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2/"/>
    </mc:Choice>
  </mc:AlternateContent>
  <xr:revisionPtr revIDLastSave="0" documentId="13_ncr:1_{60DAC627-7A03-F545-82B6-D74B72B87483}" xr6:coauthVersionLast="47" xr6:coauthVersionMax="47" xr10:uidLastSave="{00000000-0000-0000-0000-000000000000}"/>
  <bookViews>
    <workbookView xWindow="4580" yWindow="2540" windowWidth="32720" windowHeight="22640" activeTab="2" xr2:uid="{00000000-000D-0000-FFFF-FFFF00000000}"/>
  </bookViews>
  <sheets>
    <sheet name="Golemis_FS_CCC &amp;CBD screen run " sheetId="1" r:id="rId1"/>
    <sheet name="INFO" sheetId="2" r:id="rId2"/>
    <sheet name="Golemis_FS_CCC &amp;CBD screen  (2)" sheetId="3" r:id="rId3"/>
    <sheet name="CBD screening _3 hours reading_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Q242" i="3"/>
  <c r="R242" i="3"/>
  <c r="Q243" i="3"/>
  <c r="R243" i="3"/>
  <c r="Q244" i="3"/>
  <c r="R244" i="3"/>
  <c r="Q245" i="3"/>
  <c r="R245" i="3"/>
  <c r="Q246" i="3"/>
  <c r="R246" i="3"/>
  <c r="Q247" i="3"/>
  <c r="R247" i="3"/>
  <c r="Q248" i="3"/>
  <c r="R248" i="3"/>
  <c r="Q249" i="3"/>
  <c r="R249" i="3"/>
  <c r="Q250" i="3"/>
  <c r="R250" i="3"/>
  <c r="Q251" i="3"/>
  <c r="R251" i="3"/>
  <c r="Q252" i="3"/>
  <c r="R252" i="3"/>
  <c r="Q253" i="3"/>
  <c r="R253" i="3"/>
  <c r="Q254" i="3"/>
  <c r="R254" i="3"/>
  <c r="Q255" i="3"/>
  <c r="R255" i="3"/>
  <c r="Q256" i="3"/>
  <c r="R256" i="3"/>
  <c r="Q257" i="3"/>
  <c r="R257" i="3"/>
  <c r="Q258" i="3"/>
  <c r="R258" i="3"/>
  <c r="Q259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Q391" i="3"/>
  <c r="R391" i="3"/>
  <c r="Q392" i="3"/>
  <c r="R392" i="3"/>
  <c r="Q393" i="3"/>
  <c r="R393" i="3"/>
  <c r="Q394" i="3"/>
  <c r="R394" i="3"/>
  <c r="Q395" i="3"/>
  <c r="R395" i="3"/>
  <c r="Q396" i="3"/>
  <c r="R396" i="3"/>
  <c r="Q397" i="3"/>
  <c r="R397" i="3"/>
  <c r="Q398" i="3"/>
  <c r="R398" i="3"/>
  <c r="Q399" i="3"/>
  <c r="R399" i="3"/>
  <c r="Q400" i="3"/>
  <c r="R400" i="3"/>
  <c r="Q401" i="3"/>
  <c r="R401" i="3"/>
  <c r="Q402" i="3"/>
  <c r="R402" i="3"/>
  <c r="Q403" i="3"/>
  <c r="R403" i="3"/>
  <c r="Q404" i="3"/>
  <c r="R404" i="3"/>
  <c r="Q405" i="3"/>
  <c r="R405" i="3"/>
  <c r="Q406" i="3"/>
  <c r="R406" i="3"/>
  <c r="Q407" i="3"/>
  <c r="R407" i="3"/>
  <c r="Q408" i="3"/>
  <c r="R408" i="3"/>
  <c r="Q409" i="3"/>
  <c r="R409" i="3"/>
  <c r="Q410" i="3"/>
  <c r="R410" i="3"/>
  <c r="Q411" i="3"/>
  <c r="R411" i="3"/>
  <c r="Q412" i="3"/>
  <c r="R412" i="3"/>
  <c r="Q413" i="3"/>
  <c r="R413" i="3"/>
  <c r="Q414" i="3"/>
  <c r="R414" i="3"/>
  <c r="Q415" i="3"/>
  <c r="R415" i="3"/>
  <c r="Q416" i="3"/>
  <c r="R416" i="3"/>
  <c r="Q417" i="3"/>
  <c r="R417" i="3"/>
  <c r="Q418" i="3"/>
  <c r="R418" i="3"/>
  <c r="Q419" i="3"/>
  <c r="R419" i="3"/>
  <c r="Q420" i="3"/>
  <c r="R420" i="3"/>
  <c r="Q421" i="3"/>
  <c r="R421" i="3"/>
  <c r="Q422" i="3"/>
  <c r="R422" i="3"/>
  <c r="Q423" i="3"/>
  <c r="R423" i="3"/>
  <c r="Q424" i="3"/>
  <c r="R424" i="3"/>
  <c r="Q425" i="3"/>
  <c r="R425" i="3"/>
  <c r="Q426" i="3"/>
  <c r="R426" i="3"/>
  <c r="Q427" i="3"/>
  <c r="R427" i="3"/>
  <c r="Q428" i="3"/>
  <c r="R428" i="3"/>
  <c r="Q429" i="3"/>
  <c r="R429" i="3"/>
  <c r="Q430" i="3"/>
  <c r="R430" i="3"/>
  <c r="Q431" i="3"/>
  <c r="R431" i="3"/>
  <c r="Q432" i="3"/>
  <c r="R432" i="3"/>
  <c r="Q433" i="3"/>
  <c r="R433" i="3"/>
  <c r="Q434" i="3"/>
  <c r="R434" i="3"/>
  <c r="Q435" i="3"/>
  <c r="R435" i="3"/>
  <c r="Q436" i="3"/>
  <c r="R436" i="3"/>
  <c r="Q437" i="3"/>
  <c r="R437" i="3"/>
  <c r="Q438" i="3"/>
  <c r="R438" i="3"/>
  <c r="Q439" i="3"/>
  <c r="R439" i="3"/>
  <c r="Q440" i="3"/>
  <c r="R440" i="3"/>
  <c r="Q441" i="3"/>
  <c r="R441" i="3"/>
  <c r="Q442" i="3"/>
  <c r="R442" i="3"/>
  <c r="Q443" i="3"/>
  <c r="R443" i="3"/>
  <c r="Q444" i="3"/>
  <c r="R444" i="3"/>
  <c r="Q445" i="3"/>
  <c r="R445" i="3"/>
  <c r="Q446" i="3"/>
  <c r="R446" i="3"/>
  <c r="Q447" i="3"/>
  <c r="R447" i="3"/>
  <c r="Q448" i="3"/>
  <c r="R448" i="3"/>
  <c r="Q449" i="3"/>
  <c r="R449" i="3"/>
  <c r="Q450" i="3"/>
  <c r="R450" i="3"/>
  <c r="Q451" i="3"/>
  <c r="R451" i="3"/>
  <c r="Q452" i="3"/>
  <c r="R452" i="3"/>
  <c r="Q453" i="3"/>
  <c r="R453" i="3"/>
  <c r="Q454" i="3"/>
  <c r="R454" i="3"/>
  <c r="Q455" i="3"/>
  <c r="R455" i="3"/>
  <c r="Q456" i="3"/>
  <c r="R456" i="3"/>
  <c r="Q457" i="3"/>
  <c r="R457" i="3"/>
  <c r="Q458" i="3"/>
  <c r="R458" i="3"/>
  <c r="Q459" i="3"/>
  <c r="R459" i="3"/>
  <c r="Q460" i="3"/>
  <c r="R460" i="3"/>
  <c r="Q461" i="3"/>
  <c r="R461" i="3"/>
  <c r="Q462" i="3"/>
  <c r="R462" i="3"/>
  <c r="Q463" i="3"/>
  <c r="R463" i="3"/>
  <c r="Q464" i="3"/>
  <c r="R464" i="3"/>
  <c r="Q465" i="3"/>
  <c r="R465" i="3"/>
  <c r="Q466" i="3"/>
  <c r="R466" i="3"/>
  <c r="Q467" i="3"/>
  <c r="R467" i="3"/>
  <c r="Q468" i="3"/>
  <c r="R468" i="3"/>
  <c r="Q469" i="3"/>
  <c r="R469" i="3"/>
  <c r="Q470" i="3"/>
  <c r="R470" i="3"/>
  <c r="Q471" i="3"/>
  <c r="R471" i="3"/>
  <c r="Q472" i="3"/>
  <c r="R472" i="3"/>
  <c r="Q473" i="3"/>
  <c r="R473" i="3"/>
  <c r="Q474" i="3"/>
  <c r="R474" i="3"/>
  <c r="Q475" i="3"/>
  <c r="R475" i="3"/>
  <c r="Q476" i="3"/>
  <c r="R476" i="3"/>
  <c r="Q477" i="3"/>
  <c r="R477" i="3"/>
  <c r="Q478" i="3"/>
  <c r="R478" i="3"/>
  <c r="Q479" i="3"/>
  <c r="R479" i="3"/>
  <c r="Q480" i="3"/>
  <c r="R480" i="3"/>
  <c r="Q481" i="3"/>
  <c r="R481" i="3"/>
  <c r="Q482" i="3"/>
  <c r="R482" i="3"/>
  <c r="Q483" i="3"/>
  <c r="R483" i="3"/>
  <c r="Q484" i="3"/>
  <c r="R484" i="3"/>
  <c r="Q485" i="3"/>
  <c r="R485" i="3"/>
  <c r="Q486" i="3"/>
  <c r="R486" i="3"/>
  <c r="Q487" i="3"/>
  <c r="R487" i="3"/>
  <c r="Q488" i="3"/>
  <c r="R488" i="3"/>
  <c r="Q489" i="3"/>
  <c r="R489" i="3"/>
  <c r="Q490" i="3"/>
  <c r="R490" i="3"/>
  <c r="Q491" i="3"/>
  <c r="R491" i="3"/>
  <c r="Q492" i="3"/>
  <c r="R492" i="3"/>
  <c r="Q493" i="3"/>
  <c r="R493" i="3"/>
  <c r="Q494" i="3"/>
  <c r="R494" i="3"/>
  <c r="Q495" i="3"/>
  <c r="R495" i="3"/>
  <c r="Q496" i="3"/>
  <c r="R496" i="3"/>
  <c r="Q497" i="3"/>
  <c r="R497" i="3"/>
  <c r="Q498" i="3"/>
  <c r="R498" i="3"/>
  <c r="Q499" i="3"/>
  <c r="R499" i="3"/>
  <c r="Q500" i="3"/>
  <c r="R500" i="3"/>
  <c r="Q501" i="3"/>
  <c r="R501" i="3"/>
  <c r="Q502" i="3"/>
  <c r="R502" i="3"/>
  <c r="Q503" i="3"/>
  <c r="R503" i="3"/>
  <c r="Q504" i="3"/>
  <c r="R504" i="3"/>
  <c r="Q505" i="3"/>
  <c r="R505" i="3"/>
  <c r="Q506" i="3"/>
  <c r="R506" i="3"/>
  <c r="Q507" i="3"/>
  <c r="R507" i="3"/>
  <c r="Q508" i="3"/>
  <c r="R508" i="3"/>
  <c r="Q509" i="3"/>
  <c r="R509" i="3"/>
  <c r="Q510" i="3"/>
  <c r="R510" i="3"/>
  <c r="Q511" i="3"/>
  <c r="R511" i="3"/>
  <c r="Q512" i="3"/>
  <c r="R512" i="3"/>
  <c r="Q513" i="3"/>
  <c r="R513" i="3"/>
  <c r="Q514" i="3"/>
  <c r="R514" i="3"/>
  <c r="Q515" i="3"/>
  <c r="R515" i="3"/>
  <c r="Q516" i="3"/>
  <c r="R516" i="3"/>
  <c r="Q517" i="3"/>
  <c r="R517" i="3"/>
  <c r="Q518" i="3"/>
  <c r="R518" i="3"/>
  <c r="Q519" i="3"/>
  <c r="R519" i="3"/>
  <c r="Q520" i="3"/>
  <c r="R520" i="3"/>
  <c r="Q521" i="3"/>
  <c r="R521" i="3"/>
  <c r="Q522" i="3"/>
  <c r="R522" i="3"/>
  <c r="Q523" i="3"/>
  <c r="R523" i="3"/>
  <c r="Q524" i="3"/>
  <c r="R524" i="3"/>
  <c r="Q525" i="3"/>
  <c r="R525" i="3"/>
  <c r="Q526" i="3"/>
  <c r="R526" i="3"/>
  <c r="Q527" i="3"/>
  <c r="R527" i="3"/>
  <c r="Q528" i="3"/>
  <c r="R528" i="3"/>
  <c r="Q529" i="3"/>
  <c r="R529" i="3"/>
  <c r="Q530" i="3"/>
  <c r="R530" i="3"/>
  <c r="Q531" i="3"/>
  <c r="R531" i="3"/>
  <c r="Q532" i="3"/>
  <c r="R532" i="3"/>
  <c r="Q533" i="3"/>
  <c r="R533" i="3"/>
  <c r="Q534" i="3"/>
  <c r="R534" i="3"/>
  <c r="Q535" i="3"/>
  <c r="R535" i="3"/>
  <c r="Q536" i="3"/>
  <c r="R536" i="3"/>
  <c r="Q537" i="3"/>
  <c r="R537" i="3"/>
  <c r="Q538" i="3"/>
  <c r="R538" i="3"/>
  <c r="Q539" i="3"/>
  <c r="R539" i="3"/>
  <c r="Q540" i="3"/>
  <c r="R540" i="3"/>
  <c r="Q541" i="3"/>
  <c r="R541" i="3"/>
  <c r="Q542" i="3"/>
  <c r="R542" i="3"/>
  <c r="Q543" i="3"/>
  <c r="R543" i="3"/>
  <c r="Q544" i="3"/>
  <c r="R544" i="3"/>
  <c r="Q545" i="3"/>
  <c r="R545" i="3"/>
  <c r="Q546" i="3"/>
  <c r="R546" i="3"/>
  <c r="Q547" i="3"/>
  <c r="R547" i="3"/>
  <c r="Q548" i="3"/>
  <c r="R548" i="3"/>
  <c r="Q549" i="3"/>
  <c r="R549" i="3"/>
  <c r="Q550" i="3"/>
  <c r="R550" i="3"/>
  <c r="Q551" i="3"/>
  <c r="R551" i="3"/>
  <c r="Q552" i="3"/>
  <c r="R552" i="3"/>
  <c r="Q553" i="3"/>
  <c r="R553" i="3"/>
  <c r="Q554" i="3"/>
  <c r="R554" i="3"/>
  <c r="Q555" i="3"/>
  <c r="R555" i="3"/>
  <c r="Q556" i="3"/>
  <c r="R556" i="3"/>
  <c r="Q557" i="3"/>
  <c r="R557" i="3"/>
  <c r="Q558" i="3"/>
  <c r="R558" i="3"/>
  <c r="Q559" i="3"/>
  <c r="R559" i="3"/>
  <c r="Q560" i="3"/>
  <c r="R560" i="3"/>
  <c r="Q561" i="3"/>
  <c r="R561" i="3"/>
  <c r="Q562" i="3"/>
  <c r="R562" i="3"/>
  <c r="Q563" i="3"/>
  <c r="R563" i="3"/>
  <c r="Q564" i="3"/>
  <c r="R564" i="3"/>
  <c r="Q565" i="3"/>
  <c r="R565" i="3"/>
  <c r="Q566" i="3"/>
  <c r="R566" i="3"/>
  <c r="Q567" i="3"/>
  <c r="R567" i="3"/>
  <c r="Q568" i="3"/>
  <c r="R568" i="3"/>
  <c r="Q569" i="3"/>
  <c r="R569" i="3"/>
  <c r="Q570" i="3"/>
  <c r="R570" i="3"/>
  <c r="Q571" i="3"/>
  <c r="R571" i="3"/>
  <c r="Q572" i="3"/>
  <c r="R572" i="3"/>
  <c r="Q573" i="3"/>
  <c r="R573" i="3"/>
  <c r="Q574" i="3"/>
  <c r="R574" i="3"/>
  <c r="Q575" i="3"/>
  <c r="R575" i="3"/>
  <c r="Q576" i="3"/>
  <c r="R576" i="3"/>
  <c r="Q577" i="3"/>
  <c r="R577" i="3"/>
  <c r="Q578" i="3"/>
  <c r="R578" i="3"/>
  <c r="Q579" i="3"/>
  <c r="R579" i="3"/>
  <c r="Q580" i="3"/>
  <c r="R580" i="3"/>
  <c r="Q581" i="3"/>
  <c r="R581" i="3"/>
  <c r="Q582" i="3"/>
  <c r="R582" i="3"/>
  <c r="Q583" i="3"/>
  <c r="R583" i="3"/>
  <c r="Q584" i="3"/>
  <c r="R584" i="3"/>
  <c r="Q585" i="3"/>
  <c r="R585" i="3"/>
  <c r="Q586" i="3"/>
  <c r="R586" i="3"/>
  <c r="Q587" i="3"/>
  <c r="R587" i="3"/>
  <c r="Q588" i="3"/>
  <c r="R588" i="3"/>
  <c r="Q589" i="3"/>
  <c r="R589" i="3"/>
  <c r="Q590" i="3"/>
  <c r="R590" i="3"/>
  <c r="Q591" i="3"/>
  <c r="R591" i="3"/>
  <c r="Q592" i="3"/>
  <c r="R592" i="3"/>
  <c r="Q593" i="3"/>
  <c r="R593" i="3"/>
  <c r="Q594" i="3"/>
  <c r="R594" i="3"/>
  <c r="Q595" i="3"/>
  <c r="R595" i="3"/>
  <c r="Q596" i="3"/>
  <c r="R596" i="3"/>
  <c r="Q597" i="3"/>
  <c r="R597" i="3"/>
  <c r="Q598" i="3"/>
  <c r="R598" i="3"/>
  <c r="Q599" i="3"/>
  <c r="R599" i="3"/>
  <c r="Q600" i="3"/>
  <c r="R600" i="3"/>
  <c r="Q601" i="3"/>
  <c r="R601" i="3"/>
  <c r="Q602" i="3"/>
  <c r="R602" i="3"/>
  <c r="Q603" i="3"/>
  <c r="R603" i="3"/>
  <c r="Q604" i="3"/>
  <c r="R604" i="3"/>
  <c r="Q605" i="3"/>
  <c r="R605" i="3"/>
  <c r="Q606" i="3"/>
  <c r="R606" i="3"/>
  <c r="Q607" i="3"/>
  <c r="R607" i="3"/>
  <c r="Q608" i="3"/>
  <c r="R608" i="3"/>
  <c r="Q609" i="3"/>
  <c r="R609" i="3"/>
  <c r="Q610" i="3"/>
  <c r="R610" i="3"/>
  <c r="Q611" i="3"/>
  <c r="R611" i="3"/>
  <c r="Q612" i="3"/>
  <c r="R612" i="3"/>
  <c r="Q613" i="3"/>
  <c r="R613" i="3"/>
  <c r="Q614" i="3"/>
  <c r="R614" i="3"/>
  <c r="Q615" i="3"/>
  <c r="R615" i="3"/>
  <c r="Q616" i="3"/>
  <c r="R616" i="3"/>
  <c r="Q617" i="3"/>
  <c r="R617" i="3"/>
  <c r="Q618" i="3"/>
  <c r="R618" i="3"/>
  <c r="Q619" i="3"/>
  <c r="R619" i="3"/>
  <c r="Q620" i="3"/>
  <c r="R620" i="3"/>
  <c r="Q621" i="3"/>
  <c r="R621" i="3"/>
  <c r="Q622" i="3"/>
  <c r="R622" i="3"/>
  <c r="Q623" i="3"/>
  <c r="R623" i="3"/>
  <c r="Q624" i="3"/>
  <c r="R624" i="3"/>
  <c r="Q625" i="3"/>
  <c r="R625" i="3"/>
  <c r="Q626" i="3"/>
  <c r="R626" i="3"/>
  <c r="Q627" i="3"/>
  <c r="R627" i="3"/>
  <c r="Q628" i="3"/>
  <c r="R628" i="3"/>
  <c r="Q629" i="3"/>
  <c r="R629" i="3"/>
  <c r="Q630" i="3"/>
  <c r="R630" i="3"/>
  <c r="Q631" i="3"/>
  <c r="R631" i="3"/>
  <c r="Q632" i="3"/>
  <c r="R632" i="3"/>
  <c r="Q633" i="3"/>
  <c r="R633" i="3"/>
  <c r="Q634" i="3"/>
  <c r="R634" i="3"/>
  <c r="Q635" i="3"/>
  <c r="R635" i="3"/>
  <c r="Q636" i="3"/>
  <c r="R636" i="3"/>
  <c r="Q637" i="3"/>
  <c r="R637" i="3"/>
  <c r="Q638" i="3"/>
  <c r="R638" i="3"/>
  <c r="Q639" i="3"/>
  <c r="R639" i="3"/>
  <c r="Q640" i="3"/>
  <c r="R640" i="3"/>
  <c r="Q641" i="3"/>
  <c r="R641" i="3"/>
  <c r="Q642" i="3"/>
  <c r="R642" i="3"/>
  <c r="Q643" i="3"/>
  <c r="R643" i="3"/>
  <c r="Q644" i="3"/>
  <c r="R644" i="3"/>
  <c r="Q645" i="3"/>
  <c r="R645" i="3"/>
  <c r="Q646" i="3"/>
  <c r="R646" i="3"/>
  <c r="Q647" i="3"/>
  <c r="R647" i="3"/>
  <c r="Q648" i="3"/>
  <c r="R648" i="3"/>
  <c r="Q649" i="3"/>
  <c r="R649" i="3"/>
  <c r="Q650" i="3"/>
  <c r="R650" i="3"/>
  <c r="Q651" i="3"/>
  <c r="R651" i="3"/>
  <c r="Q652" i="3"/>
  <c r="R652" i="3"/>
  <c r="Q653" i="3"/>
  <c r="R653" i="3"/>
  <c r="Q654" i="3"/>
  <c r="R654" i="3"/>
  <c r="Q655" i="3"/>
  <c r="R655" i="3"/>
  <c r="Q656" i="3"/>
  <c r="R656" i="3"/>
  <c r="Q657" i="3"/>
  <c r="R657" i="3"/>
  <c r="Q658" i="3"/>
  <c r="R658" i="3"/>
  <c r="Q659" i="3"/>
  <c r="R659" i="3"/>
  <c r="Q660" i="3"/>
  <c r="R660" i="3"/>
  <c r="Q661" i="3"/>
  <c r="R661" i="3"/>
  <c r="Q662" i="3"/>
  <c r="R662" i="3"/>
  <c r="Q663" i="3"/>
  <c r="R663" i="3"/>
  <c r="Q664" i="3"/>
  <c r="R664" i="3"/>
  <c r="Q665" i="3"/>
  <c r="R665" i="3"/>
  <c r="Q666" i="3"/>
  <c r="R666" i="3"/>
  <c r="Q667" i="3"/>
  <c r="R667" i="3"/>
  <c r="Q668" i="3"/>
  <c r="R668" i="3"/>
  <c r="Q669" i="3"/>
  <c r="R669" i="3"/>
  <c r="Q670" i="3"/>
  <c r="R670" i="3"/>
  <c r="Q671" i="3"/>
  <c r="R671" i="3"/>
  <c r="Q672" i="3"/>
  <c r="R672" i="3"/>
  <c r="Q673" i="3"/>
  <c r="R673" i="3"/>
  <c r="Q674" i="3"/>
  <c r="R674" i="3"/>
  <c r="Q675" i="3"/>
  <c r="R675" i="3"/>
  <c r="Q676" i="3"/>
  <c r="R676" i="3"/>
  <c r="Q677" i="3"/>
  <c r="R677" i="3"/>
  <c r="Q678" i="3"/>
  <c r="R678" i="3"/>
  <c r="Q679" i="3"/>
  <c r="R679" i="3"/>
  <c r="Q680" i="3"/>
  <c r="R680" i="3"/>
  <c r="Q681" i="3"/>
  <c r="R681" i="3"/>
  <c r="Q682" i="3"/>
  <c r="R682" i="3"/>
  <c r="Q683" i="3"/>
  <c r="R683" i="3"/>
  <c r="Q684" i="3"/>
  <c r="R684" i="3"/>
  <c r="Q685" i="3"/>
  <c r="R685" i="3"/>
  <c r="Q686" i="3"/>
  <c r="R686" i="3"/>
  <c r="Q687" i="3"/>
  <c r="R687" i="3"/>
  <c r="Q688" i="3"/>
  <c r="R688" i="3"/>
  <c r="Q689" i="3"/>
  <c r="R689" i="3"/>
  <c r="Q690" i="3"/>
  <c r="R690" i="3"/>
  <c r="Q691" i="3"/>
  <c r="R691" i="3"/>
  <c r="Q692" i="3"/>
  <c r="R692" i="3"/>
  <c r="Q693" i="3"/>
  <c r="R693" i="3"/>
  <c r="Q694" i="3"/>
  <c r="R694" i="3"/>
  <c r="Q695" i="3"/>
  <c r="R695" i="3"/>
  <c r="Q696" i="3"/>
  <c r="R696" i="3"/>
  <c r="Q697" i="3"/>
  <c r="R697" i="3"/>
  <c r="Q698" i="3"/>
  <c r="R698" i="3"/>
  <c r="Q699" i="3"/>
  <c r="R699" i="3"/>
  <c r="Q700" i="3"/>
  <c r="R700" i="3"/>
  <c r="Q701" i="3"/>
  <c r="R701" i="3"/>
  <c r="Q702" i="3"/>
  <c r="R702" i="3"/>
  <c r="Q703" i="3"/>
  <c r="R703" i="3"/>
  <c r="Q704" i="3"/>
  <c r="R704" i="3"/>
  <c r="Q705" i="3"/>
  <c r="R705" i="3"/>
  <c r="Q706" i="3"/>
  <c r="R706" i="3"/>
  <c r="Q707" i="3"/>
  <c r="R707" i="3"/>
  <c r="Q708" i="3"/>
  <c r="R708" i="3"/>
  <c r="Q709" i="3"/>
  <c r="R709" i="3"/>
  <c r="Q710" i="3"/>
  <c r="R710" i="3"/>
  <c r="Q711" i="3"/>
  <c r="R711" i="3"/>
  <c r="Q712" i="3"/>
  <c r="R712" i="3"/>
  <c r="Q713" i="3"/>
  <c r="R713" i="3"/>
  <c r="Q714" i="3"/>
  <c r="R714" i="3"/>
  <c r="Q715" i="3"/>
  <c r="R715" i="3"/>
  <c r="Q716" i="3"/>
  <c r="R716" i="3"/>
  <c r="Q717" i="3"/>
  <c r="R717" i="3"/>
  <c r="Q718" i="3"/>
  <c r="R718" i="3"/>
  <c r="Q719" i="3"/>
  <c r="R719" i="3"/>
  <c r="Q720" i="3"/>
  <c r="R720" i="3"/>
  <c r="Q721" i="3"/>
  <c r="R721" i="3"/>
  <c r="Q722" i="3"/>
  <c r="R722" i="3"/>
  <c r="Q723" i="3"/>
  <c r="R723" i="3"/>
  <c r="Q724" i="3"/>
  <c r="R724" i="3"/>
  <c r="Q725" i="3"/>
  <c r="R725" i="3"/>
  <c r="Q726" i="3"/>
  <c r="R726" i="3"/>
  <c r="Q727" i="3"/>
  <c r="R727" i="3"/>
  <c r="Q728" i="3"/>
  <c r="R728" i="3"/>
  <c r="Q729" i="3"/>
  <c r="R729" i="3"/>
  <c r="Q730" i="3"/>
  <c r="R730" i="3"/>
  <c r="Q731" i="3"/>
  <c r="R731" i="3"/>
  <c r="Q732" i="3"/>
  <c r="R732" i="3"/>
  <c r="Q733" i="3"/>
  <c r="R733" i="3"/>
  <c r="Q734" i="3"/>
  <c r="R734" i="3"/>
  <c r="Q735" i="3"/>
  <c r="R735" i="3"/>
  <c r="Q736" i="3"/>
  <c r="R736" i="3"/>
  <c r="Q737" i="3"/>
  <c r="R737" i="3"/>
  <c r="Q738" i="3"/>
  <c r="R738" i="3"/>
  <c r="Q739" i="3"/>
  <c r="R739" i="3"/>
  <c r="Q740" i="3"/>
  <c r="R740" i="3"/>
  <c r="Q741" i="3"/>
  <c r="R741" i="3"/>
  <c r="Q742" i="3"/>
  <c r="R742" i="3"/>
  <c r="Q743" i="3"/>
  <c r="R743" i="3"/>
  <c r="Q744" i="3"/>
  <c r="R744" i="3"/>
  <c r="Q745" i="3"/>
  <c r="R745" i="3"/>
  <c r="Q746" i="3"/>
  <c r="R746" i="3"/>
  <c r="Q747" i="3"/>
  <c r="R747" i="3"/>
  <c r="Q748" i="3"/>
  <c r="R748" i="3"/>
  <c r="Q749" i="3"/>
  <c r="R749" i="3"/>
  <c r="Q750" i="3"/>
  <c r="R750" i="3"/>
  <c r="Q751" i="3"/>
  <c r="R751" i="3"/>
  <c r="Q752" i="3"/>
  <c r="R752" i="3"/>
  <c r="Q753" i="3"/>
  <c r="R753" i="3"/>
  <c r="Q754" i="3"/>
  <c r="R754" i="3"/>
  <c r="Q755" i="3"/>
  <c r="R755" i="3"/>
  <c r="Q756" i="3"/>
  <c r="R756" i="3"/>
  <c r="Q757" i="3"/>
  <c r="R757" i="3"/>
  <c r="Q758" i="3"/>
  <c r="R758" i="3"/>
  <c r="Q759" i="3"/>
  <c r="R759" i="3"/>
  <c r="Q760" i="3"/>
  <c r="R760" i="3"/>
  <c r="Q761" i="3"/>
  <c r="R761" i="3"/>
  <c r="Q762" i="3"/>
  <c r="R762" i="3"/>
  <c r="Q763" i="3"/>
  <c r="R763" i="3"/>
  <c r="Q764" i="3"/>
  <c r="R764" i="3"/>
  <c r="Q765" i="3"/>
  <c r="R765" i="3"/>
  <c r="Q766" i="3"/>
  <c r="R766" i="3"/>
  <c r="Q767" i="3"/>
  <c r="R767" i="3"/>
  <c r="Q768" i="3"/>
  <c r="R768" i="3"/>
  <c r="Q769" i="3"/>
  <c r="R769" i="3"/>
  <c r="Q770" i="3"/>
  <c r="R770" i="3"/>
  <c r="Q771" i="3"/>
  <c r="R771" i="3"/>
  <c r="Q772" i="3"/>
  <c r="R772" i="3"/>
  <c r="Q773" i="3"/>
  <c r="R773" i="3"/>
  <c r="Q774" i="3"/>
  <c r="R774" i="3"/>
  <c r="Q775" i="3"/>
  <c r="R775" i="3"/>
  <c r="Q776" i="3"/>
  <c r="R776" i="3"/>
  <c r="Q777" i="3"/>
  <c r="R777" i="3"/>
  <c r="Q778" i="3"/>
  <c r="R778" i="3"/>
  <c r="Q779" i="3"/>
  <c r="R779" i="3"/>
  <c r="Q780" i="3"/>
  <c r="R780" i="3"/>
  <c r="Q781" i="3"/>
  <c r="R781" i="3"/>
  <c r="Q782" i="3"/>
  <c r="R782" i="3"/>
  <c r="Q783" i="3"/>
  <c r="R783" i="3"/>
  <c r="Q784" i="3"/>
  <c r="R784" i="3"/>
  <c r="Q785" i="3"/>
  <c r="R785" i="3"/>
  <c r="Q786" i="3"/>
  <c r="R786" i="3"/>
  <c r="Q787" i="3"/>
  <c r="R787" i="3"/>
  <c r="Q788" i="3"/>
  <c r="R788" i="3"/>
  <c r="Q789" i="3"/>
  <c r="R789" i="3"/>
  <c r="Q790" i="3"/>
  <c r="R790" i="3"/>
  <c r="Q791" i="3"/>
  <c r="R791" i="3"/>
  <c r="Q792" i="3"/>
  <c r="R792" i="3"/>
  <c r="Q793" i="3"/>
  <c r="R793" i="3"/>
  <c r="Q794" i="3"/>
  <c r="R794" i="3"/>
  <c r="Q795" i="3"/>
  <c r="R795" i="3"/>
  <c r="Q796" i="3"/>
  <c r="R796" i="3"/>
  <c r="Q797" i="3"/>
  <c r="R797" i="3"/>
  <c r="Q798" i="3"/>
  <c r="R798" i="3"/>
  <c r="Q799" i="3"/>
  <c r="R799" i="3"/>
  <c r="Q800" i="3"/>
  <c r="R800" i="3"/>
  <c r="Q801" i="3"/>
  <c r="R801" i="3"/>
  <c r="Q802" i="3"/>
  <c r="R802" i="3"/>
  <c r="Q803" i="3"/>
  <c r="R803" i="3"/>
  <c r="Q804" i="3"/>
  <c r="R804" i="3"/>
  <c r="Q805" i="3"/>
  <c r="R805" i="3"/>
  <c r="Q806" i="3"/>
  <c r="R806" i="3"/>
  <c r="Q807" i="3"/>
  <c r="R807" i="3"/>
  <c r="Q808" i="3"/>
  <c r="R808" i="3"/>
  <c r="Q809" i="3"/>
  <c r="R809" i="3"/>
  <c r="Q810" i="3"/>
  <c r="R810" i="3"/>
  <c r="Q811" i="3"/>
  <c r="R811" i="3"/>
  <c r="Q812" i="3"/>
  <c r="R812" i="3"/>
  <c r="Q813" i="3"/>
  <c r="R813" i="3"/>
  <c r="Q814" i="3"/>
  <c r="R814" i="3"/>
  <c r="Q815" i="3"/>
  <c r="R815" i="3"/>
  <c r="Q816" i="3"/>
  <c r="R816" i="3"/>
  <c r="Q817" i="3"/>
  <c r="R817" i="3"/>
  <c r="Q818" i="3"/>
  <c r="R818" i="3"/>
  <c r="Q819" i="3"/>
  <c r="R819" i="3"/>
  <c r="Q820" i="3"/>
  <c r="R820" i="3"/>
  <c r="Q821" i="3"/>
  <c r="R821" i="3"/>
  <c r="Q822" i="3"/>
  <c r="R822" i="3"/>
  <c r="Q823" i="3"/>
  <c r="R823" i="3"/>
  <c r="Q824" i="3"/>
  <c r="R824" i="3"/>
  <c r="Q825" i="3"/>
  <c r="R825" i="3"/>
  <c r="Q826" i="3"/>
  <c r="R826" i="3"/>
  <c r="Q827" i="3"/>
  <c r="R827" i="3"/>
  <c r="Q828" i="3"/>
  <c r="R828" i="3"/>
  <c r="Q829" i="3"/>
  <c r="R829" i="3"/>
  <c r="Q830" i="3"/>
  <c r="R830" i="3"/>
  <c r="Q831" i="3"/>
  <c r="R831" i="3"/>
  <c r="Q832" i="3"/>
  <c r="R832" i="3"/>
  <c r="Q833" i="3"/>
  <c r="R833" i="3"/>
  <c r="Q834" i="3"/>
  <c r="R834" i="3"/>
  <c r="Q835" i="3"/>
  <c r="R835" i="3"/>
  <c r="Q836" i="3"/>
  <c r="R836" i="3"/>
  <c r="Q837" i="3"/>
  <c r="R837" i="3"/>
  <c r="Q838" i="3"/>
  <c r="R838" i="3"/>
  <c r="Q839" i="3"/>
  <c r="R839" i="3"/>
  <c r="Q840" i="3"/>
  <c r="R840" i="3"/>
  <c r="Q841" i="3"/>
  <c r="R841" i="3"/>
  <c r="Q842" i="3"/>
  <c r="R842" i="3"/>
  <c r="Q843" i="3"/>
  <c r="R843" i="3"/>
  <c r="Q844" i="3"/>
  <c r="R844" i="3"/>
  <c r="Q845" i="3"/>
  <c r="R845" i="3"/>
  <c r="Q846" i="3"/>
  <c r="R846" i="3"/>
  <c r="Q847" i="3"/>
  <c r="R847" i="3"/>
  <c r="Q848" i="3"/>
  <c r="R848" i="3"/>
  <c r="Q849" i="3"/>
  <c r="R849" i="3"/>
  <c r="Q850" i="3"/>
  <c r="R850" i="3"/>
  <c r="Q851" i="3"/>
  <c r="R851" i="3"/>
  <c r="Q852" i="3"/>
  <c r="R852" i="3"/>
  <c r="Q853" i="3"/>
  <c r="R853" i="3"/>
  <c r="Q854" i="3"/>
  <c r="R854" i="3"/>
  <c r="Q855" i="3"/>
  <c r="R855" i="3"/>
  <c r="Q856" i="3"/>
  <c r="R856" i="3"/>
  <c r="Q857" i="3"/>
  <c r="R857" i="3"/>
  <c r="Q858" i="3"/>
  <c r="R858" i="3"/>
  <c r="Q859" i="3"/>
  <c r="R859" i="3"/>
  <c r="Q860" i="3"/>
  <c r="R860" i="3"/>
  <c r="Q861" i="3"/>
  <c r="R861" i="3"/>
  <c r="Q862" i="3"/>
  <c r="R862" i="3"/>
  <c r="Q863" i="3"/>
  <c r="R863" i="3"/>
  <c r="Q864" i="3"/>
  <c r="R864" i="3"/>
  <c r="Q865" i="3"/>
  <c r="R865" i="3"/>
  <c r="Q866" i="3"/>
  <c r="R866" i="3"/>
  <c r="Q867" i="3"/>
  <c r="R867" i="3"/>
  <c r="Q868" i="3"/>
  <c r="R868" i="3"/>
  <c r="Q869" i="3"/>
  <c r="R869" i="3"/>
  <c r="Q870" i="3"/>
  <c r="R870" i="3"/>
  <c r="Q871" i="3"/>
  <c r="R871" i="3"/>
  <c r="Q872" i="3"/>
  <c r="R872" i="3"/>
  <c r="Q873" i="3"/>
  <c r="R873" i="3"/>
  <c r="Q874" i="3"/>
  <c r="R874" i="3"/>
  <c r="Q875" i="3"/>
  <c r="R875" i="3"/>
  <c r="Q876" i="3"/>
  <c r="R876" i="3"/>
  <c r="Q877" i="3"/>
  <c r="R877" i="3"/>
  <c r="Q878" i="3"/>
  <c r="R878" i="3"/>
  <c r="Q879" i="3"/>
  <c r="R879" i="3"/>
  <c r="Q880" i="3"/>
  <c r="R880" i="3"/>
  <c r="Q881" i="3"/>
  <c r="R881" i="3"/>
  <c r="Q882" i="3"/>
  <c r="R882" i="3"/>
  <c r="Q883" i="3"/>
  <c r="R883" i="3"/>
  <c r="Q884" i="3"/>
  <c r="R884" i="3"/>
  <c r="Q885" i="3"/>
  <c r="R885" i="3"/>
  <c r="Q886" i="3"/>
  <c r="R886" i="3"/>
  <c r="Q887" i="3"/>
  <c r="R887" i="3"/>
  <c r="Q888" i="3"/>
  <c r="R888" i="3"/>
  <c r="Q889" i="3"/>
  <c r="R889" i="3"/>
  <c r="Q890" i="3"/>
  <c r="R890" i="3"/>
  <c r="Q891" i="3"/>
  <c r="R891" i="3"/>
  <c r="Q892" i="3"/>
  <c r="R892" i="3"/>
  <c r="Q893" i="3"/>
  <c r="R893" i="3"/>
  <c r="Q894" i="3"/>
  <c r="R894" i="3"/>
  <c r="Q895" i="3"/>
  <c r="R895" i="3"/>
  <c r="Q896" i="3"/>
  <c r="R896" i="3"/>
  <c r="Q897" i="3"/>
  <c r="R897" i="3"/>
  <c r="Q898" i="3"/>
  <c r="R898" i="3"/>
  <c r="Q899" i="3"/>
  <c r="R899" i="3"/>
  <c r="Q900" i="3"/>
  <c r="R900" i="3"/>
  <c r="Q901" i="3"/>
  <c r="R901" i="3"/>
  <c r="Q902" i="3"/>
  <c r="R902" i="3"/>
  <c r="Q903" i="3"/>
  <c r="R903" i="3"/>
  <c r="Q904" i="3"/>
  <c r="R904" i="3"/>
  <c r="Q905" i="3"/>
  <c r="R905" i="3"/>
  <c r="Q906" i="3"/>
  <c r="R906" i="3"/>
  <c r="Q907" i="3"/>
  <c r="R907" i="3"/>
  <c r="Q908" i="3"/>
  <c r="R908" i="3"/>
  <c r="Q909" i="3"/>
  <c r="R909" i="3"/>
  <c r="Q910" i="3"/>
  <c r="R910" i="3"/>
  <c r="Q911" i="3"/>
  <c r="R911" i="3"/>
  <c r="Q912" i="3"/>
  <c r="R912" i="3"/>
  <c r="Q913" i="3"/>
  <c r="R913" i="3"/>
  <c r="Q914" i="3"/>
  <c r="R914" i="3"/>
  <c r="Q915" i="3"/>
  <c r="R915" i="3"/>
  <c r="Q916" i="3"/>
  <c r="R916" i="3"/>
  <c r="Q917" i="3"/>
  <c r="R917" i="3"/>
  <c r="Q918" i="3"/>
  <c r="R918" i="3"/>
  <c r="Q919" i="3"/>
  <c r="R919" i="3"/>
  <c r="Q920" i="3"/>
  <c r="R920" i="3"/>
  <c r="Q921" i="3"/>
  <c r="R921" i="3"/>
  <c r="Q922" i="3"/>
  <c r="R922" i="3"/>
  <c r="Q923" i="3"/>
  <c r="R923" i="3"/>
  <c r="Q924" i="3"/>
  <c r="R924" i="3"/>
  <c r="Q925" i="3"/>
  <c r="R925" i="3"/>
  <c r="Q926" i="3"/>
  <c r="R926" i="3"/>
  <c r="Q927" i="3"/>
  <c r="R927" i="3"/>
  <c r="Q928" i="3"/>
  <c r="R928" i="3"/>
  <c r="Q929" i="3"/>
  <c r="R929" i="3"/>
  <c r="Q930" i="3"/>
  <c r="R930" i="3"/>
  <c r="Q931" i="3"/>
  <c r="R931" i="3"/>
  <c r="Q932" i="3"/>
  <c r="R932" i="3"/>
  <c r="Q933" i="3"/>
  <c r="R933" i="3"/>
  <c r="Q934" i="3"/>
  <c r="R934" i="3"/>
  <c r="Q935" i="3"/>
  <c r="R935" i="3"/>
  <c r="Q936" i="3"/>
  <c r="R936" i="3"/>
  <c r="Q937" i="3"/>
  <c r="R937" i="3"/>
  <c r="Q938" i="3"/>
  <c r="R938" i="3"/>
  <c r="Q939" i="3"/>
  <c r="R939" i="3"/>
  <c r="Q940" i="3"/>
  <c r="R940" i="3"/>
  <c r="Q941" i="3"/>
  <c r="R941" i="3"/>
  <c r="Q942" i="3"/>
  <c r="R942" i="3"/>
  <c r="Q943" i="3"/>
  <c r="R943" i="3"/>
  <c r="Q944" i="3"/>
  <c r="R944" i="3"/>
  <c r="Q945" i="3"/>
  <c r="R945" i="3"/>
  <c r="Q946" i="3"/>
  <c r="R946" i="3"/>
  <c r="Q947" i="3"/>
  <c r="R947" i="3"/>
  <c r="Q948" i="3"/>
  <c r="R948" i="3"/>
  <c r="Q949" i="3"/>
  <c r="R949" i="3"/>
  <c r="Q950" i="3"/>
  <c r="R950" i="3"/>
  <c r="Q951" i="3"/>
  <c r="R951" i="3"/>
  <c r="Q952" i="3"/>
  <c r="R952" i="3"/>
  <c r="Q953" i="3"/>
  <c r="R953" i="3"/>
  <c r="Q954" i="3"/>
  <c r="R954" i="3"/>
  <c r="Q955" i="3"/>
  <c r="R955" i="3"/>
  <c r="Q956" i="3"/>
  <c r="R956" i="3"/>
  <c r="Q957" i="3"/>
  <c r="R957" i="3"/>
  <c r="Q958" i="3"/>
  <c r="R958" i="3"/>
  <c r="Q959" i="3"/>
  <c r="R959" i="3"/>
  <c r="Q960" i="3"/>
  <c r="R960" i="3"/>
  <c r="Q961" i="3"/>
  <c r="R961" i="3"/>
  <c r="Q962" i="3"/>
  <c r="R962" i="3"/>
  <c r="Q963" i="3"/>
  <c r="R963" i="3"/>
  <c r="Q964" i="3"/>
  <c r="R964" i="3"/>
  <c r="Q965" i="3"/>
  <c r="R965" i="3"/>
  <c r="Q966" i="3"/>
  <c r="R966" i="3"/>
  <c r="Q967" i="3"/>
  <c r="R967" i="3"/>
  <c r="Q968" i="3"/>
  <c r="R968" i="3"/>
  <c r="Q969" i="3"/>
  <c r="R969" i="3"/>
  <c r="Q970" i="3"/>
  <c r="R970" i="3"/>
  <c r="Q971" i="3"/>
  <c r="R971" i="3"/>
  <c r="Q972" i="3"/>
  <c r="R972" i="3"/>
  <c r="Q973" i="3"/>
  <c r="R973" i="3"/>
  <c r="Q974" i="3"/>
  <c r="R974" i="3"/>
  <c r="Q975" i="3"/>
  <c r="R975" i="3"/>
  <c r="Q976" i="3"/>
  <c r="R976" i="3"/>
  <c r="Q977" i="3"/>
  <c r="R977" i="3"/>
  <c r="Q978" i="3"/>
  <c r="R978" i="3"/>
  <c r="Q979" i="3"/>
  <c r="R979" i="3"/>
  <c r="Q980" i="3"/>
  <c r="R980" i="3"/>
  <c r="Q981" i="3"/>
  <c r="R981" i="3"/>
  <c r="Q982" i="3"/>
  <c r="R982" i="3"/>
  <c r="Q983" i="3"/>
  <c r="R983" i="3"/>
  <c r="Q984" i="3"/>
  <c r="R984" i="3"/>
  <c r="Q985" i="3"/>
  <c r="R985" i="3"/>
  <c r="Q986" i="3"/>
  <c r="R986" i="3"/>
  <c r="Q987" i="3"/>
  <c r="R987" i="3"/>
  <c r="Q988" i="3"/>
  <c r="R988" i="3"/>
  <c r="Q989" i="3"/>
  <c r="R989" i="3"/>
  <c r="Q990" i="3"/>
  <c r="R990" i="3"/>
  <c r="Q991" i="3"/>
  <c r="R991" i="3"/>
  <c r="Q992" i="3"/>
  <c r="R992" i="3"/>
  <c r="Q993" i="3"/>
  <c r="R993" i="3"/>
  <c r="Q994" i="3"/>
  <c r="R994" i="3"/>
  <c r="Q995" i="3"/>
  <c r="R995" i="3"/>
  <c r="Q996" i="3"/>
  <c r="R996" i="3"/>
  <c r="Q997" i="3"/>
  <c r="R997" i="3"/>
  <c r="Q998" i="3"/>
  <c r="R998" i="3"/>
  <c r="Q999" i="3"/>
  <c r="R999" i="3"/>
  <c r="Q1000" i="3"/>
  <c r="R1000" i="3"/>
  <c r="Q1001" i="3"/>
  <c r="R1001" i="3"/>
  <c r="Q1002" i="3"/>
  <c r="R1002" i="3"/>
  <c r="Q1003" i="3"/>
  <c r="R1003" i="3"/>
  <c r="Q1004" i="3"/>
  <c r="R1004" i="3"/>
  <c r="Q1005" i="3"/>
  <c r="R1005" i="3"/>
  <c r="Q1006" i="3"/>
  <c r="R1006" i="3"/>
  <c r="Q1007" i="3"/>
  <c r="R1007" i="3"/>
  <c r="Q1008" i="3"/>
  <c r="R1008" i="3"/>
  <c r="Q1009" i="3"/>
  <c r="R1009" i="3"/>
  <c r="Q1010" i="3"/>
  <c r="R1010" i="3"/>
  <c r="Q1011" i="3"/>
  <c r="R1011" i="3"/>
  <c r="Q1012" i="3"/>
  <c r="R1012" i="3"/>
  <c r="Q1013" i="3"/>
  <c r="R1013" i="3"/>
  <c r="Q1014" i="3"/>
  <c r="R1014" i="3"/>
  <c r="Q1015" i="3"/>
  <c r="R1015" i="3"/>
  <c r="Q1016" i="3"/>
  <c r="R1016" i="3"/>
  <c r="Q1017" i="3"/>
  <c r="R1017" i="3"/>
  <c r="Q1018" i="3"/>
  <c r="R1018" i="3"/>
  <c r="Q1019" i="3"/>
  <c r="R1019" i="3"/>
  <c r="Q1020" i="3"/>
  <c r="R1020" i="3"/>
  <c r="Q1021" i="3"/>
  <c r="R1021" i="3"/>
  <c r="Q1022" i="3"/>
  <c r="R1022" i="3"/>
  <c r="Q1023" i="3"/>
  <c r="R1023" i="3"/>
  <c r="Q1024" i="3"/>
  <c r="R1024" i="3"/>
  <c r="Q1025" i="3"/>
  <c r="R1025" i="3"/>
  <c r="Q1026" i="3"/>
  <c r="R1026" i="3"/>
  <c r="Q1027" i="3"/>
  <c r="R1027" i="3"/>
  <c r="Q1028" i="3"/>
  <c r="R1028" i="3"/>
  <c r="Q1029" i="3"/>
  <c r="R1029" i="3"/>
  <c r="Q1030" i="3"/>
  <c r="R1030" i="3"/>
  <c r="Q1031" i="3"/>
  <c r="R1031" i="3"/>
  <c r="Q1032" i="3"/>
  <c r="R1032" i="3"/>
  <c r="Q1033" i="3"/>
  <c r="R1033" i="3"/>
  <c r="Q1034" i="3"/>
  <c r="R1034" i="3"/>
  <c r="Q1035" i="3"/>
  <c r="R1035" i="3"/>
  <c r="Q1036" i="3"/>
  <c r="R1036" i="3"/>
  <c r="Q1037" i="3"/>
  <c r="R1037" i="3"/>
  <c r="Q1038" i="3"/>
  <c r="R1038" i="3"/>
  <c r="Q1039" i="3"/>
  <c r="R1039" i="3"/>
  <c r="Q1040" i="3"/>
  <c r="R1040" i="3"/>
  <c r="Q1041" i="3"/>
  <c r="R1041" i="3"/>
  <c r="Q1042" i="3"/>
  <c r="R1042" i="3"/>
  <c r="Q1043" i="3"/>
  <c r="R1043" i="3"/>
  <c r="Q1044" i="3"/>
  <c r="R1044" i="3"/>
  <c r="Q1045" i="3"/>
  <c r="R1045" i="3"/>
  <c r="Q1046" i="3"/>
  <c r="R1046" i="3"/>
  <c r="Q1047" i="3"/>
  <c r="R1047" i="3"/>
  <c r="Q1048" i="3"/>
  <c r="R1048" i="3"/>
  <c r="Q1049" i="3"/>
  <c r="R1049" i="3"/>
  <c r="Q1050" i="3"/>
  <c r="R1050" i="3"/>
  <c r="Q1051" i="3"/>
  <c r="R1051" i="3"/>
  <c r="Q1052" i="3"/>
  <c r="R1052" i="3"/>
  <c r="Q1053" i="3"/>
  <c r="R1053" i="3"/>
  <c r="Q1054" i="3"/>
  <c r="R1054" i="3"/>
  <c r="Q1055" i="3"/>
  <c r="R1055" i="3"/>
  <c r="Q1056" i="3"/>
  <c r="R1056" i="3"/>
  <c r="Q1057" i="3"/>
  <c r="R1057" i="3"/>
  <c r="Q1058" i="3"/>
  <c r="R1058" i="3"/>
  <c r="Q1059" i="3"/>
  <c r="R1059" i="3"/>
  <c r="Q1060" i="3"/>
  <c r="R1060" i="3"/>
  <c r="Q1061" i="3"/>
  <c r="R1061" i="3"/>
  <c r="Q1062" i="3"/>
  <c r="R1062" i="3"/>
  <c r="Q1063" i="3"/>
  <c r="R1063" i="3"/>
  <c r="Q1064" i="3"/>
  <c r="R1064" i="3"/>
  <c r="Q1065" i="3"/>
  <c r="R1065" i="3"/>
  <c r="Q1066" i="3"/>
  <c r="R1066" i="3"/>
  <c r="Q1067" i="3"/>
  <c r="R1067" i="3"/>
  <c r="Q1068" i="3"/>
  <c r="R1068" i="3"/>
  <c r="Q1069" i="3"/>
  <c r="R1069" i="3"/>
  <c r="Q1070" i="3"/>
  <c r="R1070" i="3"/>
  <c r="Q1071" i="3"/>
  <c r="R1071" i="3"/>
  <c r="Q1072" i="3"/>
  <c r="R1072" i="3"/>
  <c r="Q1073" i="3"/>
  <c r="R1073" i="3"/>
  <c r="Q1074" i="3"/>
  <c r="R1074" i="3"/>
  <c r="Q1075" i="3"/>
  <c r="R1075" i="3"/>
  <c r="Q1076" i="3"/>
  <c r="R1076" i="3"/>
  <c r="Q1077" i="3"/>
  <c r="R1077" i="3"/>
  <c r="Q1078" i="3"/>
  <c r="R1078" i="3"/>
  <c r="Q1079" i="3"/>
  <c r="R1079" i="3"/>
  <c r="Q1080" i="3"/>
  <c r="R1080" i="3"/>
  <c r="Q1081" i="3"/>
  <c r="R1081" i="3"/>
  <c r="Q1082" i="3"/>
  <c r="R1082" i="3"/>
  <c r="Q1083" i="3"/>
  <c r="R1083" i="3"/>
  <c r="Q1084" i="3"/>
  <c r="R1084" i="3"/>
  <c r="Q1085" i="3"/>
  <c r="R1085" i="3"/>
  <c r="Q1086" i="3"/>
  <c r="R1086" i="3"/>
  <c r="Q1087" i="3"/>
  <c r="R1087" i="3"/>
  <c r="Q1088" i="3"/>
  <c r="R1088" i="3"/>
  <c r="Q1089" i="3"/>
  <c r="R1089" i="3"/>
  <c r="Q1090" i="3"/>
  <c r="R1090" i="3"/>
  <c r="Q1091" i="3"/>
  <c r="R1091" i="3"/>
  <c r="Q1092" i="3"/>
  <c r="R1092" i="3"/>
  <c r="Q1093" i="3"/>
  <c r="R1093" i="3"/>
  <c r="Q1094" i="3"/>
  <c r="R1094" i="3"/>
  <c r="Q1095" i="3"/>
  <c r="R1095" i="3"/>
  <c r="Q1096" i="3"/>
  <c r="R1096" i="3"/>
  <c r="Q1097" i="3"/>
  <c r="R1097" i="3"/>
  <c r="Q1098" i="3"/>
  <c r="R1098" i="3"/>
  <c r="Q1099" i="3"/>
  <c r="R1099" i="3"/>
  <c r="Q1100" i="3"/>
  <c r="R1100" i="3"/>
  <c r="Q1101" i="3"/>
  <c r="R1101" i="3"/>
  <c r="Q1102" i="3"/>
  <c r="R1102" i="3"/>
  <c r="Q1103" i="3"/>
  <c r="R1103" i="3"/>
  <c r="Q1104" i="3"/>
  <c r="R1104" i="3"/>
  <c r="Q1105" i="3"/>
  <c r="R1105" i="3"/>
  <c r="Q1106" i="3"/>
  <c r="R1106" i="3"/>
  <c r="Q1107" i="3"/>
  <c r="R1107" i="3"/>
  <c r="Q1108" i="3"/>
  <c r="R1108" i="3"/>
  <c r="Q1109" i="3"/>
  <c r="R1109" i="3"/>
  <c r="Q1110" i="3"/>
  <c r="R1110" i="3"/>
  <c r="Q1111" i="3"/>
  <c r="R1111" i="3"/>
  <c r="Q1112" i="3"/>
  <c r="R1112" i="3"/>
  <c r="Q1113" i="3"/>
  <c r="R1113" i="3"/>
  <c r="Q1114" i="3"/>
  <c r="R1114" i="3"/>
  <c r="Q1115" i="3"/>
  <c r="R1115" i="3"/>
  <c r="Q1116" i="3"/>
  <c r="R1116" i="3"/>
  <c r="Q1117" i="3"/>
  <c r="R1117" i="3"/>
  <c r="Q1118" i="3"/>
  <c r="R1118" i="3"/>
  <c r="Q1119" i="3"/>
  <c r="R1119" i="3"/>
  <c r="Q1120" i="3"/>
  <c r="R1120" i="3"/>
  <c r="Q1121" i="3"/>
  <c r="R1121" i="3"/>
  <c r="Q1122" i="3"/>
  <c r="R1122" i="3"/>
  <c r="Q1123" i="3"/>
  <c r="R1123" i="3"/>
  <c r="Q1124" i="3"/>
  <c r="R1124" i="3"/>
  <c r="Q1125" i="3"/>
  <c r="R1125" i="3"/>
  <c r="Q1126" i="3"/>
  <c r="R1126" i="3"/>
  <c r="Q1127" i="3"/>
  <c r="R1127" i="3"/>
  <c r="Q1128" i="3"/>
  <c r="R1128" i="3"/>
  <c r="Q1129" i="3"/>
  <c r="R1129" i="3"/>
  <c r="Q1130" i="3"/>
  <c r="R1130" i="3"/>
  <c r="Q1131" i="3"/>
  <c r="R1131" i="3"/>
  <c r="Q1132" i="3"/>
  <c r="R1132" i="3"/>
  <c r="Q1133" i="3"/>
  <c r="R1133" i="3"/>
  <c r="Q1134" i="3"/>
  <c r="R1134" i="3"/>
  <c r="Q1135" i="3"/>
  <c r="R1135" i="3"/>
  <c r="Q1136" i="3"/>
  <c r="R1136" i="3"/>
  <c r="Q1137" i="3"/>
  <c r="R1137" i="3"/>
  <c r="Q1138" i="3"/>
  <c r="R1138" i="3"/>
  <c r="Q1139" i="3"/>
  <c r="R1139" i="3"/>
  <c r="Q1140" i="3"/>
  <c r="R1140" i="3"/>
  <c r="Q1141" i="3"/>
  <c r="R1141" i="3"/>
  <c r="Q1142" i="3"/>
  <c r="R1142" i="3"/>
  <c r="Q1143" i="3"/>
  <c r="R1143" i="3"/>
  <c r="Q1144" i="3"/>
  <c r="R1144" i="3"/>
  <c r="Q1145" i="3"/>
  <c r="R1145" i="3"/>
  <c r="Q1146" i="3"/>
  <c r="R1146" i="3"/>
  <c r="Q1147" i="3"/>
  <c r="R1147" i="3"/>
  <c r="Q1148" i="3"/>
  <c r="R1148" i="3"/>
  <c r="Q1149" i="3"/>
  <c r="R1149" i="3"/>
  <c r="Q1150" i="3"/>
  <c r="R1150" i="3"/>
  <c r="Q1151" i="3"/>
  <c r="R1151" i="3"/>
  <c r="Q1152" i="3"/>
  <c r="R1152" i="3"/>
  <c r="Q1153" i="3"/>
  <c r="R1153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2" i="3"/>
  <c r="U2" i="3"/>
  <c r="T2" i="3"/>
</calcChain>
</file>

<file path=xl/sharedStrings.xml><?xml version="1.0" encoding="utf-8"?>
<sst xmlns="http://schemas.openxmlformats.org/spreadsheetml/2006/main" count="9419" uniqueCount="210">
  <si>
    <t>Group</t>
  </si>
  <si>
    <t>Compound</t>
  </si>
  <si>
    <t>Concentration</t>
  </si>
  <si>
    <t>Plate ID</t>
  </si>
  <si>
    <t>Well Name</t>
  </si>
  <si>
    <t>MEASUREMENT SET ID</t>
  </si>
  <si>
    <t>Total Cells (MultiWaveScoring)</t>
  </si>
  <si>
    <t>All Nuclei Mean Area (MultiWaveScoring)</t>
  </si>
  <si>
    <t>Positive W2 Mean Stain Area (MultiWaveScoring)</t>
  </si>
  <si>
    <t>Positive W2 Mean Stain Aver Intens (MultiWaveScoring)</t>
  </si>
  <si>
    <t>Positive W2 (MultiWaveScoring)</t>
  </si>
  <si>
    <t>% Positive W2 (MultiWaveScoring)</t>
  </si>
  <si>
    <t>NEG-CTRL</t>
  </si>
  <si>
    <t>DMSO</t>
  </si>
  <si>
    <t>A01</t>
  </si>
  <si>
    <t>B01</t>
  </si>
  <si>
    <t>C01</t>
  </si>
  <si>
    <t>D01</t>
  </si>
  <si>
    <t>E12</t>
  </si>
  <si>
    <t>F12</t>
  </si>
  <si>
    <t>G12</t>
  </si>
  <si>
    <t>H12</t>
  </si>
  <si>
    <t>POS-CTRL</t>
  </si>
  <si>
    <t>Staurosporine</t>
  </si>
  <si>
    <t>A12</t>
  </si>
  <si>
    <t>B12</t>
  </si>
  <si>
    <t>C12</t>
  </si>
  <si>
    <t>D12</t>
  </si>
  <si>
    <t>E01</t>
  </si>
  <si>
    <t>F01</t>
  </si>
  <si>
    <t>G01</t>
  </si>
  <si>
    <t>H01</t>
  </si>
  <si>
    <t>TEST</t>
  </si>
  <si>
    <t>(+)- JQ-1</t>
  </si>
  <si>
    <t>H05</t>
  </si>
  <si>
    <t>5-Fluorouracil</t>
  </si>
  <si>
    <t>A11</t>
  </si>
  <si>
    <t>Adapalene</t>
  </si>
  <si>
    <t>H07</t>
  </si>
  <si>
    <t>Adavosertib</t>
  </si>
  <si>
    <t>H06</t>
  </si>
  <si>
    <t>Afatinib</t>
  </si>
  <si>
    <t>C05</t>
  </si>
  <si>
    <t>Alisertib</t>
  </si>
  <si>
    <t>G03</t>
  </si>
  <si>
    <t>Apoptozole</t>
  </si>
  <si>
    <t>E03</t>
  </si>
  <si>
    <t>ART558</t>
  </si>
  <si>
    <t>C08</t>
  </si>
  <si>
    <t>Axitinib</t>
  </si>
  <si>
    <t>F05</t>
  </si>
  <si>
    <t>AZD1390</t>
  </si>
  <si>
    <t>G05</t>
  </si>
  <si>
    <t>Barasertib</t>
  </si>
  <si>
    <t>C11</t>
  </si>
  <si>
    <t>Berzosertib</t>
  </si>
  <si>
    <t>F07</t>
  </si>
  <si>
    <t>BML-277</t>
  </si>
  <si>
    <t>H02</t>
  </si>
  <si>
    <t>Bortezomib</t>
  </si>
  <si>
    <t>B11</t>
  </si>
  <si>
    <t>Buparlisib</t>
  </si>
  <si>
    <t>B08</t>
  </si>
  <si>
    <t>Camptothecin</t>
  </si>
  <si>
    <t>G06</t>
  </si>
  <si>
    <t>Ceralasetib</t>
  </si>
  <si>
    <t>H03</t>
  </si>
  <si>
    <t>Ceritinib</t>
  </si>
  <si>
    <t>F08</t>
  </si>
  <si>
    <t>Copanlisib_aq</t>
  </si>
  <si>
    <t>H10</t>
  </si>
  <si>
    <t>Dabrafenib</t>
  </si>
  <si>
    <t>D08</t>
  </si>
  <si>
    <t>Dinaciclib</t>
  </si>
  <si>
    <t>E10</t>
  </si>
  <si>
    <t>Empesertib</t>
  </si>
  <si>
    <t>F11</t>
  </si>
  <si>
    <t>EMPTY</t>
  </si>
  <si>
    <t>A02</t>
  </si>
  <si>
    <t>B02</t>
  </si>
  <si>
    <t>C02</t>
  </si>
  <si>
    <t>D02</t>
  </si>
  <si>
    <t>E02</t>
  </si>
  <si>
    <t>Enzalutamide</t>
  </si>
  <si>
    <t>A09</t>
  </si>
  <si>
    <t>Erlotinib</t>
  </si>
  <si>
    <t>B04</t>
  </si>
  <si>
    <t>Everolimus</t>
  </si>
  <si>
    <t>B09</t>
  </si>
  <si>
    <t>Ferrostatin-1</t>
  </si>
  <si>
    <t>C10</t>
  </si>
  <si>
    <t>FRAX1036</t>
  </si>
  <si>
    <t>G08</t>
  </si>
  <si>
    <t>FRAX597</t>
  </si>
  <si>
    <t>C03</t>
  </si>
  <si>
    <t>Fulvestrant</t>
  </si>
  <si>
    <t>A08</t>
  </si>
  <si>
    <t>Ganetespib</t>
  </si>
  <si>
    <t>C04</t>
  </si>
  <si>
    <t>Gefitinib</t>
  </si>
  <si>
    <t>E04</t>
  </si>
  <si>
    <t>Gemcitibine</t>
  </si>
  <si>
    <t>B03</t>
  </si>
  <si>
    <t>GSK2606414</t>
  </si>
  <si>
    <t>F03</t>
  </si>
  <si>
    <t>Hydroxyurea</t>
  </si>
  <si>
    <t>A03</t>
  </si>
  <si>
    <t>Infigratinib</t>
  </si>
  <si>
    <t>D03</t>
  </si>
  <si>
    <t>Ipatasertib</t>
  </si>
  <si>
    <t>B06</t>
  </si>
  <si>
    <t>IWR-1</t>
  </si>
  <si>
    <t>D11</t>
  </si>
  <si>
    <t>KU-55933</t>
  </si>
  <si>
    <t>F02</t>
  </si>
  <si>
    <t>Laduviglusib</t>
  </si>
  <si>
    <t>F06</t>
  </si>
  <si>
    <t>Lapatinib</t>
  </si>
  <si>
    <t>E09</t>
  </si>
  <si>
    <t>LB-100_aq</t>
  </si>
  <si>
    <t>H08</t>
  </si>
  <si>
    <t>Lonafarnib</t>
  </si>
  <si>
    <t>G10</t>
  </si>
  <si>
    <t>Mifepristone</t>
  </si>
  <si>
    <t>A07</t>
  </si>
  <si>
    <t>Mirin</t>
  </si>
  <si>
    <t>C09</t>
  </si>
  <si>
    <t>Navitoclax</t>
  </si>
  <si>
    <t>F09</t>
  </si>
  <si>
    <t>Nedisertib</t>
  </si>
  <si>
    <t>E08</t>
  </si>
  <si>
    <t>Niclosamide</t>
  </si>
  <si>
    <t>G11</t>
  </si>
  <si>
    <t>Olaparib</t>
  </si>
  <si>
    <t>D06</t>
  </si>
  <si>
    <t>Onvansertib</t>
  </si>
  <si>
    <t>G04</t>
  </si>
  <si>
    <t>Oxaliplatin</t>
  </si>
  <si>
    <t>H11</t>
  </si>
  <si>
    <t>Paclitaxel</t>
  </si>
  <si>
    <t>E05</t>
  </si>
  <si>
    <t>Palbociclib_aq</t>
  </si>
  <si>
    <t>H09</t>
  </si>
  <si>
    <t>Pemetrexed</t>
  </si>
  <si>
    <t>A05</t>
  </si>
  <si>
    <t>PF-573228</t>
  </si>
  <si>
    <t>C07</t>
  </si>
  <si>
    <t>PFK-015</t>
  </si>
  <si>
    <t>E07</t>
  </si>
  <si>
    <t>Prexasertib</t>
  </si>
  <si>
    <t>D04</t>
  </si>
  <si>
    <t>Raloxifene</t>
  </si>
  <si>
    <t>A06</t>
  </si>
  <si>
    <t>Ro-3306</t>
  </si>
  <si>
    <t>F10</t>
  </si>
  <si>
    <t>Rucaparib</t>
  </si>
  <si>
    <t>A10</t>
  </si>
  <si>
    <t>Saracatinib</t>
  </si>
  <si>
    <t>B05</t>
  </si>
  <si>
    <t>Selumetinib</t>
  </si>
  <si>
    <t>D09</t>
  </si>
  <si>
    <t>SGI-1027</t>
  </si>
  <si>
    <t>E06</t>
  </si>
  <si>
    <t>SGX-523</t>
  </si>
  <si>
    <t>G02</t>
  </si>
  <si>
    <t>Silmitasertib</t>
  </si>
  <si>
    <t>D05</t>
  </si>
  <si>
    <t>T0070907</t>
  </si>
  <si>
    <t>D07</t>
  </si>
  <si>
    <t>TAK-580</t>
  </si>
  <si>
    <t>E11</t>
  </si>
  <si>
    <t>Tazemetostat</t>
  </si>
  <si>
    <t>A04</t>
  </si>
  <si>
    <t>Tipifarnib</t>
  </si>
  <si>
    <t>F04</t>
  </si>
  <si>
    <t>Tomivosertib</t>
  </si>
  <si>
    <t>G07</t>
  </si>
  <si>
    <t>Topotecan</t>
  </si>
  <si>
    <t>B10</t>
  </si>
  <si>
    <t>Trametinib</t>
  </si>
  <si>
    <t>G09</t>
  </si>
  <si>
    <t>Volasertib</t>
  </si>
  <si>
    <t>C06</t>
  </si>
  <si>
    <t>Vorinostat</t>
  </si>
  <si>
    <t>B07</t>
  </si>
  <si>
    <t>Y-27632</t>
  </si>
  <si>
    <t>D10</t>
  </si>
  <si>
    <t>ZN-c3</t>
  </si>
  <si>
    <t>H04</t>
  </si>
  <si>
    <t>Zn-c3</t>
  </si>
  <si>
    <t>TEST-CBD</t>
  </si>
  <si>
    <t>SCREEN 11/21/22</t>
  </si>
  <si>
    <t>PLATE</t>
  </si>
  <si>
    <t xml:space="preserve"> LIBRARY CONC</t>
  </si>
  <si>
    <t>CONDITION</t>
  </si>
  <si>
    <t>FSPlate  #</t>
  </si>
  <si>
    <t>CELL LINE</t>
  </si>
  <si>
    <t>FADU</t>
  </si>
  <si>
    <t>CBD</t>
  </si>
  <si>
    <t>Multiwavelength Scoring (MWS)</t>
  </si>
  <si>
    <t>DAPI = Hoechst</t>
  </si>
  <si>
    <t xml:space="preserve">Green = FITC = Calcein </t>
  </si>
  <si>
    <t>Nuclei</t>
  </si>
  <si>
    <t>N &amp; C</t>
  </si>
  <si>
    <t>min</t>
  </si>
  <si>
    <t>max</t>
  </si>
  <si>
    <t>int</t>
  </si>
  <si>
    <t>Plate</t>
  </si>
  <si>
    <t>Well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</si>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</sst>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">
    <xf numFmtId="0" fontId="0" fillId="0" borderId="0" xfId="0"/>
    <xf numFmtId="0" fontId="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FC840EF-7F04-C846-AA7C-FCF75D6392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'Golemis_FS_CCC &amp;CBD screen  (2)'!$H$1</c:f>
              <c:strCache>
                <c:ptCount val="1"/>
                <c:pt idx="0">
                  <c:v>All Nuclei Mean Area (MultiWaveScoring)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'Golemis_FS_CCC &amp;CBD screen  (2)'!$G$2:$G$1153</c:f>
              <c:numCache>
                <c:formatCode>General</c:formatCode>
                <c:ptCount val="1152"/>
                <c:pt idx="0">
                  <c:v>145.25</c:v>
                </c:pt>
                <c:pt idx="1">
                  <c:v>149.5</c:v>
                </c:pt>
                <c:pt idx="2">
                  <c:v>161.5</c:v>
                </c:pt>
                <c:pt idx="3">
                  <c:v>128</c:v>
                </c:pt>
                <c:pt idx="4">
                  <c:v>109.25</c:v>
                </c:pt>
                <c:pt idx="5">
                  <c:v>90.75</c:v>
                </c:pt>
                <c:pt idx="6">
                  <c:v>84.75</c:v>
                </c:pt>
                <c:pt idx="7">
                  <c:v>112</c:v>
                </c:pt>
                <c:pt idx="8">
                  <c:v>112.25</c:v>
                </c:pt>
                <c:pt idx="9">
                  <c:v>86.25</c:v>
                </c:pt>
                <c:pt idx="10">
                  <c:v>112.25</c:v>
                </c:pt>
                <c:pt idx="11">
                  <c:v>62.5</c:v>
                </c:pt>
                <c:pt idx="12">
                  <c:v>152.75</c:v>
                </c:pt>
                <c:pt idx="13">
                  <c:v>168</c:v>
                </c:pt>
                <c:pt idx="14">
                  <c:v>85.25</c:v>
                </c:pt>
                <c:pt idx="15">
                  <c:v>158</c:v>
                </c:pt>
                <c:pt idx="16">
                  <c:v>114.25</c:v>
                </c:pt>
                <c:pt idx="17">
                  <c:v>145.75</c:v>
                </c:pt>
                <c:pt idx="18">
                  <c:v>78.25</c:v>
                </c:pt>
                <c:pt idx="19">
                  <c:v>112.5</c:v>
                </c:pt>
                <c:pt idx="20">
                  <c:v>154.5</c:v>
                </c:pt>
                <c:pt idx="21">
                  <c:v>99</c:v>
                </c:pt>
                <c:pt idx="22">
                  <c:v>62.75</c:v>
                </c:pt>
                <c:pt idx="23">
                  <c:v>63</c:v>
                </c:pt>
                <c:pt idx="24">
                  <c:v>140</c:v>
                </c:pt>
                <c:pt idx="25">
                  <c:v>187</c:v>
                </c:pt>
                <c:pt idx="26">
                  <c:v>153.25</c:v>
                </c:pt>
                <c:pt idx="27">
                  <c:v>111.25</c:v>
                </c:pt>
                <c:pt idx="28">
                  <c:v>130.25</c:v>
                </c:pt>
                <c:pt idx="29">
                  <c:v>153.5</c:v>
                </c:pt>
                <c:pt idx="30">
                  <c:v>123.5</c:v>
                </c:pt>
                <c:pt idx="31">
                  <c:v>163.25</c:v>
                </c:pt>
                <c:pt idx="32">
                  <c:v>134.5</c:v>
                </c:pt>
                <c:pt idx="33">
                  <c:v>158.75</c:v>
                </c:pt>
                <c:pt idx="34">
                  <c:v>136.5</c:v>
                </c:pt>
                <c:pt idx="35">
                  <c:v>59.5</c:v>
                </c:pt>
                <c:pt idx="36">
                  <c:v>143.5</c:v>
                </c:pt>
                <c:pt idx="37">
                  <c:v>191.5</c:v>
                </c:pt>
                <c:pt idx="38">
                  <c:v>175.75</c:v>
                </c:pt>
                <c:pt idx="39">
                  <c:v>106.5</c:v>
                </c:pt>
                <c:pt idx="40">
                  <c:v>170.75</c:v>
                </c:pt>
                <c:pt idx="41">
                  <c:v>145.5</c:v>
                </c:pt>
                <c:pt idx="42">
                  <c:v>174.75</c:v>
                </c:pt>
                <c:pt idx="43">
                  <c:v>115</c:v>
                </c:pt>
                <c:pt idx="44">
                  <c:v>130.5</c:v>
                </c:pt>
                <c:pt idx="45">
                  <c:v>246.75</c:v>
                </c:pt>
                <c:pt idx="46">
                  <c:v>190.25</c:v>
                </c:pt>
                <c:pt idx="47">
                  <c:v>50.75</c:v>
                </c:pt>
                <c:pt idx="48">
                  <c:v>116</c:v>
                </c:pt>
                <c:pt idx="49">
                  <c:v>227.75</c:v>
                </c:pt>
                <c:pt idx="50">
                  <c:v>129.25</c:v>
                </c:pt>
                <c:pt idx="51">
                  <c:v>164.75</c:v>
                </c:pt>
                <c:pt idx="52">
                  <c:v>118.5</c:v>
                </c:pt>
                <c:pt idx="53">
                  <c:v>76</c:v>
                </c:pt>
                <c:pt idx="54">
                  <c:v>45.75</c:v>
                </c:pt>
                <c:pt idx="55">
                  <c:v>170.75</c:v>
                </c:pt>
                <c:pt idx="56">
                  <c:v>186.75</c:v>
                </c:pt>
                <c:pt idx="57">
                  <c:v>154.5</c:v>
                </c:pt>
                <c:pt idx="58">
                  <c:v>141.25</c:v>
                </c:pt>
                <c:pt idx="59">
                  <c:v>224</c:v>
                </c:pt>
                <c:pt idx="60">
                  <c:v>131.5</c:v>
                </c:pt>
                <c:pt idx="61">
                  <c:v>160</c:v>
                </c:pt>
                <c:pt idx="62">
                  <c:v>195.75</c:v>
                </c:pt>
                <c:pt idx="63">
                  <c:v>203.75</c:v>
                </c:pt>
                <c:pt idx="64">
                  <c:v>132.25</c:v>
                </c:pt>
                <c:pt idx="65">
                  <c:v>200.75</c:v>
                </c:pt>
                <c:pt idx="66">
                  <c:v>121.5</c:v>
                </c:pt>
                <c:pt idx="67">
                  <c:v>258</c:v>
                </c:pt>
                <c:pt idx="68">
                  <c:v>234</c:v>
                </c:pt>
                <c:pt idx="69">
                  <c:v>220.25</c:v>
                </c:pt>
                <c:pt idx="70">
                  <c:v>142.25</c:v>
                </c:pt>
                <c:pt idx="71">
                  <c:v>145.75</c:v>
                </c:pt>
                <c:pt idx="72">
                  <c:v>117.25</c:v>
                </c:pt>
                <c:pt idx="73">
                  <c:v>178.5</c:v>
                </c:pt>
                <c:pt idx="74">
                  <c:v>166.75</c:v>
                </c:pt>
                <c:pt idx="75">
                  <c:v>143.75</c:v>
                </c:pt>
                <c:pt idx="76">
                  <c:v>239.5</c:v>
                </c:pt>
                <c:pt idx="77">
                  <c:v>158.25</c:v>
                </c:pt>
                <c:pt idx="78">
                  <c:v>318.5</c:v>
                </c:pt>
                <c:pt idx="79">
                  <c:v>367.25</c:v>
                </c:pt>
                <c:pt idx="80">
                  <c:v>181.25</c:v>
                </c:pt>
                <c:pt idx="81">
                  <c:v>194.75</c:v>
                </c:pt>
                <c:pt idx="82">
                  <c:v>168</c:v>
                </c:pt>
                <c:pt idx="83">
                  <c:v>108.25</c:v>
                </c:pt>
                <c:pt idx="84">
                  <c:v>139</c:v>
                </c:pt>
                <c:pt idx="85">
                  <c:v>193.75</c:v>
                </c:pt>
                <c:pt idx="86">
                  <c:v>198.75</c:v>
                </c:pt>
                <c:pt idx="87">
                  <c:v>210</c:v>
                </c:pt>
                <c:pt idx="88">
                  <c:v>394.25</c:v>
                </c:pt>
                <c:pt idx="89">
                  <c:v>259</c:v>
                </c:pt>
                <c:pt idx="90">
                  <c:v>227.5</c:v>
                </c:pt>
                <c:pt idx="91">
                  <c:v>216.5</c:v>
                </c:pt>
                <c:pt idx="92">
                  <c:v>207</c:v>
                </c:pt>
                <c:pt idx="93">
                  <c:v>148</c:v>
                </c:pt>
                <c:pt idx="94">
                  <c:v>98</c:v>
                </c:pt>
                <c:pt idx="95">
                  <c:v>96</c:v>
                </c:pt>
                <c:pt idx="96">
                  <c:v>154.75</c:v>
                </c:pt>
                <c:pt idx="97">
                  <c:v>102.25</c:v>
                </c:pt>
                <c:pt idx="98">
                  <c:v>91.5</c:v>
                </c:pt>
                <c:pt idx="99">
                  <c:v>110.5</c:v>
                </c:pt>
                <c:pt idx="100">
                  <c:v>111.75</c:v>
                </c:pt>
                <c:pt idx="101">
                  <c:v>107.25</c:v>
                </c:pt>
                <c:pt idx="102">
                  <c:v>99.25</c:v>
                </c:pt>
                <c:pt idx="103">
                  <c:v>127</c:v>
                </c:pt>
                <c:pt idx="104">
                  <c:v>97</c:v>
                </c:pt>
                <c:pt idx="105">
                  <c:v>58.5</c:v>
                </c:pt>
                <c:pt idx="106">
                  <c:v>86.25</c:v>
                </c:pt>
                <c:pt idx="107">
                  <c:v>88.25</c:v>
                </c:pt>
                <c:pt idx="108">
                  <c:v>143.75</c:v>
                </c:pt>
                <c:pt idx="109">
                  <c:v>116.25</c:v>
                </c:pt>
                <c:pt idx="110">
                  <c:v>58</c:v>
                </c:pt>
                <c:pt idx="111">
                  <c:v>103.75</c:v>
                </c:pt>
                <c:pt idx="112">
                  <c:v>104.75</c:v>
                </c:pt>
                <c:pt idx="113">
                  <c:v>154.5</c:v>
                </c:pt>
                <c:pt idx="114">
                  <c:v>43.25</c:v>
                </c:pt>
                <c:pt idx="115">
                  <c:v>58.75</c:v>
                </c:pt>
                <c:pt idx="116">
                  <c:v>96</c:v>
                </c:pt>
                <c:pt idx="117">
                  <c:v>42.5</c:v>
                </c:pt>
                <c:pt idx="118">
                  <c:v>53.75</c:v>
                </c:pt>
                <c:pt idx="119">
                  <c:v>60</c:v>
                </c:pt>
                <c:pt idx="120">
                  <c:v>147.75</c:v>
                </c:pt>
                <c:pt idx="121">
                  <c:v>157.25</c:v>
                </c:pt>
                <c:pt idx="122">
                  <c:v>168.25</c:v>
                </c:pt>
                <c:pt idx="123">
                  <c:v>88.5</c:v>
                </c:pt>
                <c:pt idx="124">
                  <c:v>124.25</c:v>
                </c:pt>
                <c:pt idx="125">
                  <c:v>95</c:v>
                </c:pt>
                <c:pt idx="126">
                  <c:v>73.5</c:v>
                </c:pt>
                <c:pt idx="127">
                  <c:v>72.5</c:v>
                </c:pt>
                <c:pt idx="128">
                  <c:v>86.5</c:v>
                </c:pt>
                <c:pt idx="129">
                  <c:v>116</c:v>
                </c:pt>
                <c:pt idx="130">
                  <c:v>92.25</c:v>
                </c:pt>
                <c:pt idx="131">
                  <c:v>67</c:v>
                </c:pt>
                <c:pt idx="132">
                  <c:v>157.75</c:v>
                </c:pt>
                <c:pt idx="133">
                  <c:v>133.75</c:v>
                </c:pt>
                <c:pt idx="134">
                  <c:v>175</c:v>
                </c:pt>
                <c:pt idx="135">
                  <c:v>86.5</c:v>
                </c:pt>
                <c:pt idx="136">
                  <c:v>116</c:v>
                </c:pt>
                <c:pt idx="137">
                  <c:v>71</c:v>
                </c:pt>
                <c:pt idx="138">
                  <c:v>40.25</c:v>
                </c:pt>
                <c:pt idx="139">
                  <c:v>55.75</c:v>
                </c:pt>
                <c:pt idx="140">
                  <c:v>57.75</c:v>
                </c:pt>
                <c:pt idx="141">
                  <c:v>163.75</c:v>
                </c:pt>
                <c:pt idx="142">
                  <c:v>132.25</c:v>
                </c:pt>
                <c:pt idx="143">
                  <c:v>57.5</c:v>
                </c:pt>
                <c:pt idx="144">
                  <c:v>77.75</c:v>
                </c:pt>
                <c:pt idx="145">
                  <c:v>138</c:v>
                </c:pt>
                <c:pt idx="146">
                  <c:v>95.25</c:v>
                </c:pt>
                <c:pt idx="147">
                  <c:v>154.75</c:v>
                </c:pt>
                <c:pt idx="148">
                  <c:v>93</c:v>
                </c:pt>
                <c:pt idx="149">
                  <c:v>25.5</c:v>
                </c:pt>
                <c:pt idx="150">
                  <c:v>82.75</c:v>
                </c:pt>
                <c:pt idx="151">
                  <c:v>104.5</c:v>
                </c:pt>
                <c:pt idx="152">
                  <c:v>105.75</c:v>
                </c:pt>
                <c:pt idx="153">
                  <c:v>54.75</c:v>
                </c:pt>
                <c:pt idx="154">
                  <c:v>107</c:v>
                </c:pt>
                <c:pt idx="155">
                  <c:v>112.75</c:v>
                </c:pt>
                <c:pt idx="156">
                  <c:v>46.5</c:v>
                </c:pt>
                <c:pt idx="157">
                  <c:v>146.75</c:v>
                </c:pt>
                <c:pt idx="158">
                  <c:v>154.25</c:v>
                </c:pt>
                <c:pt idx="159">
                  <c:v>162.75</c:v>
                </c:pt>
                <c:pt idx="160">
                  <c:v>143.5</c:v>
                </c:pt>
                <c:pt idx="161">
                  <c:v>174.25</c:v>
                </c:pt>
                <c:pt idx="162">
                  <c:v>111.5</c:v>
                </c:pt>
                <c:pt idx="163">
                  <c:v>112.25</c:v>
                </c:pt>
                <c:pt idx="164">
                  <c:v>91.75</c:v>
                </c:pt>
                <c:pt idx="165">
                  <c:v>47.5</c:v>
                </c:pt>
                <c:pt idx="166">
                  <c:v>38.5</c:v>
                </c:pt>
                <c:pt idx="167">
                  <c:v>40.25</c:v>
                </c:pt>
                <c:pt idx="168">
                  <c:v>58</c:v>
                </c:pt>
                <c:pt idx="169">
                  <c:v>180</c:v>
                </c:pt>
                <c:pt idx="170">
                  <c:v>132.25</c:v>
                </c:pt>
                <c:pt idx="171">
                  <c:v>106.5</c:v>
                </c:pt>
                <c:pt idx="172">
                  <c:v>152.75</c:v>
                </c:pt>
                <c:pt idx="173">
                  <c:v>38.5</c:v>
                </c:pt>
                <c:pt idx="174">
                  <c:v>68.75</c:v>
                </c:pt>
                <c:pt idx="175">
                  <c:v>39</c:v>
                </c:pt>
                <c:pt idx="176">
                  <c:v>57.25</c:v>
                </c:pt>
                <c:pt idx="177">
                  <c:v>79.25</c:v>
                </c:pt>
                <c:pt idx="178">
                  <c:v>76.5</c:v>
                </c:pt>
                <c:pt idx="179">
                  <c:v>91.75</c:v>
                </c:pt>
                <c:pt idx="180">
                  <c:v>47</c:v>
                </c:pt>
                <c:pt idx="181">
                  <c:v>96.5</c:v>
                </c:pt>
                <c:pt idx="182">
                  <c:v>229.75</c:v>
                </c:pt>
                <c:pt idx="183">
                  <c:v>212</c:v>
                </c:pt>
                <c:pt idx="184">
                  <c:v>287</c:v>
                </c:pt>
                <c:pt idx="185">
                  <c:v>58</c:v>
                </c:pt>
                <c:pt idx="186">
                  <c:v>71.75</c:v>
                </c:pt>
                <c:pt idx="187">
                  <c:v>59.5</c:v>
                </c:pt>
                <c:pt idx="188">
                  <c:v>49.25</c:v>
                </c:pt>
                <c:pt idx="189">
                  <c:v>54.25</c:v>
                </c:pt>
                <c:pt idx="190">
                  <c:v>65</c:v>
                </c:pt>
                <c:pt idx="191">
                  <c:v>75.5</c:v>
                </c:pt>
                <c:pt idx="192">
                  <c:v>96</c:v>
                </c:pt>
                <c:pt idx="193">
                  <c:v>91.25</c:v>
                </c:pt>
                <c:pt idx="194">
                  <c:v>111</c:v>
                </c:pt>
                <c:pt idx="195">
                  <c:v>68.5</c:v>
                </c:pt>
                <c:pt idx="196">
                  <c:v>80</c:v>
                </c:pt>
                <c:pt idx="197">
                  <c:v>70.25</c:v>
                </c:pt>
                <c:pt idx="198">
                  <c:v>97.25</c:v>
                </c:pt>
                <c:pt idx="199">
                  <c:v>107.5</c:v>
                </c:pt>
                <c:pt idx="200">
                  <c:v>69</c:v>
                </c:pt>
                <c:pt idx="201">
                  <c:v>150.25</c:v>
                </c:pt>
                <c:pt idx="202">
                  <c:v>107.25</c:v>
                </c:pt>
                <c:pt idx="203">
                  <c:v>107.5</c:v>
                </c:pt>
                <c:pt idx="204">
                  <c:v>87.5</c:v>
                </c:pt>
                <c:pt idx="205">
                  <c:v>49.25</c:v>
                </c:pt>
                <c:pt idx="206">
                  <c:v>75</c:v>
                </c:pt>
                <c:pt idx="207">
                  <c:v>65</c:v>
                </c:pt>
                <c:pt idx="208">
                  <c:v>52</c:v>
                </c:pt>
                <c:pt idx="209">
                  <c:v>61</c:v>
                </c:pt>
                <c:pt idx="210">
                  <c:v>59.75</c:v>
                </c:pt>
                <c:pt idx="211">
                  <c:v>90.25</c:v>
                </c:pt>
                <c:pt idx="212">
                  <c:v>48</c:v>
                </c:pt>
                <c:pt idx="213">
                  <c:v>106.25</c:v>
                </c:pt>
                <c:pt idx="214">
                  <c:v>61.75</c:v>
                </c:pt>
                <c:pt idx="215">
                  <c:v>65.75</c:v>
                </c:pt>
                <c:pt idx="216">
                  <c:v>92.5</c:v>
                </c:pt>
                <c:pt idx="217">
                  <c:v>74.5</c:v>
                </c:pt>
                <c:pt idx="218">
                  <c:v>160.5</c:v>
                </c:pt>
                <c:pt idx="219">
                  <c:v>68.25</c:v>
                </c:pt>
                <c:pt idx="220">
                  <c:v>91.75</c:v>
                </c:pt>
                <c:pt idx="221">
                  <c:v>93.5</c:v>
                </c:pt>
                <c:pt idx="222">
                  <c:v>60</c:v>
                </c:pt>
                <c:pt idx="223">
                  <c:v>115.25</c:v>
                </c:pt>
                <c:pt idx="224">
                  <c:v>118.5</c:v>
                </c:pt>
                <c:pt idx="225">
                  <c:v>103.25</c:v>
                </c:pt>
                <c:pt idx="226">
                  <c:v>79</c:v>
                </c:pt>
                <c:pt idx="227">
                  <c:v>92</c:v>
                </c:pt>
                <c:pt idx="228">
                  <c:v>69.5</c:v>
                </c:pt>
                <c:pt idx="229">
                  <c:v>45</c:v>
                </c:pt>
                <c:pt idx="230">
                  <c:v>166.75</c:v>
                </c:pt>
                <c:pt idx="231">
                  <c:v>73.5</c:v>
                </c:pt>
                <c:pt idx="232">
                  <c:v>98.5</c:v>
                </c:pt>
                <c:pt idx="233">
                  <c:v>51.75</c:v>
                </c:pt>
                <c:pt idx="234">
                  <c:v>82.5</c:v>
                </c:pt>
                <c:pt idx="235">
                  <c:v>52.75</c:v>
                </c:pt>
                <c:pt idx="236">
                  <c:v>75.5</c:v>
                </c:pt>
                <c:pt idx="237">
                  <c:v>57.5</c:v>
                </c:pt>
                <c:pt idx="238">
                  <c:v>63.75</c:v>
                </c:pt>
                <c:pt idx="239">
                  <c:v>48.75</c:v>
                </c:pt>
                <c:pt idx="240">
                  <c:v>57.75</c:v>
                </c:pt>
                <c:pt idx="241">
                  <c:v>71</c:v>
                </c:pt>
                <c:pt idx="242">
                  <c:v>104.75</c:v>
                </c:pt>
                <c:pt idx="243">
                  <c:v>98.25</c:v>
                </c:pt>
                <c:pt idx="244">
                  <c:v>79.25</c:v>
                </c:pt>
                <c:pt idx="245">
                  <c:v>30.25</c:v>
                </c:pt>
                <c:pt idx="246">
                  <c:v>37</c:v>
                </c:pt>
                <c:pt idx="247">
                  <c:v>64</c:v>
                </c:pt>
                <c:pt idx="248">
                  <c:v>47.25</c:v>
                </c:pt>
                <c:pt idx="249">
                  <c:v>88.5</c:v>
                </c:pt>
                <c:pt idx="250">
                  <c:v>84.25</c:v>
                </c:pt>
                <c:pt idx="251">
                  <c:v>54.5</c:v>
                </c:pt>
                <c:pt idx="252">
                  <c:v>34.25</c:v>
                </c:pt>
                <c:pt idx="253">
                  <c:v>46.25</c:v>
                </c:pt>
                <c:pt idx="254">
                  <c:v>116.25</c:v>
                </c:pt>
                <c:pt idx="255">
                  <c:v>92.5</c:v>
                </c:pt>
                <c:pt idx="256">
                  <c:v>54.25</c:v>
                </c:pt>
                <c:pt idx="257">
                  <c:v>65.75</c:v>
                </c:pt>
                <c:pt idx="258">
                  <c:v>54</c:v>
                </c:pt>
                <c:pt idx="259">
                  <c:v>45.75</c:v>
                </c:pt>
                <c:pt idx="260">
                  <c:v>64.25</c:v>
                </c:pt>
                <c:pt idx="261">
                  <c:v>56</c:v>
                </c:pt>
                <c:pt idx="262">
                  <c:v>96</c:v>
                </c:pt>
                <c:pt idx="263">
                  <c:v>20.5</c:v>
                </c:pt>
                <c:pt idx="264">
                  <c:v>34.75</c:v>
                </c:pt>
                <c:pt idx="265">
                  <c:v>34.75</c:v>
                </c:pt>
                <c:pt idx="266">
                  <c:v>94.5</c:v>
                </c:pt>
                <c:pt idx="267">
                  <c:v>43.25</c:v>
                </c:pt>
                <c:pt idx="268">
                  <c:v>40</c:v>
                </c:pt>
                <c:pt idx="269">
                  <c:v>36.25</c:v>
                </c:pt>
                <c:pt idx="270">
                  <c:v>56.5</c:v>
                </c:pt>
                <c:pt idx="271">
                  <c:v>93</c:v>
                </c:pt>
                <c:pt idx="272">
                  <c:v>63.25</c:v>
                </c:pt>
                <c:pt idx="273">
                  <c:v>36</c:v>
                </c:pt>
                <c:pt idx="274">
                  <c:v>17.5</c:v>
                </c:pt>
                <c:pt idx="275">
                  <c:v>72.25</c:v>
                </c:pt>
                <c:pt idx="276">
                  <c:v>32.25</c:v>
                </c:pt>
                <c:pt idx="277">
                  <c:v>35.5</c:v>
                </c:pt>
                <c:pt idx="278">
                  <c:v>82</c:v>
                </c:pt>
                <c:pt idx="279">
                  <c:v>50.75</c:v>
                </c:pt>
                <c:pt idx="280">
                  <c:v>59.5</c:v>
                </c:pt>
                <c:pt idx="281">
                  <c:v>48</c:v>
                </c:pt>
                <c:pt idx="282">
                  <c:v>131.25</c:v>
                </c:pt>
                <c:pt idx="283">
                  <c:v>99.75</c:v>
                </c:pt>
                <c:pt idx="284">
                  <c:v>97.5</c:v>
                </c:pt>
                <c:pt idx="285">
                  <c:v>41</c:v>
                </c:pt>
                <c:pt idx="286">
                  <c:v>72</c:v>
                </c:pt>
                <c:pt idx="287">
                  <c:v>41.25</c:v>
                </c:pt>
                <c:pt idx="288">
                  <c:v>138.25</c:v>
                </c:pt>
                <c:pt idx="289">
                  <c:v>122.5</c:v>
                </c:pt>
                <c:pt idx="290">
                  <c:v>97.5</c:v>
                </c:pt>
                <c:pt idx="291">
                  <c:v>148.25</c:v>
                </c:pt>
                <c:pt idx="292">
                  <c:v>133</c:v>
                </c:pt>
                <c:pt idx="293">
                  <c:v>114.75</c:v>
                </c:pt>
                <c:pt idx="294">
                  <c:v>98.5</c:v>
                </c:pt>
                <c:pt idx="295">
                  <c:v>86</c:v>
                </c:pt>
                <c:pt idx="296">
                  <c:v>111.75</c:v>
                </c:pt>
                <c:pt idx="297">
                  <c:v>94</c:v>
                </c:pt>
                <c:pt idx="298">
                  <c:v>109.25</c:v>
                </c:pt>
                <c:pt idx="299">
                  <c:v>60</c:v>
                </c:pt>
                <c:pt idx="300">
                  <c:v>160.25</c:v>
                </c:pt>
                <c:pt idx="301">
                  <c:v>118.75</c:v>
                </c:pt>
                <c:pt idx="302">
                  <c:v>61.5</c:v>
                </c:pt>
                <c:pt idx="303">
                  <c:v>126.5</c:v>
                </c:pt>
                <c:pt idx="304">
                  <c:v>125.5</c:v>
                </c:pt>
                <c:pt idx="305">
                  <c:v>115.5</c:v>
                </c:pt>
                <c:pt idx="306">
                  <c:v>130.75</c:v>
                </c:pt>
                <c:pt idx="307">
                  <c:v>95.25</c:v>
                </c:pt>
                <c:pt idx="308">
                  <c:v>99.25</c:v>
                </c:pt>
                <c:pt idx="309">
                  <c:v>72.5</c:v>
                </c:pt>
                <c:pt idx="310">
                  <c:v>82.75</c:v>
                </c:pt>
                <c:pt idx="311">
                  <c:v>57.5</c:v>
                </c:pt>
                <c:pt idx="312">
                  <c:v>202</c:v>
                </c:pt>
                <c:pt idx="313">
                  <c:v>143.25</c:v>
                </c:pt>
                <c:pt idx="314">
                  <c:v>133.25</c:v>
                </c:pt>
                <c:pt idx="315">
                  <c:v>81.25</c:v>
                </c:pt>
                <c:pt idx="316">
                  <c:v>92.5</c:v>
                </c:pt>
                <c:pt idx="317">
                  <c:v>86</c:v>
                </c:pt>
                <c:pt idx="318">
                  <c:v>127.75</c:v>
                </c:pt>
                <c:pt idx="319">
                  <c:v>86.75</c:v>
                </c:pt>
                <c:pt idx="320">
                  <c:v>125.75</c:v>
                </c:pt>
                <c:pt idx="321">
                  <c:v>128.25</c:v>
                </c:pt>
                <c:pt idx="322">
                  <c:v>87.5</c:v>
                </c:pt>
                <c:pt idx="323">
                  <c:v>91.5</c:v>
                </c:pt>
                <c:pt idx="324">
                  <c:v>168.5</c:v>
                </c:pt>
                <c:pt idx="325">
                  <c:v>114.5</c:v>
                </c:pt>
                <c:pt idx="326">
                  <c:v>84.25</c:v>
                </c:pt>
                <c:pt idx="327">
                  <c:v>74</c:v>
                </c:pt>
                <c:pt idx="328">
                  <c:v>81.25</c:v>
                </c:pt>
                <c:pt idx="329">
                  <c:v>63</c:v>
                </c:pt>
                <c:pt idx="330">
                  <c:v>88.25</c:v>
                </c:pt>
                <c:pt idx="331">
                  <c:v>107</c:v>
                </c:pt>
                <c:pt idx="332">
                  <c:v>81.25</c:v>
                </c:pt>
                <c:pt idx="333">
                  <c:v>112.75</c:v>
                </c:pt>
                <c:pt idx="334">
                  <c:v>82</c:v>
                </c:pt>
                <c:pt idx="335">
                  <c:v>59</c:v>
                </c:pt>
                <c:pt idx="336">
                  <c:v>58</c:v>
                </c:pt>
                <c:pt idx="337">
                  <c:v>96.25</c:v>
                </c:pt>
                <c:pt idx="338">
                  <c:v>72.25</c:v>
                </c:pt>
                <c:pt idx="339">
                  <c:v>63.25</c:v>
                </c:pt>
                <c:pt idx="340">
                  <c:v>55.25</c:v>
                </c:pt>
                <c:pt idx="341">
                  <c:v>66.25</c:v>
                </c:pt>
                <c:pt idx="342">
                  <c:v>83.25</c:v>
                </c:pt>
                <c:pt idx="343">
                  <c:v>103.5</c:v>
                </c:pt>
                <c:pt idx="344">
                  <c:v>109.5</c:v>
                </c:pt>
                <c:pt idx="345">
                  <c:v>101.75</c:v>
                </c:pt>
                <c:pt idx="346">
                  <c:v>118.75</c:v>
                </c:pt>
                <c:pt idx="347">
                  <c:v>84.75</c:v>
                </c:pt>
                <c:pt idx="348">
                  <c:v>30.5</c:v>
                </c:pt>
                <c:pt idx="349">
                  <c:v>133.75</c:v>
                </c:pt>
                <c:pt idx="350">
                  <c:v>82.5</c:v>
                </c:pt>
                <c:pt idx="351">
                  <c:v>124</c:v>
                </c:pt>
                <c:pt idx="352">
                  <c:v>82.75</c:v>
                </c:pt>
                <c:pt idx="353">
                  <c:v>86</c:v>
                </c:pt>
                <c:pt idx="354">
                  <c:v>48</c:v>
                </c:pt>
                <c:pt idx="355">
                  <c:v>87.25</c:v>
                </c:pt>
                <c:pt idx="356">
                  <c:v>121</c:v>
                </c:pt>
                <c:pt idx="357">
                  <c:v>119</c:v>
                </c:pt>
                <c:pt idx="358">
                  <c:v>86</c:v>
                </c:pt>
                <c:pt idx="359">
                  <c:v>74.5</c:v>
                </c:pt>
                <c:pt idx="360">
                  <c:v>29.75</c:v>
                </c:pt>
                <c:pt idx="361">
                  <c:v>70.25</c:v>
                </c:pt>
                <c:pt idx="362">
                  <c:v>78.25</c:v>
                </c:pt>
                <c:pt idx="363">
                  <c:v>71.75</c:v>
                </c:pt>
                <c:pt idx="364">
                  <c:v>68</c:v>
                </c:pt>
                <c:pt idx="365">
                  <c:v>44.75</c:v>
                </c:pt>
                <c:pt idx="366">
                  <c:v>104.5</c:v>
                </c:pt>
                <c:pt idx="367">
                  <c:v>91</c:v>
                </c:pt>
                <c:pt idx="368">
                  <c:v>122.5</c:v>
                </c:pt>
                <c:pt idx="369">
                  <c:v>100.25</c:v>
                </c:pt>
                <c:pt idx="370">
                  <c:v>104.5</c:v>
                </c:pt>
                <c:pt idx="371">
                  <c:v>81.25</c:v>
                </c:pt>
                <c:pt idx="372">
                  <c:v>29.75</c:v>
                </c:pt>
                <c:pt idx="373">
                  <c:v>59.75</c:v>
                </c:pt>
                <c:pt idx="374">
                  <c:v>99.75</c:v>
                </c:pt>
                <c:pt idx="375">
                  <c:v>90.25</c:v>
                </c:pt>
                <c:pt idx="376">
                  <c:v>124</c:v>
                </c:pt>
                <c:pt idx="377">
                  <c:v>100.75</c:v>
                </c:pt>
                <c:pt idx="378">
                  <c:v>123.75</c:v>
                </c:pt>
                <c:pt idx="379">
                  <c:v>111.25</c:v>
                </c:pt>
                <c:pt idx="380">
                  <c:v>108.25</c:v>
                </c:pt>
                <c:pt idx="381">
                  <c:v>82.5</c:v>
                </c:pt>
                <c:pt idx="382">
                  <c:v>120.5</c:v>
                </c:pt>
                <c:pt idx="383">
                  <c:v>98.25</c:v>
                </c:pt>
                <c:pt idx="384">
                  <c:v>150</c:v>
                </c:pt>
                <c:pt idx="385">
                  <c:v>153.5</c:v>
                </c:pt>
                <c:pt idx="386">
                  <c:v>165</c:v>
                </c:pt>
                <c:pt idx="387">
                  <c:v>132.25</c:v>
                </c:pt>
                <c:pt idx="388">
                  <c:v>104.75</c:v>
                </c:pt>
                <c:pt idx="389">
                  <c:v>82.75</c:v>
                </c:pt>
                <c:pt idx="390">
                  <c:v>135.75</c:v>
                </c:pt>
                <c:pt idx="391">
                  <c:v>126.5</c:v>
                </c:pt>
                <c:pt idx="392">
                  <c:v>151.75</c:v>
                </c:pt>
                <c:pt idx="393">
                  <c:v>101.5</c:v>
                </c:pt>
                <c:pt idx="394">
                  <c:v>118.25</c:v>
                </c:pt>
                <c:pt idx="395">
                  <c:v>63.5</c:v>
                </c:pt>
                <c:pt idx="396">
                  <c:v>188</c:v>
                </c:pt>
                <c:pt idx="397">
                  <c:v>171</c:v>
                </c:pt>
                <c:pt idx="398">
                  <c:v>91.75</c:v>
                </c:pt>
                <c:pt idx="399">
                  <c:v>113.5</c:v>
                </c:pt>
                <c:pt idx="400">
                  <c:v>128.5</c:v>
                </c:pt>
                <c:pt idx="401">
                  <c:v>129.75</c:v>
                </c:pt>
                <c:pt idx="402">
                  <c:v>137.75</c:v>
                </c:pt>
                <c:pt idx="403">
                  <c:v>80.5</c:v>
                </c:pt>
                <c:pt idx="404">
                  <c:v>63</c:v>
                </c:pt>
                <c:pt idx="405">
                  <c:v>63.25</c:v>
                </c:pt>
                <c:pt idx="406">
                  <c:v>66.5</c:v>
                </c:pt>
                <c:pt idx="407">
                  <c:v>77.75</c:v>
                </c:pt>
                <c:pt idx="408">
                  <c:v>217.25</c:v>
                </c:pt>
                <c:pt idx="409">
                  <c:v>153.5</c:v>
                </c:pt>
                <c:pt idx="410">
                  <c:v>95.5</c:v>
                </c:pt>
                <c:pt idx="411">
                  <c:v>47.75</c:v>
                </c:pt>
                <c:pt idx="412">
                  <c:v>65</c:v>
                </c:pt>
                <c:pt idx="413">
                  <c:v>71.5</c:v>
                </c:pt>
                <c:pt idx="414">
                  <c:v>112.5</c:v>
                </c:pt>
                <c:pt idx="415">
                  <c:v>100.25</c:v>
                </c:pt>
                <c:pt idx="416">
                  <c:v>92.25</c:v>
                </c:pt>
                <c:pt idx="417">
                  <c:v>76.75</c:v>
                </c:pt>
                <c:pt idx="418">
                  <c:v>66.5</c:v>
                </c:pt>
                <c:pt idx="419">
                  <c:v>97</c:v>
                </c:pt>
                <c:pt idx="420">
                  <c:v>163.25</c:v>
                </c:pt>
                <c:pt idx="421">
                  <c:v>88.5</c:v>
                </c:pt>
                <c:pt idx="422">
                  <c:v>76.25</c:v>
                </c:pt>
                <c:pt idx="423">
                  <c:v>64.5</c:v>
                </c:pt>
                <c:pt idx="424">
                  <c:v>58.25</c:v>
                </c:pt>
                <c:pt idx="425">
                  <c:v>50.5</c:v>
                </c:pt>
                <c:pt idx="426">
                  <c:v>81.75</c:v>
                </c:pt>
                <c:pt idx="427">
                  <c:v>135</c:v>
                </c:pt>
                <c:pt idx="428">
                  <c:v>124.25</c:v>
                </c:pt>
                <c:pt idx="429">
                  <c:v>96.75</c:v>
                </c:pt>
                <c:pt idx="430">
                  <c:v>96.5</c:v>
                </c:pt>
                <c:pt idx="431">
                  <c:v>67.75</c:v>
                </c:pt>
                <c:pt idx="432">
                  <c:v>44.75</c:v>
                </c:pt>
                <c:pt idx="433">
                  <c:v>85.75</c:v>
                </c:pt>
                <c:pt idx="434">
                  <c:v>73.25</c:v>
                </c:pt>
                <c:pt idx="435">
                  <c:v>56.75</c:v>
                </c:pt>
                <c:pt idx="436">
                  <c:v>55.75</c:v>
                </c:pt>
                <c:pt idx="437">
                  <c:v>55.25</c:v>
                </c:pt>
                <c:pt idx="438">
                  <c:v>67.25</c:v>
                </c:pt>
                <c:pt idx="439">
                  <c:v>82.75</c:v>
                </c:pt>
                <c:pt idx="440">
                  <c:v>127</c:v>
                </c:pt>
                <c:pt idx="441">
                  <c:v>92.75</c:v>
                </c:pt>
                <c:pt idx="442">
                  <c:v>147.75</c:v>
                </c:pt>
                <c:pt idx="443">
                  <c:v>106.75</c:v>
                </c:pt>
                <c:pt idx="444">
                  <c:v>23</c:v>
                </c:pt>
                <c:pt idx="445">
                  <c:v>107</c:v>
                </c:pt>
                <c:pt idx="446">
                  <c:v>80</c:v>
                </c:pt>
                <c:pt idx="447">
                  <c:v>82.75</c:v>
                </c:pt>
                <c:pt idx="448">
                  <c:v>81.25</c:v>
                </c:pt>
                <c:pt idx="449">
                  <c:v>121</c:v>
                </c:pt>
                <c:pt idx="450">
                  <c:v>90.25</c:v>
                </c:pt>
                <c:pt idx="451">
                  <c:v>102.75</c:v>
                </c:pt>
                <c:pt idx="452">
                  <c:v>124.25</c:v>
                </c:pt>
                <c:pt idx="453">
                  <c:v>133.25</c:v>
                </c:pt>
                <c:pt idx="454">
                  <c:v>88.75</c:v>
                </c:pt>
                <c:pt idx="455">
                  <c:v>79.75</c:v>
                </c:pt>
                <c:pt idx="456">
                  <c:v>24.25</c:v>
                </c:pt>
                <c:pt idx="457">
                  <c:v>92</c:v>
                </c:pt>
                <c:pt idx="458">
                  <c:v>81.75</c:v>
                </c:pt>
                <c:pt idx="459">
                  <c:v>104.75</c:v>
                </c:pt>
                <c:pt idx="460">
                  <c:v>85</c:v>
                </c:pt>
                <c:pt idx="461">
                  <c:v>90</c:v>
                </c:pt>
                <c:pt idx="462">
                  <c:v>126.25</c:v>
                </c:pt>
                <c:pt idx="463">
                  <c:v>166.75</c:v>
                </c:pt>
                <c:pt idx="464">
                  <c:v>171</c:v>
                </c:pt>
                <c:pt idx="465">
                  <c:v>134.5</c:v>
                </c:pt>
                <c:pt idx="466">
                  <c:v>128.75</c:v>
                </c:pt>
                <c:pt idx="467">
                  <c:v>116.75</c:v>
                </c:pt>
                <c:pt idx="468">
                  <c:v>24</c:v>
                </c:pt>
                <c:pt idx="469">
                  <c:v>89.25</c:v>
                </c:pt>
                <c:pt idx="470">
                  <c:v>106.25</c:v>
                </c:pt>
                <c:pt idx="471">
                  <c:v>86</c:v>
                </c:pt>
                <c:pt idx="472">
                  <c:v>139.75</c:v>
                </c:pt>
                <c:pt idx="473">
                  <c:v>133.25</c:v>
                </c:pt>
                <c:pt idx="474">
                  <c:v>188.25</c:v>
                </c:pt>
                <c:pt idx="475">
                  <c:v>143.75</c:v>
                </c:pt>
                <c:pt idx="476">
                  <c:v>136.75</c:v>
                </c:pt>
                <c:pt idx="477">
                  <c:v>95.25</c:v>
                </c:pt>
                <c:pt idx="478">
                  <c:v>93.25</c:v>
                </c:pt>
                <c:pt idx="479">
                  <c:v>116.25</c:v>
                </c:pt>
                <c:pt idx="480">
                  <c:v>116.25</c:v>
                </c:pt>
                <c:pt idx="481">
                  <c:v>148</c:v>
                </c:pt>
                <c:pt idx="482">
                  <c:v>132.25</c:v>
                </c:pt>
                <c:pt idx="483">
                  <c:v>131</c:v>
                </c:pt>
                <c:pt idx="484">
                  <c:v>178</c:v>
                </c:pt>
                <c:pt idx="485">
                  <c:v>126</c:v>
                </c:pt>
                <c:pt idx="486">
                  <c:v>181.75</c:v>
                </c:pt>
                <c:pt idx="487">
                  <c:v>125.5</c:v>
                </c:pt>
                <c:pt idx="488">
                  <c:v>139.75</c:v>
                </c:pt>
                <c:pt idx="489">
                  <c:v>124.5</c:v>
                </c:pt>
                <c:pt idx="490">
                  <c:v>86.5</c:v>
                </c:pt>
                <c:pt idx="491">
                  <c:v>46.25</c:v>
                </c:pt>
                <c:pt idx="492">
                  <c:v>172.25</c:v>
                </c:pt>
                <c:pt idx="493">
                  <c:v>127</c:v>
                </c:pt>
                <c:pt idx="494">
                  <c:v>60.75</c:v>
                </c:pt>
                <c:pt idx="495">
                  <c:v>147.25</c:v>
                </c:pt>
                <c:pt idx="496">
                  <c:v>132.25</c:v>
                </c:pt>
                <c:pt idx="497">
                  <c:v>109.25</c:v>
                </c:pt>
                <c:pt idx="498">
                  <c:v>103.75</c:v>
                </c:pt>
                <c:pt idx="499">
                  <c:v>95.25</c:v>
                </c:pt>
                <c:pt idx="500">
                  <c:v>100.25</c:v>
                </c:pt>
                <c:pt idx="501">
                  <c:v>61.5</c:v>
                </c:pt>
                <c:pt idx="502">
                  <c:v>69</c:v>
                </c:pt>
                <c:pt idx="503">
                  <c:v>73.25</c:v>
                </c:pt>
                <c:pt idx="504">
                  <c:v>182</c:v>
                </c:pt>
                <c:pt idx="505">
                  <c:v>178.25</c:v>
                </c:pt>
                <c:pt idx="506">
                  <c:v>140.75</c:v>
                </c:pt>
                <c:pt idx="507">
                  <c:v>95</c:v>
                </c:pt>
                <c:pt idx="508">
                  <c:v>132</c:v>
                </c:pt>
                <c:pt idx="509">
                  <c:v>132</c:v>
                </c:pt>
                <c:pt idx="510">
                  <c:v>171</c:v>
                </c:pt>
                <c:pt idx="511">
                  <c:v>95.5</c:v>
                </c:pt>
                <c:pt idx="512">
                  <c:v>93</c:v>
                </c:pt>
                <c:pt idx="513">
                  <c:v>106</c:v>
                </c:pt>
                <c:pt idx="514">
                  <c:v>88</c:v>
                </c:pt>
                <c:pt idx="515">
                  <c:v>71.5</c:v>
                </c:pt>
                <c:pt idx="516">
                  <c:v>181.5</c:v>
                </c:pt>
                <c:pt idx="517">
                  <c:v>89.75</c:v>
                </c:pt>
                <c:pt idx="518">
                  <c:v>101.5</c:v>
                </c:pt>
                <c:pt idx="519">
                  <c:v>73.5</c:v>
                </c:pt>
                <c:pt idx="520">
                  <c:v>82.75</c:v>
                </c:pt>
                <c:pt idx="521">
                  <c:v>107.25</c:v>
                </c:pt>
                <c:pt idx="522">
                  <c:v>147.75</c:v>
                </c:pt>
                <c:pt idx="523">
                  <c:v>137.75</c:v>
                </c:pt>
                <c:pt idx="524">
                  <c:v>98.25</c:v>
                </c:pt>
                <c:pt idx="525">
                  <c:v>108.5</c:v>
                </c:pt>
                <c:pt idx="526">
                  <c:v>103.75</c:v>
                </c:pt>
                <c:pt idx="527">
                  <c:v>42.5</c:v>
                </c:pt>
                <c:pt idx="528">
                  <c:v>73.75</c:v>
                </c:pt>
                <c:pt idx="529">
                  <c:v>133.25</c:v>
                </c:pt>
                <c:pt idx="530">
                  <c:v>103.5</c:v>
                </c:pt>
                <c:pt idx="531">
                  <c:v>105</c:v>
                </c:pt>
                <c:pt idx="532">
                  <c:v>84.5</c:v>
                </c:pt>
                <c:pt idx="533">
                  <c:v>112.5</c:v>
                </c:pt>
                <c:pt idx="534">
                  <c:v>100.5</c:v>
                </c:pt>
                <c:pt idx="535">
                  <c:v>249.25</c:v>
                </c:pt>
                <c:pt idx="536">
                  <c:v>238.75</c:v>
                </c:pt>
                <c:pt idx="537">
                  <c:v>98</c:v>
                </c:pt>
                <c:pt idx="538">
                  <c:v>159.25</c:v>
                </c:pt>
                <c:pt idx="539">
                  <c:v>146.75</c:v>
                </c:pt>
                <c:pt idx="540">
                  <c:v>41.75</c:v>
                </c:pt>
                <c:pt idx="541">
                  <c:v>148</c:v>
                </c:pt>
                <c:pt idx="542">
                  <c:v>115.5</c:v>
                </c:pt>
                <c:pt idx="543">
                  <c:v>100.5</c:v>
                </c:pt>
                <c:pt idx="544">
                  <c:v>125.25</c:v>
                </c:pt>
                <c:pt idx="545">
                  <c:v>127.5</c:v>
                </c:pt>
                <c:pt idx="546">
                  <c:v>99.75</c:v>
                </c:pt>
                <c:pt idx="547">
                  <c:v>132.75</c:v>
                </c:pt>
                <c:pt idx="548">
                  <c:v>234.5</c:v>
                </c:pt>
                <c:pt idx="549">
                  <c:v>217.25</c:v>
                </c:pt>
                <c:pt idx="550">
                  <c:v>133.75</c:v>
                </c:pt>
                <c:pt idx="551">
                  <c:v>94.5</c:v>
                </c:pt>
                <c:pt idx="552">
                  <c:v>43.75</c:v>
                </c:pt>
                <c:pt idx="553">
                  <c:v>90.75</c:v>
                </c:pt>
                <c:pt idx="554">
                  <c:v>84.5</c:v>
                </c:pt>
                <c:pt idx="555">
                  <c:v>99</c:v>
                </c:pt>
                <c:pt idx="556">
                  <c:v>89.5</c:v>
                </c:pt>
                <c:pt idx="557">
                  <c:v>57.75</c:v>
                </c:pt>
                <c:pt idx="558">
                  <c:v>107.5</c:v>
                </c:pt>
                <c:pt idx="559">
                  <c:v>141.5</c:v>
                </c:pt>
                <c:pt idx="560">
                  <c:v>180.5</c:v>
                </c:pt>
                <c:pt idx="561">
                  <c:v>209</c:v>
                </c:pt>
                <c:pt idx="562">
                  <c:v>209.5</c:v>
                </c:pt>
                <c:pt idx="563">
                  <c:v>194.25</c:v>
                </c:pt>
                <c:pt idx="564">
                  <c:v>34</c:v>
                </c:pt>
                <c:pt idx="565">
                  <c:v>76.75</c:v>
                </c:pt>
                <c:pt idx="566">
                  <c:v>110.5</c:v>
                </c:pt>
                <c:pt idx="567">
                  <c:v>90.25</c:v>
                </c:pt>
                <c:pt idx="568">
                  <c:v>147.5</c:v>
                </c:pt>
                <c:pt idx="569">
                  <c:v>107.75</c:v>
                </c:pt>
                <c:pt idx="570">
                  <c:v>146</c:v>
                </c:pt>
                <c:pt idx="571">
                  <c:v>165.5</c:v>
                </c:pt>
                <c:pt idx="572">
                  <c:v>188.25</c:v>
                </c:pt>
                <c:pt idx="573">
                  <c:v>125.5</c:v>
                </c:pt>
                <c:pt idx="574">
                  <c:v>166.5</c:v>
                </c:pt>
                <c:pt idx="575">
                  <c:v>152</c:v>
                </c:pt>
                <c:pt idx="576">
                  <c:v>90.75</c:v>
                </c:pt>
                <c:pt idx="577">
                  <c:v>68</c:v>
                </c:pt>
                <c:pt idx="578">
                  <c:v>70.5</c:v>
                </c:pt>
                <c:pt idx="579">
                  <c:v>77.5</c:v>
                </c:pt>
                <c:pt idx="580">
                  <c:v>64.5</c:v>
                </c:pt>
                <c:pt idx="581">
                  <c:v>65</c:v>
                </c:pt>
                <c:pt idx="582">
                  <c:v>46.75</c:v>
                </c:pt>
                <c:pt idx="583">
                  <c:v>44.5</c:v>
                </c:pt>
                <c:pt idx="584">
                  <c:v>43.25</c:v>
                </c:pt>
                <c:pt idx="585">
                  <c:v>37.5</c:v>
                </c:pt>
                <c:pt idx="586">
                  <c:v>37.75</c:v>
                </c:pt>
                <c:pt idx="587">
                  <c:v>80.5</c:v>
                </c:pt>
                <c:pt idx="588">
                  <c:v>172.25</c:v>
                </c:pt>
                <c:pt idx="589">
                  <c:v>160.5</c:v>
                </c:pt>
                <c:pt idx="590">
                  <c:v>81</c:v>
                </c:pt>
                <c:pt idx="591">
                  <c:v>105.75</c:v>
                </c:pt>
                <c:pt idx="592">
                  <c:v>51.75</c:v>
                </c:pt>
                <c:pt idx="593">
                  <c:v>104</c:v>
                </c:pt>
                <c:pt idx="594">
                  <c:v>32</c:v>
                </c:pt>
                <c:pt idx="595">
                  <c:v>23.5</c:v>
                </c:pt>
                <c:pt idx="596">
                  <c:v>38.25</c:v>
                </c:pt>
                <c:pt idx="597">
                  <c:v>47</c:v>
                </c:pt>
                <c:pt idx="598">
                  <c:v>89</c:v>
                </c:pt>
                <c:pt idx="599">
                  <c:v>97</c:v>
                </c:pt>
                <c:pt idx="600">
                  <c:v>198</c:v>
                </c:pt>
                <c:pt idx="601">
                  <c:v>189.25</c:v>
                </c:pt>
                <c:pt idx="602">
                  <c:v>114.5</c:v>
                </c:pt>
                <c:pt idx="603">
                  <c:v>80.5</c:v>
                </c:pt>
                <c:pt idx="604">
                  <c:v>56</c:v>
                </c:pt>
                <c:pt idx="605">
                  <c:v>70</c:v>
                </c:pt>
                <c:pt idx="606">
                  <c:v>44.75</c:v>
                </c:pt>
                <c:pt idx="607">
                  <c:v>39</c:v>
                </c:pt>
                <c:pt idx="608">
                  <c:v>48.25</c:v>
                </c:pt>
                <c:pt idx="609">
                  <c:v>48.25</c:v>
                </c:pt>
                <c:pt idx="610">
                  <c:v>51.75</c:v>
                </c:pt>
                <c:pt idx="611">
                  <c:v>117.25</c:v>
                </c:pt>
                <c:pt idx="612">
                  <c:v>156.5</c:v>
                </c:pt>
                <c:pt idx="613">
                  <c:v>132</c:v>
                </c:pt>
                <c:pt idx="614">
                  <c:v>90.5</c:v>
                </c:pt>
                <c:pt idx="615">
                  <c:v>36.5</c:v>
                </c:pt>
                <c:pt idx="616">
                  <c:v>33</c:v>
                </c:pt>
                <c:pt idx="617">
                  <c:v>28.75</c:v>
                </c:pt>
                <c:pt idx="618">
                  <c:v>31.25</c:v>
                </c:pt>
                <c:pt idx="619">
                  <c:v>41.75</c:v>
                </c:pt>
                <c:pt idx="620">
                  <c:v>31.5</c:v>
                </c:pt>
                <c:pt idx="621">
                  <c:v>68.25</c:v>
                </c:pt>
                <c:pt idx="622">
                  <c:v>59</c:v>
                </c:pt>
                <c:pt idx="623">
                  <c:v>97.25</c:v>
                </c:pt>
                <c:pt idx="624">
                  <c:v>83.5</c:v>
                </c:pt>
                <c:pt idx="625">
                  <c:v>96.75</c:v>
                </c:pt>
                <c:pt idx="626">
                  <c:v>38.75</c:v>
                </c:pt>
                <c:pt idx="627">
                  <c:v>48.5</c:v>
                </c:pt>
                <c:pt idx="628">
                  <c:v>35.25</c:v>
                </c:pt>
                <c:pt idx="629">
                  <c:v>52.75</c:v>
                </c:pt>
                <c:pt idx="630">
                  <c:v>50.75</c:v>
                </c:pt>
                <c:pt idx="631">
                  <c:v>58.5</c:v>
                </c:pt>
                <c:pt idx="632">
                  <c:v>56.25</c:v>
                </c:pt>
                <c:pt idx="633">
                  <c:v>60.75</c:v>
                </c:pt>
                <c:pt idx="634">
                  <c:v>96.75</c:v>
                </c:pt>
                <c:pt idx="635">
                  <c:v>151</c:v>
                </c:pt>
                <c:pt idx="636">
                  <c:v>52.5</c:v>
                </c:pt>
                <c:pt idx="637">
                  <c:v>80.25</c:v>
                </c:pt>
                <c:pt idx="638">
                  <c:v>69.5</c:v>
                </c:pt>
                <c:pt idx="639">
                  <c:v>86.75</c:v>
                </c:pt>
                <c:pt idx="640">
                  <c:v>48.5</c:v>
                </c:pt>
                <c:pt idx="641">
                  <c:v>65</c:v>
                </c:pt>
                <c:pt idx="642">
                  <c:v>46.75</c:v>
                </c:pt>
                <c:pt idx="643">
                  <c:v>77.5</c:v>
                </c:pt>
                <c:pt idx="644">
                  <c:v>81.5</c:v>
                </c:pt>
                <c:pt idx="645">
                  <c:v>80.75</c:v>
                </c:pt>
                <c:pt idx="646">
                  <c:v>64.75</c:v>
                </c:pt>
                <c:pt idx="647">
                  <c:v>111.75</c:v>
                </c:pt>
                <c:pt idx="648">
                  <c:v>49.25</c:v>
                </c:pt>
                <c:pt idx="649">
                  <c:v>62.5</c:v>
                </c:pt>
                <c:pt idx="650">
                  <c:v>45</c:v>
                </c:pt>
                <c:pt idx="651">
                  <c:v>69</c:v>
                </c:pt>
                <c:pt idx="652">
                  <c:v>69.5</c:v>
                </c:pt>
                <c:pt idx="653">
                  <c:v>54.5</c:v>
                </c:pt>
                <c:pt idx="654">
                  <c:v>86.5</c:v>
                </c:pt>
                <c:pt idx="655">
                  <c:v>97.25</c:v>
                </c:pt>
                <c:pt idx="656">
                  <c:v>87.25</c:v>
                </c:pt>
                <c:pt idx="657">
                  <c:v>87.5</c:v>
                </c:pt>
                <c:pt idx="658">
                  <c:v>80.25</c:v>
                </c:pt>
                <c:pt idx="659">
                  <c:v>165.5</c:v>
                </c:pt>
                <c:pt idx="660">
                  <c:v>40</c:v>
                </c:pt>
                <c:pt idx="661">
                  <c:v>92.25</c:v>
                </c:pt>
                <c:pt idx="662">
                  <c:v>78</c:v>
                </c:pt>
                <c:pt idx="663">
                  <c:v>103.75</c:v>
                </c:pt>
                <c:pt idx="664">
                  <c:v>57.5</c:v>
                </c:pt>
                <c:pt idx="665">
                  <c:v>98</c:v>
                </c:pt>
                <c:pt idx="666">
                  <c:v>107.75</c:v>
                </c:pt>
                <c:pt idx="667">
                  <c:v>107.25</c:v>
                </c:pt>
                <c:pt idx="668">
                  <c:v>99</c:v>
                </c:pt>
                <c:pt idx="669">
                  <c:v>82.5</c:v>
                </c:pt>
                <c:pt idx="670">
                  <c:v>83.75</c:v>
                </c:pt>
                <c:pt idx="671">
                  <c:v>140.25</c:v>
                </c:pt>
                <c:pt idx="672">
                  <c:v>95.75</c:v>
                </c:pt>
                <c:pt idx="673">
                  <c:v>63.5</c:v>
                </c:pt>
                <c:pt idx="674">
                  <c:v>92.25</c:v>
                </c:pt>
                <c:pt idx="675">
                  <c:v>96.75</c:v>
                </c:pt>
                <c:pt idx="676">
                  <c:v>91.75</c:v>
                </c:pt>
                <c:pt idx="677">
                  <c:v>93.75</c:v>
                </c:pt>
                <c:pt idx="678">
                  <c:v>70</c:v>
                </c:pt>
                <c:pt idx="679">
                  <c:v>51.5</c:v>
                </c:pt>
                <c:pt idx="680">
                  <c:v>38.25</c:v>
                </c:pt>
                <c:pt idx="681">
                  <c:v>35.25</c:v>
                </c:pt>
                <c:pt idx="682">
                  <c:v>56.25</c:v>
                </c:pt>
                <c:pt idx="683">
                  <c:v>109.75</c:v>
                </c:pt>
                <c:pt idx="684">
                  <c:v>155.25</c:v>
                </c:pt>
                <c:pt idx="685">
                  <c:v>83.25</c:v>
                </c:pt>
                <c:pt idx="686">
                  <c:v>45.75</c:v>
                </c:pt>
                <c:pt idx="687">
                  <c:v>122</c:v>
                </c:pt>
                <c:pt idx="688">
                  <c:v>83.5</c:v>
                </c:pt>
                <c:pt idx="689">
                  <c:v>103</c:v>
                </c:pt>
                <c:pt idx="690">
                  <c:v>51.25</c:v>
                </c:pt>
                <c:pt idx="691">
                  <c:v>38</c:v>
                </c:pt>
                <c:pt idx="692">
                  <c:v>32.75</c:v>
                </c:pt>
                <c:pt idx="693">
                  <c:v>58.5</c:v>
                </c:pt>
                <c:pt idx="694">
                  <c:v>81.5</c:v>
                </c:pt>
                <c:pt idx="695">
                  <c:v>68.75</c:v>
                </c:pt>
                <c:pt idx="696">
                  <c:v>203.25</c:v>
                </c:pt>
                <c:pt idx="697">
                  <c:v>142.5</c:v>
                </c:pt>
                <c:pt idx="698">
                  <c:v>142.25</c:v>
                </c:pt>
                <c:pt idx="699">
                  <c:v>93.75</c:v>
                </c:pt>
                <c:pt idx="700">
                  <c:v>60.5</c:v>
                </c:pt>
                <c:pt idx="701">
                  <c:v>64.25</c:v>
                </c:pt>
                <c:pt idx="702">
                  <c:v>28.25</c:v>
                </c:pt>
                <c:pt idx="703">
                  <c:v>58.25</c:v>
                </c:pt>
                <c:pt idx="704">
                  <c:v>48.25</c:v>
                </c:pt>
                <c:pt idx="705">
                  <c:v>83.75</c:v>
                </c:pt>
                <c:pt idx="706">
                  <c:v>62.75</c:v>
                </c:pt>
                <c:pt idx="707">
                  <c:v>110.75</c:v>
                </c:pt>
                <c:pt idx="708">
                  <c:v>182.25</c:v>
                </c:pt>
                <c:pt idx="709">
                  <c:v>133.75</c:v>
                </c:pt>
                <c:pt idx="710">
                  <c:v>76</c:v>
                </c:pt>
                <c:pt idx="711">
                  <c:v>44</c:v>
                </c:pt>
                <c:pt idx="712">
                  <c:v>27.75</c:v>
                </c:pt>
                <c:pt idx="713">
                  <c:v>38.25</c:v>
                </c:pt>
                <c:pt idx="714">
                  <c:v>38</c:v>
                </c:pt>
                <c:pt idx="715">
                  <c:v>32</c:v>
                </c:pt>
                <c:pt idx="716">
                  <c:v>53.75</c:v>
                </c:pt>
                <c:pt idx="717">
                  <c:v>65.5</c:v>
                </c:pt>
                <c:pt idx="718">
                  <c:v>72.75</c:v>
                </c:pt>
                <c:pt idx="719">
                  <c:v>55.75</c:v>
                </c:pt>
                <c:pt idx="720">
                  <c:v>57.75</c:v>
                </c:pt>
                <c:pt idx="721">
                  <c:v>55.5</c:v>
                </c:pt>
                <c:pt idx="722">
                  <c:v>37.75</c:v>
                </c:pt>
                <c:pt idx="723">
                  <c:v>43</c:v>
                </c:pt>
                <c:pt idx="724">
                  <c:v>45</c:v>
                </c:pt>
                <c:pt idx="725">
                  <c:v>71</c:v>
                </c:pt>
                <c:pt idx="726">
                  <c:v>41</c:v>
                </c:pt>
                <c:pt idx="727">
                  <c:v>67.5</c:v>
                </c:pt>
                <c:pt idx="728">
                  <c:v>88.75</c:v>
                </c:pt>
                <c:pt idx="729">
                  <c:v>55.5</c:v>
                </c:pt>
                <c:pt idx="730">
                  <c:v>83.75</c:v>
                </c:pt>
                <c:pt idx="731">
                  <c:v>149.25</c:v>
                </c:pt>
                <c:pt idx="732">
                  <c:v>34.75</c:v>
                </c:pt>
                <c:pt idx="733">
                  <c:v>35.25</c:v>
                </c:pt>
                <c:pt idx="734">
                  <c:v>41.25</c:v>
                </c:pt>
                <c:pt idx="735">
                  <c:v>74</c:v>
                </c:pt>
                <c:pt idx="736">
                  <c:v>65.75</c:v>
                </c:pt>
                <c:pt idx="737">
                  <c:v>94.5</c:v>
                </c:pt>
                <c:pt idx="738">
                  <c:v>67.75</c:v>
                </c:pt>
                <c:pt idx="739">
                  <c:v>93</c:v>
                </c:pt>
                <c:pt idx="740">
                  <c:v>123</c:v>
                </c:pt>
                <c:pt idx="741">
                  <c:v>87</c:v>
                </c:pt>
                <c:pt idx="742">
                  <c:v>82.75</c:v>
                </c:pt>
                <c:pt idx="743">
                  <c:v>151.5</c:v>
                </c:pt>
                <c:pt idx="744">
                  <c:v>60</c:v>
                </c:pt>
                <c:pt idx="745">
                  <c:v>53.25</c:v>
                </c:pt>
                <c:pt idx="746">
                  <c:v>56.75</c:v>
                </c:pt>
                <c:pt idx="747">
                  <c:v>54</c:v>
                </c:pt>
                <c:pt idx="748">
                  <c:v>73.25</c:v>
                </c:pt>
                <c:pt idx="749">
                  <c:v>43.5</c:v>
                </c:pt>
                <c:pt idx="750">
                  <c:v>96.25</c:v>
                </c:pt>
                <c:pt idx="751">
                  <c:v>126</c:v>
                </c:pt>
                <c:pt idx="752">
                  <c:v>95.25</c:v>
                </c:pt>
                <c:pt idx="753">
                  <c:v>88</c:v>
                </c:pt>
                <c:pt idx="754">
                  <c:v>77.25</c:v>
                </c:pt>
                <c:pt idx="755">
                  <c:v>143.75</c:v>
                </c:pt>
                <c:pt idx="756">
                  <c:v>54.5</c:v>
                </c:pt>
                <c:pt idx="757">
                  <c:v>100.5</c:v>
                </c:pt>
                <c:pt idx="758">
                  <c:v>77.5</c:v>
                </c:pt>
                <c:pt idx="759">
                  <c:v>112.5</c:v>
                </c:pt>
                <c:pt idx="760">
                  <c:v>89.5</c:v>
                </c:pt>
                <c:pt idx="761">
                  <c:v>97</c:v>
                </c:pt>
                <c:pt idx="762">
                  <c:v>124.25</c:v>
                </c:pt>
                <c:pt idx="763">
                  <c:v>101.5</c:v>
                </c:pt>
                <c:pt idx="764">
                  <c:v>128</c:v>
                </c:pt>
                <c:pt idx="765">
                  <c:v>68.25</c:v>
                </c:pt>
                <c:pt idx="766">
                  <c:v>94.75</c:v>
                </c:pt>
                <c:pt idx="767">
                  <c:v>146.5</c:v>
                </c:pt>
                <c:pt idx="768">
                  <c:v>124.25</c:v>
                </c:pt>
                <c:pt idx="769">
                  <c:v>75.25</c:v>
                </c:pt>
                <c:pt idx="770">
                  <c:v>94.5</c:v>
                </c:pt>
                <c:pt idx="771">
                  <c:v>67.75</c:v>
                </c:pt>
                <c:pt idx="772">
                  <c:v>89.75</c:v>
                </c:pt>
                <c:pt idx="773">
                  <c:v>90.75</c:v>
                </c:pt>
                <c:pt idx="774">
                  <c:v>104.5</c:v>
                </c:pt>
                <c:pt idx="775">
                  <c:v>121.5</c:v>
                </c:pt>
                <c:pt idx="776">
                  <c:v>114.25</c:v>
                </c:pt>
                <c:pt idx="777">
                  <c:v>67.75</c:v>
                </c:pt>
                <c:pt idx="778">
                  <c:v>99.25</c:v>
                </c:pt>
                <c:pt idx="779">
                  <c:v>61.5</c:v>
                </c:pt>
                <c:pt idx="780">
                  <c:v>154</c:v>
                </c:pt>
                <c:pt idx="781">
                  <c:v>101.25</c:v>
                </c:pt>
                <c:pt idx="782">
                  <c:v>68.25</c:v>
                </c:pt>
                <c:pt idx="783">
                  <c:v>115.25</c:v>
                </c:pt>
                <c:pt idx="784">
                  <c:v>80</c:v>
                </c:pt>
                <c:pt idx="785">
                  <c:v>107</c:v>
                </c:pt>
                <c:pt idx="786">
                  <c:v>68</c:v>
                </c:pt>
                <c:pt idx="787">
                  <c:v>86</c:v>
                </c:pt>
                <c:pt idx="788">
                  <c:v>137</c:v>
                </c:pt>
                <c:pt idx="789">
                  <c:v>65.25</c:v>
                </c:pt>
                <c:pt idx="790">
                  <c:v>74.25</c:v>
                </c:pt>
                <c:pt idx="791">
                  <c:v>61.25</c:v>
                </c:pt>
                <c:pt idx="792">
                  <c:v>184.5</c:v>
                </c:pt>
                <c:pt idx="793">
                  <c:v>148.5</c:v>
                </c:pt>
                <c:pt idx="794">
                  <c:v>141.25</c:v>
                </c:pt>
                <c:pt idx="795">
                  <c:v>90.75</c:v>
                </c:pt>
                <c:pt idx="796">
                  <c:v>90</c:v>
                </c:pt>
                <c:pt idx="797">
                  <c:v>100</c:v>
                </c:pt>
                <c:pt idx="798">
                  <c:v>126.25</c:v>
                </c:pt>
                <c:pt idx="799">
                  <c:v>168.5</c:v>
                </c:pt>
                <c:pt idx="800">
                  <c:v>183.5</c:v>
                </c:pt>
                <c:pt idx="801">
                  <c:v>191.25</c:v>
                </c:pt>
                <c:pt idx="802">
                  <c:v>142.75</c:v>
                </c:pt>
                <c:pt idx="803">
                  <c:v>127.5</c:v>
                </c:pt>
                <c:pt idx="804">
                  <c:v>127</c:v>
                </c:pt>
                <c:pt idx="805">
                  <c:v>114.75</c:v>
                </c:pt>
                <c:pt idx="806">
                  <c:v>138.25</c:v>
                </c:pt>
                <c:pt idx="807">
                  <c:v>73.25</c:v>
                </c:pt>
                <c:pt idx="808">
                  <c:v>105.5</c:v>
                </c:pt>
                <c:pt idx="809">
                  <c:v>87</c:v>
                </c:pt>
                <c:pt idx="810">
                  <c:v>117.25</c:v>
                </c:pt>
                <c:pt idx="811">
                  <c:v>127.5</c:v>
                </c:pt>
                <c:pt idx="812">
                  <c:v>192</c:v>
                </c:pt>
                <c:pt idx="813">
                  <c:v>294.25</c:v>
                </c:pt>
                <c:pt idx="814">
                  <c:v>135.75</c:v>
                </c:pt>
                <c:pt idx="815">
                  <c:v>71</c:v>
                </c:pt>
                <c:pt idx="816">
                  <c:v>68</c:v>
                </c:pt>
                <c:pt idx="817">
                  <c:v>114.75</c:v>
                </c:pt>
                <c:pt idx="818">
                  <c:v>82</c:v>
                </c:pt>
                <c:pt idx="819">
                  <c:v>113</c:v>
                </c:pt>
                <c:pt idx="820">
                  <c:v>81.5</c:v>
                </c:pt>
                <c:pt idx="821">
                  <c:v>27.5</c:v>
                </c:pt>
                <c:pt idx="822">
                  <c:v>99.5</c:v>
                </c:pt>
                <c:pt idx="823">
                  <c:v>62</c:v>
                </c:pt>
                <c:pt idx="824">
                  <c:v>46</c:v>
                </c:pt>
                <c:pt idx="825">
                  <c:v>54</c:v>
                </c:pt>
                <c:pt idx="826">
                  <c:v>62.25</c:v>
                </c:pt>
                <c:pt idx="827">
                  <c:v>159</c:v>
                </c:pt>
                <c:pt idx="828">
                  <c:v>26.75</c:v>
                </c:pt>
                <c:pt idx="829">
                  <c:v>111.25</c:v>
                </c:pt>
                <c:pt idx="830">
                  <c:v>132.75</c:v>
                </c:pt>
                <c:pt idx="831">
                  <c:v>150.25</c:v>
                </c:pt>
                <c:pt idx="832">
                  <c:v>77</c:v>
                </c:pt>
                <c:pt idx="833">
                  <c:v>79.25</c:v>
                </c:pt>
                <c:pt idx="834">
                  <c:v>47</c:v>
                </c:pt>
                <c:pt idx="835">
                  <c:v>48.75</c:v>
                </c:pt>
                <c:pt idx="836">
                  <c:v>48.75</c:v>
                </c:pt>
                <c:pt idx="837">
                  <c:v>36.5</c:v>
                </c:pt>
                <c:pt idx="838">
                  <c:v>24</c:v>
                </c:pt>
                <c:pt idx="839">
                  <c:v>29.5</c:v>
                </c:pt>
                <c:pt idx="840">
                  <c:v>43.25</c:v>
                </c:pt>
                <c:pt idx="841">
                  <c:v>110.75</c:v>
                </c:pt>
                <c:pt idx="842">
                  <c:v>75.5</c:v>
                </c:pt>
                <c:pt idx="843">
                  <c:v>54.75</c:v>
                </c:pt>
                <c:pt idx="844">
                  <c:v>51.25</c:v>
                </c:pt>
                <c:pt idx="845">
                  <c:v>28.25</c:v>
                </c:pt>
                <c:pt idx="846">
                  <c:v>85</c:v>
                </c:pt>
                <c:pt idx="847">
                  <c:v>40.25</c:v>
                </c:pt>
                <c:pt idx="848">
                  <c:v>96.5</c:v>
                </c:pt>
                <c:pt idx="849">
                  <c:v>82.25</c:v>
                </c:pt>
                <c:pt idx="850">
                  <c:v>26.5</c:v>
                </c:pt>
                <c:pt idx="851">
                  <c:v>51.25</c:v>
                </c:pt>
                <c:pt idx="852">
                  <c:v>37.75</c:v>
                </c:pt>
                <c:pt idx="853">
                  <c:v>98</c:v>
                </c:pt>
                <c:pt idx="854">
                  <c:v>86.25</c:v>
                </c:pt>
                <c:pt idx="855">
                  <c:v>61.5</c:v>
                </c:pt>
                <c:pt idx="856">
                  <c:v>37.75</c:v>
                </c:pt>
                <c:pt idx="857">
                  <c:v>51.75</c:v>
                </c:pt>
                <c:pt idx="858">
                  <c:v>66.75</c:v>
                </c:pt>
                <c:pt idx="859">
                  <c:v>56.5</c:v>
                </c:pt>
                <c:pt idx="860">
                  <c:v>56.25</c:v>
                </c:pt>
                <c:pt idx="861">
                  <c:v>32.75</c:v>
                </c:pt>
                <c:pt idx="862">
                  <c:v>50.25</c:v>
                </c:pt>
                <c:pt idx="863">
                  <c:v>79.75</c:v>
                </c:pt>
                <c:pt idx="864">
                  <c:v>131.25</c:v>
                </c:pt>
                <c:pt idx="865">
                  <c:v>119.25</c:v>
                </c:pt>
                <c:pt idx="866">
                  <c:v>117</c:v>
                </c:pt>
                <c:pt idx="867">
                  <c:v>122.25</c:v>
                </c:pt>
                <c:pt idx="868">
                  <c:v>185.25</c:v>
                </c:pt>
                <c:pt idx="869">
                  <c:v>193.25</c:v>
                </c:pt>
                <c:pt idx="870">
                  <c:v>215</c:v>
                </c:pt>
                <c:pt idx="871">
                  <c:v>153.25</c:v>
                </c:pt>
                <c:pt idx="872">
                  <c:v>167.75</c:v>
                </c:pt>
                <c:pt idx="873">
                  <c:v>117.5</c:v>
                </c:pt>
                <c:pt idx="874">
                  <c:v>117.75</c:v>
                </c:pt>
                <c:pt idx="875">
                  <c:v>133.75</c:v>
                </c:pt>
                <c:pt idx="876">
                  <c:v>184</c:v>
                </c:pt>
                <c:pt idx="877">
                  <c:v>155.25</c:v>
                </c:pt>
                <c:pt idx="878">
                  <c:v>94.75</c:v>
                </c:pt>
                <c:pt idx="879">
                  <c:v>143</c:v>
                </c:pt>
                <c:pt idx="880">
                  <c:v>197.5</c:v>
                </c:pt>
                <c:pt idx="881">
                  <c:v>186.75</c:v>
                </c:pt>
                <c:pt idx="882">
                  <c:v>170.25</c:v>
                </c:pt>
                <c:pt idx="883">
                  <c:v>106.25</c:v>
                </c:pt>
                <c:pt idx="884">
                  <c:v>101</c:v>
                </c:pt>
                <c:pt idx="885">
                  <c:v>87.25</c:v>
                </c:pt>
                <c:pt idx="886">
                  <c:v>70.5</c:v>
                </c:pt>
                <c:pt idx="887">
                  <c:v>85.75</c:v>
                </c:pt>
                <c:pt idx="888">
                  <c:v>165.75</c:v>
                </c:pt>
                <c:pt idx="889">
                  <c:v>135.5</c:v>
                </c:pt>
                <c:pt idx="890">
                  <c:v>131.75</c:v>
                </c:pt>
                <c:pt idx="891">
                  <c:v>108.75</c:v>
                </c:pt>
                <c:pt idx="892">
                  <c:v>83.5</c:v>
                </c:pt>
                <c:pt idx="893">
                  <c:v>52.75</c:v>
                </c:pt>
                <c:pt idx="894">
                  <c:v>36.75</c:v>
                </c:pt>
                <c:pt idx="895">
                  <c:v>33.75</c:v>
                </c:pt>
                <c:pt idx="896">
                  <c:v>51.25</c:v>
                </c:pt>
                <c:pt idx="897">
                  <c:v>42.75</c:v>
                </c:pt>
                <c:pt idx="898">
                  <c:v>44</c:v>
                </c:pt>
                <c:pt idx="899">
                  <c:v>156</c:v>
                </c:pt>
                <c:pt idx="900">
                  <c:v>109.75</c:v>
                </c:pt>
                <c:pt idx="901">
                  <c:v>94.75</c:v>
                </c:pt>
                <c:pt idx="902">
                  <c:v>118.5</c:v>
                </c:pt>
                <c:pt idx="903">
                  <c:v>97</c:v>
                </c:pt>
                <c:pt idx="904">
                  <c:v>26.5</c:v>
                </c:pt>
                <c:pt idx="905">
                  <c:v>30.75</c:v>
                </c:pt>
                <c:pt idx="906">
                  <c:v>23.5</c:v>
                </c:pt>
                <c:pt idx="907">
                  <c:v>46.25</c:v>
                </c:pt>
                <c:pt idx="908">
                  <c:v>44.25</c:v>
                </c:pt>
                <c:pt idx="909">
                  <c:v>52.5</c:v>
                </c:pt>
                <c:pt idx="910">
                  <c:v>37.75</c:v>
                </c:pt>
                <c:pt idx="911">
                  <c:v>77.25</c:v>
                </c:pt>
                <c:pt idx="912">
                  <c:v>54.25</c:v>
                </c:pt>
                <c:pt idx="913">
                  <c:v>115.75</c:v>
                </c:pt>
                <c:pt idx="914">
                  <c:v>137</c:v>
                </c:pt>
                <c:pt idx="915">
                  <c:v>60.5</c:v>
                </c:pt>
                <c:pt idx="916">
                  <c:v>47.5</c:v>
                </c:pt>
                <c:pt idx="917">
                  <c:v>69.25</c:v>
                </c:pt>
                <c:pt idx="918">
                  <c:v>49.75</c:v>
                </c:pt>
                <c:pt idx="919">
                  <c:v>109</c:v>
                </c:pt>
                <c:pt idx="920">
                  <c:v>63.5</c:v>
                </c:pt>
                <c:pt idx="921">
                  <c:v>90.5</c:v>
                </c:pt>
                <c:pt idx="922">
                  <c:v>146.25</c:v>
                </c:pt>
                <c:pt idx="923">
                  <c:v>186.5</c:v>
                </c:pt>
                <c:pt idx="924">
                  <c:v>27.75</c:v>
                </c:pt>
                <c:pt idx="925">
                  <c:v>131</c:v>
                </c:pt>
                <c:pt idx="926">
                  <c:v>75</c:v>
                </c:pt>
                <c:pt idx="927">
                  <c:v>78.75</c:v>
                </c:pt>
                <c:pt idx="928">
                  <c:v>86.25</c:v>
                </c:pt>
                <c:pt idx="929">
                  <c:v>116.25</c:v>
                </c:pt>
                <c:pt idx="930">
                  <c:v>243</c:v>
                </c:pt>
                <c:pt idx="931">
                  <c:v>91</c:v>
                </c:pt>
                <c:pt idx="932">
                  <c:v>101.5</c:v>
                </c:pt>
                <c:pt idx="933">
                  <c:v>164.5</c:v>
                </c:pt>
                <c:pt idx="934">
                  <c:v>108.75</c:v>
                </c:pt>
                <c:pt idx="935">
                  <c:v>111</c:v>
                </c:pt>
                <c:pt idx="936">
                  <c:v>48.75</c:v>
                </c:pt>
                <c:pt idx="937">
                  <c:v>77.75</c:v>
                </c:pt>
                <c:pt idx="938">
                  <c:v>56.75</c:v>
                </c:pt>
                <c:pt idx="939">
                  <c:v>65.25</c:v>
                </c:pt>
                <c:pt idx="940">
                  <c:v>70</c:v>
                </c:pt>
                <c:pt idx="941">
                  <c:v>66.5</c:v>
                </c:pt>
                <c:pt idx="942">
                  <c:v>84</c:v>
                </c:pt>
                <c:pt idx="943">
                  <c:v>110.25</c:v>
                </c:pt>
                <c:pt idx="944">
                  <c:v>130</c:v>
                </c:pt>
                <c:pt idx="945">
                  <c:v>104.75</c:v>
                </c:pt>
                <c:pt idx="946">
                  <c:v>182.75</c:v>
                </c:pt>
                <c:pt idx="947">
                  <c:v>223.75</c:v>
                </c:pt>
                <c:pt idx="948">
                  <c:v>35.25</c:v>
                </c:pt>
                <c:pt idx="949">
                  <c:v>61.25</c:v>
                </c:pt>
                <c:pt idx="950">
                  <c:v>68</c:v>
                </c:pt>
                <c:pt idx="951">
                  <c:v>57</c:v>
                </c:pt>
                <c:pt idx="952">
                  <c:v>146.75</c:v>
                </c:pt>
                <c:pt idx="953">
                  <c:v>95.25</c:v>
                </c:pt>
                <c:pt idx="954">
                  <c:v>141</c:v>
                </c:pt>
                <c:pt idx="955">
                  <c:v>107.75</c:v>
                </c:pt>
                <c:pt idx="956">
                  <c:v>110</c:v>
                </c:pt>
                <c:pt idx="957">
                  <c:v>77.75</c:v>
                </c:pt>
                <c:pt idx="958">
                  <c:v>86.75</c:v>
                </c:pt>
                <c:pt idx="959">
                  <c:v>125.5</c:v>
                </c:pt>
                <c:pt idx="960">
                  <c:v>152.75</c:v>
                </c:pt>
                <c:pt idx="961">
                  <c:v>115.25</c:v>
                </c:pt>
                <c:pt idx="962">
                  <c:v>126.5</c:v>
                </c:pt>
                <c:pt idx="963">
                  <c:v>110.75</c:v>
                </c:pt>
                <c:pt idx="964">
                  <c:v>115.5</c:v>
                </c:pt>
                <c:pt idx="965">
                  <c:v>120.25</c:v>
                </c:pt>
                <c:pt idx="966">
                  <c:v>113</c:v>
                </c:pt>
                <c:pt idx="967">
                  <c:v>125</c:v>
                </c:pt>
                <c:pt idx="968">
                  <c:v>121</c:v>
                </c:pt>
                <c:pt idx="969">
                  <c:v>121.25</c:v>
                </c:pt>
                <c:pt idx="970">
                  <c:v>128.25</c:v>
                </c:pt>
                <c:pt idx="971">
                  <c:v>120.5</c:v>
                </c:pt>
                <c:pt idx="972">
                  <c:v>184</c:v>
                </c:pt>
                <c:pt idx="973">
                  <c:v>142.5</c:v>
                </c:pt>
                <c:pt idx="974">
                  <c:v>63</c:v>
                </c:pt>
                <c:pt idx="975">
                  <c:v>157.75</c:v>
                </c:pt>
                <c:pt idx="976">
                  <c:v>146.5</c:v>
                </c:pt>
                <c:pt idx="977">
                  <c:v>156.75</c:v>
                </c:pt>
                <c:pt idx="978">
                  <c:v>186.25</c:v>
                </c:pt>
                <c:pt idx="979">
                  <c:v>173.25</c:v>
                </c:pt>
                <c:pt idx="980">
                  <c:v>166.75</c:v>
                </c:pt>
                <c:pt idx="981">
                  <c:v>117</c:v>
                </c:pt>
                <c:pt idx="982">
                  <c:v>71</c:v>
                </c:pt>
                <c:pt idx="983">
                  <c:v>76.25</c:v>
                </c:pt>
                <c:pt idx="984">
                  <c:v>198.75</c:v>
                </c:pt>
                <c:pt idx="985">
                  <c:v>161</c:v>
                </c:pt>
                <c:pt idx="986">
                  <c:v>180.5</c:v>
                </c:pt>
                <c:pt idx="987">
                  <c:v>125</c:v>
                </c:pt>
                <c:pt idx="988">
                  <c:v>228.5</c:v>
                </c:pt>
                <c:pt idx="989">
                  <c:v>160.5</c:v>
                </c:pt>
                <c:pt idx="990">
                  <c:v>249.75</c:v>
                </c:pt>
                <c:pt idx="991">
                  <c:v>209.5</c:v>
                </c:pt>
                <c:pt idx="992">
                  <c:v>221</c:v>
                </c:pt>
                <c:pt idx="993">
                  <c:v>207.25</c:v>
                </c:pt>
                <c:pt idx="994">
                  <c:v>138.25</c:v>
                </c:pt>
                <c:pt idx="995">
                  <c:v>115.5</c:v>
                </c:pt>
                <c:pt idx="996">
                  <c:v>163</c:v>
                </c:pt>
                <c:pt idx="997">
                  <c:v>135.25</c:v>
                </c:pt>
                <c:pt idx="998">
                  <c:v>230.5</c:v>
                </c:pt>
                <c:pt idx="999">
                  <c:v>182.5</c:v>
                </c:pt>
                <c:pt idx="1000">
                  <c:v>260</c:v>
                </c:pt>
                <c:pt idx="1001">
                  <c:v>240.75</c:v>
                </c:pt>
                <c:pt idx="1002">
                  <c:v>243.75</c:v>
                </c:pt>
                <c:pt idx="1003">
                  <c:v>223.25</c:v>
                </c:pt>
                <c:pt idx="1004">
                  <c:v>244</c:v>
                </c:pt>
                <c:pt idx="1005">
                  <c:v>125.75</c:v>
                </c:pt>
                <c:pt idx="1006">
                  <c:v>94.75</c:v>
                </c:pt>
                <c:pt idx="1007">
                  <c:v>67.25</c:v>
                </c:pt>
                <c:pt idx="1008">
                  <c:v>80.5</c:v>
                </c:pt>
                <c:pt idx="1009">
                  <c:v>214.75</c:v>
                </c:pt>
                <c:pt idx="1010">
                  <c:v>191.25</c:v>
                </c:pt>
                <c:pt idx="1011">
                  <c:v>236.75</c:v>
                </c:pt>
                <c:pt idx="1012">
                  <c:v>156.25</c:v>
                </c:pt>
                <c:pt idx="1013">
                  <c:v>207</c:v>
                </c:pt>
                <c:pt idx="1014">
                  <c:v>140.25</c:v>
                </c:pt>
                <c:pt idx="1015">
                  <c:v>174.5</c:v>
                </c:pt>
                <c:pt idx="1016">
                  <c:v>135</c:v>
                </c:pt>
                <c:pt idx="1017">
                  <c:v>84</c:v>
                </c:pt>
                <c:pt idx="1018">
                  <c:v>83</c:v>
                </c:pt>
                <c:pt idx="1019">
                  <c:v>71.75</c:v>
                </c:pt>
                <c:pt idx="1020">
                  <c:v>59.25</c:v>
                </c:pt>
                <c:pt idx="1021">
                  <c:v>186.75</c:v>
                </c:pt>
                <c:pt idx="1022">
                  <c:v>208</c:v>
                </c:pt>
                <c:pt idx="1023">
                  <c:v>121.5</c:v>
                </c:pt>
                <c:pt idx="1024">
                  <c:v>100.5</c:v>
                </c:pt>
                <c:pt idx="1025">
                  <c:v>140.75</c:v>
                </c:pt>
                <c:pt idx="1026">
                  <c:v>90</c:v>
                </c:pt>
                <c:pt idx="1027">
                  <c:v>178.5</c:v>
                </c:pt>
                <c:pt idx="1028">
                  <c:v>133.5</c:v>
                </c:pt>
                <c:pt idx="1029">
                  <c:v>122.75</c:v>
                </c:pt>
                <c:pt idx="1030">
                  <c:v>65</c:v>
                </c:pt>
                <c:pt idx="1031">
                  <c:v>85.5</c:v>
                </c:pt>
                <c:pt idx="1032">
                  <c:v>48.25</c:v>
                </c:pt>
                <c:pt idx="1033">
                  <c:v>176.5</c:v>
                </c:pt>
                <c:pt idx="1034">
                  <c:v>105</c:v>
                </c:pt>
                <c:pt idx="1035">
                  <c:v>61</c:v>
                </c:pt>
                <c:pt idx="1036">
                  <c:v>80.75</c:v>
                </c:pt>
                <c:pt idx="1037">
                  <c:v>54</c:v>
                </c:pt>
                <c:pt idx="1038">
                  <c:v>165</c:v>
                </c:pt>
                <c:pt idx="1039">
                  <c:v>148.25</c:v>
                </c:pt>
                <c:pt idx="1040">
                  <c:v>142.5</c:v>
                </c:pt>
                <c:pt idx="1041">
                  <c:v>125.5</c:v>
                </c:pt>
                <c:pt idx="1042">
                  <c:v>142.75</c:v>
                </c:pt>
                <c:pt idx="1043">
                  <c:v>169.25</c:v>
                </c:pt>
                <c:pt idx="1044">
                  <c:v>25.25</c:v>
                </c:pt>
                <c:pt idx="1045">
                  <c:v>80.25</c:v>
                </c:pt>
                <c:pt idx="1046">
                  <c:v>77</c:v>
                </c:pt>
                <c:pt idx="1047">
                  <c:v>70.25</c:v>
                </c:pt>
                <c:pt idx="1048">
                  <c:v>132.5</c:v>
                </c:pt>
                <c:pt idx="1049">
                  <c:v>51.75</c:v>
                </c:pt>
                <c:pt idx="1050">
                  <c:v>188.5</c:v>
                </c:pt>
                <c:pt idx="1051">
                  <c:v>105.5</c:v>
                </c:pt>
                <c:pt idx="1052">
                  <c:v>112</c:v>
                </c:pt>
                <c:pt idx="1053">
                  <c:v>73.5</c:v>
                </c:pt>
                <c:pt idx="1054">
                  <c:v>95.75</c:v>
                </c:pt>
                <c:pt idx="1055">
                  <c:v>181</c:v>
                </c:pt>
                <c:pt idx="1056">
                  <c:v>220.25</c:v>
                </c:pt>
                <c:pt idx="1057">
                  <c:v>276.75</c:v>
                </c:pt>
                <c:pt idx="1058">
                  <c:v>248.5</c:v>
                </c:pt>
                <c:pt idx="1059">
                  <c:v>165</c:v>
                </c:pt>
                <c:pt idx="1060">
                  <c:v>221.5</c:v>
                </c:pt>
                <c:pt idx="1061">
                  <c:v>181.5</c:v>
                </c:pt>
                <c:pt idx="1062">
                  <c:v>196.75</c:v>
                </c:pt>
                <c:pt idx="1063">
                  <c:v>194.5</c:v>
                </c:pt>
                <c:pt idx="1064">
                  <c:v>270.75</c:v>
                </c:pt>
                <c:pt idx="1065">
                  <c:v>224.25</c:v>
                </c:pt>
                <c:pt idx="1066">
                  <c:v>328.25</c:v>
                </c:pt>
                <c:pt idx="1067">
                  <c:v>94</c:v>
                </c:pt>
                <c:pt idx="1068">
                  <c:v>259.5</c:v>
                </c:pt>
                <c:pt idx="1069">
                  <c:v>245.25</c:v>
                </c:pt>
                <c:pt idx="1070">
                  <c:v>189.25</c:v>
                </c:pt>
                <c:pt idx="1071">
                  <c:v>156.75</c:v>
                </c:pt>
                <c:pt idx="1072">
                  <c:v>130.25</c:v>
                </c:pt>
                <c:pt idx="1073">
                  <c:v>197</c:v>
                </c:pt>
                <c:pt idx="1074">
                  <c:v>152</c:v>
                </c:pt>
                <c:pt idx="1075">
                  <c:v>142</c:v>
                </c:pt>
                <c:pt idx="1076">
                  <c:v>152.75</c:v>
                </c:pt>
                <c:pt idx="1077">
                  <c:v>77.75</c:v>
                </c:pt>
                <c:pt idx="1078">
                  <c:v>72.25</c:v>
                </c:pt>
                <c:pt idx="1079">
                  <c:v>86.5</c:v>
                </c:pt>
                <c:pt idx="1080">
                  <c:v>251.5</c:v>
                </c:pt>
                <c:pt idx="1081">
                  <c:v>289.75</c:v>
                </c:pt>
                <c:pt idx="1082">
                  <c:v>270.75</c:v>
                </c:pt>
                <c:pt idx="1083">
                  <c:v>142.75</c:v>
                </c:pt>
                <c:pt idx="1084">
                  <c:v>159.5</c:v>
                </c:pt>
                <c:pt idx="1085">
                  <c:v>149.75</c:v>
                </c:pt>
                <c:pt idx="1086">
                  <c:v>229.75</c:v>
                </c:pt>
                <c:pt idx="1087">
                  <c:v>217.25</c:v>
                </c:pt>
                <c:pt idx="1088">
                  <c:v>186.5</c:v>
                </c:pt>
                <c:pt idx="1089">
                  <c:v>156.25</c:v>
                </c:pt>
                <c:pt idx="1090">
                  <c:v>165.5</c:v>
                </c:pt>
                <c:pt idx="1091">
                  <c:v>143.5</c:v>
                </c:pt>
                <c:pt idx="1092">
                  <c:v>289</c:v>
                </c:pt>
                <c:pt idx="1093">
                  <c:v>236.25</c:v>
                </c:pt>
                <c:pt idx="1094">
                  <c:v>105.5</c:v>
                </c:pt>
                <c:pt idx="1095">
                  <c:v>113.25</c:v>
                </c:pt>
                <c:pt idx="1096">
                  <c:v>242.5</c:v>
                </c:pt>
                <c:pt idx="1097">
                  <c:v>92</c:v>
                </c:pt>
                <c:pt idx="1098">
                  <c:v>101.25</c:v>
                </c:pt>
                <c:pt idx="1099">
                  <c:v>126.25</c:v>
                </c:pt>
                <c:pt idx="1100">
                  <c:v>161.25</c:v>
                </c:pt>
                <c:pt idx="1101">
                  <c:v>205</c:v>
                </c:pt>
                <c:pt idx="1102">
                  <c:v>179.75</c:v>
                </c:pt>
                <c:pt idx="1103">
                  <c:v>60.75</c:v>
                </c:pt>
                <c:pt idx="1104">
                  <c:v>82.75</c:v>
                </c:pt>
                <c:pt idx="1105">
                  <c:v>246.25</c:v>
                </c:pt>
                <c:pt idx="1106">
                  <c:v>145.25</c:v>
                </c:pt>
                <c:pt idx="1107">
                  <c:v>167.25</c:v>
                </c:pt>
                <c:pt idx="1108">
                  <c:v>91.75</c:v>
                </c:pt>
                <c:pt idx="1109">
                  <c:v>179.75</c:v>
                </c:pt>
                <c:pt idx="1110">
                  <c:v>142.5</c:v>
                </c:pt>
                <c:pt idx="1111">
                  <c:v>142.75</c:v>
                </c:pt>
                <c:pt idx="1112">
                  <c:v>155</c:v>
                </c:pt>
                <c:pt idx="1113">
                  <c:v>117.75</c:v>
                </c:pt>
                <c:pt idx="1114">
                  <c:v>199</c:v>
                </c:pt>
                <c:pt idx="1115">
                  <c:v>301</c:v>
                </c:pt>
                <c:pt idx="1116">
                  <c:v>66.75</c:v>
                </c:pt>
                <c:pt idx="1117">
                  <c:v>264.75</c:v>
                </c:pt>
                <c:pt idx="1118">
                  <c:v>239.5</c:v>
                </c:pt>
                <c:pt idx="1119">
                  <c:v>245.25</c:v>
                </c:pt>
                <c:pt idx="1120">
                  <c:v>234.75</c:v>
                </c:pt>
                <c:pt idx="1121">
                  <c:v>181.75</c:v>
                </c:pt>
                <c:pt idx="1122">
                  <c:v>315</c:v>
                </c:pt>
                <c:pt idx="1123">
                  <c:v>227</c:v>
                </c:pt>
                <c:pt idx="1124">
                  <c:v>266.25</c:v>
                </c:pt>
                <c:pt idx="1125">
                  <c:v>237.25</c:v>
                </c:pt>
                <c:pt idx="1126">
                  <c:v>192.5</c:v>
                </c:pt>
                <c:pt idx="1127">
                  <c:v>268</c:v>
                </c:pt>
                <c:pt idx="1128">
                  <c:v>59.75</c:v>
                </c:pt>
                <c:pt idx="1129">
                  <c:v>147</c:v>
                </c:pt>
                <c:pt idx="1130">
                  <c:v>83.25</c:v>
                </c:pt>
                <c:pt idx="1131">
                  <c:v>100.25</c:v>
                </c:pt>
                <c:pt idx="1132">
                  <c:v>117.75</c:v>
                </c:pt>
                <c:pt idx="1133">
                  <c:v>89</c:v>
                </c:pt>
                <c:pt idx="1134">
                  <c:v>146.5</c:v>
                </c:pt>
                <c:pt idx="1135">
                  <c:v>222.75</c:v>
                </c:pt>
                <c:pt idx="1136">
                  <c:v>214.75</c:v>
                </c:pt>
                <c:pt idx="1137">
                  <c:v>203</c:v>
                </c:pt>
                <c:pt idx="1138">
                  <c:v>195.5</c:v>
                </c:pt>
                <c:pt idx="1139">
                  <c:v>256.5</c:v>
                </c:pt>
                <c:pt idx="1140">
                  <c:v>56.75</c:v>
                </c:pt>
                <c:pt idx="1141">
                  <c:v>162</c:v>
                </c:pt>
                <c:pt idx="1142">
                  <c:v>145.5</c:v>
                </c:pt>
                <c:pt idx="1143">
                  <c:v>130</c:v>
                </c:pt>
                <c:pt idx="1144">
                  <c:v>164</c:v>
                </c:pt>
                <c:pt idx="1145">
                  <c:v>115.75</c:v>
                </c:pt>
                <c:pt idx="1146">
                  <c:v>152.5</c:v>
                </c:pt>
                <c:pt idx="1147">
                  <c:v>154.5</c:v>
                </c:pt>
                <c:pt idx="1148">
                  <c:v>137.5</c:v>
                </c:pt>
                <c:pt idx="1149">
                  <c:v>93.5</c:v>
                </c:pt>
                <c:pt idx="1150">
                  <c:v>116.5</c:v>
                </c:pt>
                <c:pt idx="1151">
                  <c:v>128</c:v>
                </c:pt>
              </c:numCache>
            </c:numRef>
          </c:xVal>
          <c:yVal>
            <c:numRef>
              <c:f>'Golemis_FS_CCC &amp;CBD screen  (2)'!$H$2:$H$1153</c:f>
              <c:numCache>
                <c:formatCode>General</c:formatCode>
                <c:ptCount val="1152"/>
                <c:pt idx="0">
                  <c:v>241.76354199999901</c:v>
                </c:pt>
                <c:pt idx="1">
                  <c:v>219.57208600000001</c:v>
                </c:pt>
                <c:pt idx="2">
                  <c:v>211.99755099999899</c:v>
                </c:pt>
                <c:pt idx="3">
                  <c:v>214.66037774999899</c:v>
                </c:pt>
                <c:pt idx="4">
                  <c:v>232.90141674999899</c:v>
                </c:pt>
                <c:pt idx="5">
                  <c:v>231.91544349999899</c:v>
                </c:pt>
                <c:pt idx="6">
                  <c:v>228.2355805</c:v>
                </c:pt>
                <c:pt idx="7">
                  <c:v>221.33595675000001</c:v>
                </c:pt>
                <c:pt idx="8">
                  <c:v>215.288818499999</c:v>
                </c:pt>
                <c:pt idx="9">
                  <c:v>259.98419200000001</c:v>
                </c:pt>
                <c:pt idx="10">
                  <c:v>178.07281125</c:v>
                </c:pt>
                <c:pt idx="11">
                  <c:v>95.045617999999905</c:v>
                </c:pt>
                <c:pt idx="12">
                  <c:v>211.46616775000001</c:v>
                </c:pt>
                <c:pt idx="13">
                  <c:v>217.88840074999999</c:v>
                </c:pt>
                <c:pt idx="14">
                  <c:v>135.03831675000001</c:v>
                </c:pt>
                <c:pt idx="15">
                  <c:v>221.13389225</c:v>
                </c:pt>
                <c:pt idx="16">
                  <c:v>239.83217224999899</c:v>
                </c:pt>
                <c:pt idx="17">
                  <c:v>197.87023550000001</c:v>
                </c:pt>
                <c:pt idx="18">
                  <c:v>176.78921500000001</c:v>
                </c:pt>
                <c:pt idx="19">
                  <c:v>237.69177625</c:v>
                </c:pt>
                <c:pt idx="20">
                  <c:v>240.82429875</c:v>
                </c:pt>
                <c:pt idx="21">
                  <c:v>136.68751900000001</c:v>
                </c:pt>
                <c:pt idx="22">
                  <c:v>127.6201495</c:v>
                </c:pt>
                <c:pt idx="23">
                  <c:v>104.903409999999</c:v>
                </c:pt>
                <c:pt idx="24">
                  <c:v>228.242649</c:v>
                </c:pt>
                <c:pt idx="25">
                  <c:v>214.41836950000001</c:v>
                </c:pt>
                <c:pt idx="26">
                  <c:v>225.91761424999899</c:v>
                </c:pt>
                <c:pt idx="27">
                  <c:v>208.39513775</c:v>
                </c:pt>
                <c:pt idx="28">
                  <c:v>212.03760549999899</c:v>
                </c:pt>
                <c:pt idx="29">
                  <c:v>270.876250999999</c:v>
                </c:pt>
                <c:pt idx="30">
                  <c:v>183.08734899999899</c:v>
                </c:pt>
                <c:pt idx="31">
                  <c:v>224.30103674999901</c:v>
                </c:pt>
                <c:pt idx="32">
                  <c:v>233.41430299999999</c:v>
                </c:pt>
                <c:pt idx="33">
                  <c:v>213.33958425</c:v>
                </c:pt>
                <c:pt idx="34">
                  <c:v>240.23216650000001</c:v>
                </c:pt>
                <c:pt idx="35">
                  <c:v>102.44871925</c:v>
                </c:pt>
                <c:pt idx="36">
                  <c:v>242.20831699999999</c:v>
                </c:pt>
                <c:pt idx="37">
                  <c:v>220.474537</c:v>
                </c:pt>
                <c:pt idx="38">
                  <c:v>233.68752674999899</c:v>
                </c:pt>
                <c:pt idx="39">
                  <c:v>152.81930575000001</c:v>
                </c:pt>
                <c:pt idx="40">
                  <c:v>224.31834799999899</c:v>
                </c:pt>
                <c:pt idx="41">
                  <c:v>220.55181099999899</c:v>
                </c:pt>
                <c:pt idx="42">
                  <c:v>173.09332275</c:v>
                </c:pt>
                <c:pt idx="43">
                  <c:v>213.34958275</c:v>
                </c:pt>
                <c:pt idx="44">
                  <c:v>176.64747224999999</c:v>
                </c:pt>
                <c:pt idx="45">
                  <c:v>182.472579749999</c:v>
                </c:pt>
                <c:pt idx="46">
                  <c:v>213.92934399999899</c:v>
                </c:pt>
                <c:pt idx="47">
                  <c:v>101.912937</c:v>
                </c:pt>
                <c:pt idx="48">
                  <c:v>135.85404975</c:v>
                </c:pt>
                <c:pt idx="49">
                  <c:v>211.68780150000001</c:v>
                </c:pt>
                <c:pt idx="50">
                  <c:v>228.16686275000001</c:v>
                </c:pt>
                <c:pt idx="51">
                  <c:v>196.78668599999901</c:v>
                </c:pt>
                <c:pt idx="52">
                  <c:v>233.06140124999999</c:v>
                </c:pt>
                <c:pt idx="53">
                  <c:v>128.77723125</c:v>
                </c:pt>
                <c:pt idx="54">
                  <c:v>137.082447</c:v>
                </c:pt>
                <c:pt idx="55">
                  <c:v>208.21120449999901</c:v>
                </c:pt>
                <c:pt idx="56">
                  <c:v>185.55430999999899</c:v>
                </c:pt>
                <c:pt idx="57">
                  <c:v>160.41773624999999</c:v>
                </c:pt>
                <c:pt idx="58">
                  <c:v>170.03065874999999</c:v>
                </c:pt>
                <c:pt idx="59">
                  <c:v>186.237147999999</c:v>
                </c:pt>
                <c:pt idx="60">
                  <c:v>108.37082275</c:v>
                </c:pt>
                <c:pt idx="61">
                  <c:v>217.35563300000001</c:v>
                </c:pt>
                <c:pt idx="62">
                  <c:v>215.54329675</c:v>
                </c:pt>
                <c:pt idx="63">
                  <c:v>203.08701350000001</c:v>
                </c:pt>
                <c:pt idx="64">
                  <c:v>249.74198924999999</c:v>
                </c:pt>
                <c:pt idx="65">
                  <c:v>203.950614999999</c:v>
                </c:pt>
                <c:pt idx="66">
                  <c:v>384.53455350000002</c:v>
                </c:pt>
                <c:pt idx="67">
                  <c:v>219.88713449999901</c:v>
                </c:pt>
                <c:pt idx="68">
                  <c:v>193.05271500000001</c:v>
                </c:pt>
                <c:pt idx="69">
                  <c:v>189.204712</c:v>
                </c:pt>
                <c:pt idx="70">
                  <c:v>211.60876825</c:v>
                </c:pt>
                <c:pt idx="71">
                  <c:v>192.375713249999</c:v>
                </c:pt>
                <c:pt idx="72">
                  <c:v>128.53723925</c:v>
                </c:pt>
                <c:pt idx="73">
                  <c:v>221.4681855</c:v>
                </c:pt>
                <c:pt idx="74">
                  <c:v>208.68994149999901</c:v>
                </c:pt>
                <c:pt idx="75">
                  <c:v>235.08069225</c:v>
                </c:pt>
                <c:pt idx="76">
                  <c:v>227.202179</c:v>
                </c:pt>
                <c:pt idx="77">
                  <c:v>130.83158299999999</c:v>
                </c:pt>
                <c:pt idx="78">
                  <c:v>204.06228250000001</c:v>
                </c:pt>
                <c:pt idx="79">
                  <c:v>202.7174875</c:v>
                </c:pt>
                <c:pt idx="80">
                  <c:v>251.76950475000001</c:v>
                </c:pt>
                <c:pt idx="81">
                  <c:v>175.19383625</c:v>
                </c:pt>
                <c:pt idx="82">
                  <c:v>211.85631949999899</c:v>
                </c:pt>
                <c:pt idx="83">
                  <c:v>210.76182575000001</c:v>
                </c:pt>
                <c:pt idx="84">
                  <c:v>121.59158125</c:v>
                </c:pt>
                <c:pt idx="85">
                  <c:v>215.52437574999999</c:v>
                </c:pt>
                <c:pt idx="86">
                  <c:v>187.03067775</c:v>
                </c:pt>
                <c:pt idx="87">
                  <c:v>199.94417575</c:v>
                </c:pt>
                <c:pt idx="88">
                  <c:v>212.73882699999999</c:v>
                </c:pt>
                <c:pt idx="89">
                  <c:v>186.50920875</c:v>
                </c:pt>
                <c:pt idx="90">
                  <c:v>202.93124399999999</c:v>
                </c:pt>
                <c:pt idx="91">
                  <c:v>202.58710475000001</c:v>
                </c:pt>
                <c:pt idx="92">
                  <c:v>213.07587824999999</c:v>
                </c:pt>
                <c:pt idx="93">
                  <c:v>189.422821</c:v>
                </c:pt>
                <c:pt idx="94">
                  <c:v>200.99682999999999</c:v>
                </c:pt>
                <c:pt idx="95">
                  <c:v>213.33513675</c:v>
                </c:pt>
                <c:pt idx="96">
                  <c:v>254.921447749999</c:v>
                </c:pt>
                <c:pt idx="97">
                  <c:v>222.301662499999</c:v>
                </c:pt>
                <c:pt idx="98">
                  <c:v>237.50345224999899</c:v>
                </c:pt>
                <c:pt idx="99">
                  <c:v>229.54502875</c:v>
                </c:pt>
                <c:pt idx="100">
                  <c:v>239.77234249999901</c:v>
                </c:pt>
                <c:pt idx="101">
                  <c:v>240.32527150000001</c:v>
                </c:pt>
                <c:pt idx="102">
                  <c:v>254.4933585</c:v>
                </c:pt>
                <c:pt idx="103">
                  <c:v>229.23071675</c:v>
                </c:pt>
                <c:pt idx="104">
                  <c:v>232.44845574999999</c:v>
                </c:pt>
                <c:pt idx="105">
                  <c:v>321.24771850000002</c:v>
                </c:pt>
                <c:pt idx="106">
                  <c:v>202.17116949999999</c:v>
                </c:pt>
                <c:pt idx="107">
                  <c:v>110.674194249999</c:v>
                </c:pt>
                <c:pt idx="108">
                  <c:v>234.76898199999999</c:v>
                </c:pt>
                <c:pt idx="109">
                  <c:v>240.79003900000001</c:v>
                </c:pt>
                <c:pt idx="110">
                  <c:v>161.7305145</c:v>
                </c:pt>
                <c:pt idx="111">
                  <c:v>244.661823499999</c:v>
                </c:pt>
                <c:pt idx="112">
                  <c:v>226.61621875</c:v>
                </c:pt>
                <c:pt idx="113">
                  <c:v>227.90552500000001</c:v>
                </c:pt>
                <c:pt idx="114">
                  <c:v>219.60235599999899</c:v>
                </c:pt>
                <c:pt idx="115">
                  <c:v>253.73430275000001</c:v>
                </c:pt>
                <c:pt idx="116">
                  <c:v>209.55077724999899</c:v>
                </c:pt>
                <c:pt idx="117">
                  <c:v>136.31855400000001</c:v>
                </c:pt>
                <c:pt idx="118">
                  <c:v>158.21368025000001</c:v>
                </c:pt>
                <c:pt idx="119">
                  <c:v>110.31651125</c:v>
                </c:pt>
                <c:pt idx="120">
                  <c:v>240.58597950000001</c:v>
                </c:pt>
                <c:pt idx="121">
                  <c:v>229.33405675</c:v>
                </c:pt>
                <c:pt idx="122">
                  <c:v>227.69193274999901</c:v>
                </c:pt>
                <c:pt idx="123">
                  <c:v>194.96855149999999</c:v>
                </c:pt>
                <c:pt idx="124">
                  <c:v>227.070316499999</c:v>
                </c:pt>
                <c:pt idx="125">
                  <c:v>255.46760950000001</c:v>
                </c:pt>
                <c:pt idx="126">
                  <c:v>225.96814325</c:v>
                </c:pt>
                <c:pt idx="127">
                  <c:v>224.837966999999</c:v>
                </c:pt>
                <c:pt idx="128">
                  <c:v>218.71273074999999</c:v>
                </c:pt>
                <c:pt idx="129">
                  <c:v>246.71875374999999</c:v>
                </c:pt>
                <c:pt idx="130">
                  <c:v>261.53572474999902</c:v>
                </c:pt>
                <c:pt idx="131">
                  <c:v>110.175522</c:v>
                </c:pt>
                <c:pt idx="132">
                  <c:v>222.43373475000001</c:v>
                </c:pt>
                <c:pt idx="133">
                  <c:v>233.247684499999</c:v>
                </c:pt>
                <c:pt idx="134">
                  <c:v>246.90919099999999</c:v>
                </c:pt>
                <c:pt idx="135">
                  <c:v>175.74944675</c:v>
                </c:pt>
                <c:pt idx="136">
                  <c:v>244.03622074999899</c:v>
                </c:pt>
                <c:pt idx="137">
                  <c:v>252.00444400000001</c:v>
                </c:pt>
                <c:pt idx="138">
                  <c:v>185.31501</c:v>
                </c:pt>
                <c:pt idx="139">
                  <c:v>225.36399474999999</c:v>
                </c:pt>
                <c:pt idx="140">
                  <c:v>215.042228749999</c:v>
                </c:pt>
                <c:pt idx="141">
                  <c:v>208.94652199999999</c:v>
                </c:pt>
                <c:pt idx="142">
                  <c:v>219.73492825</c:v>
                </c:pt>
                <c:pt idx="143">
                  <c:v>112.235002499999</c:v>
                </c:pt>
                <c:pt idx="144">
                  <c:v>103.09729575</c:v>
                </c:pt>
                <c:pt idx="145">
                  <c:v>235.133873249999</c:v>
                </c:pt>
                <c:pt idx="146">
                  <c:v>280.21335599999901</c:v>
                </c:pt>
                <c:pt idx="147">
                  <c:v>212.33791725</c:v>
                </c:pt>
                <c:pt idx="148">
                  <c:v>244.15761949999899</c:v>
                </c:pt>
                <c:pt idx="149">
                  <c:v>120.76553349999899</c:v>
                </c:pt>
                <c:pt idx="150">
                  <c:v>164.04688999999999</c:v>
                </c:pt>
                <c:pt idx="151">
                  <c:v>189.5380705</c:v>
                </c:pt>
                <c:pt idx="152">
                  <c:v>194.00393700000001</c:v>
                </c:pt>
                <c:pt idx="153">
                  <c:v>174.476024499999</c:v>
                </c:pt>
                <c:pt idx="154">
                  <c:v>232.69738774999999</c:v>
                </c:pt>
                <c:pt idx="155">
                  <c:v>231.85136</c:v>
                </c:pt>
                <c:pt idx="156">
                  <c:v>105.38222500000001</c:v>
                </c:pt>
                <c:pt idx="157">
                  <c:v>225.48915475000001</c:v>
                </c:pt>
                <c:pt idx="158">
                  <c:v>233.10078050000001</c:v>
                </c:pt>
                <c:pt idx="159">
                  <c:v>220.23192225</c:v>
                </c:pt>
                <c:pt idx="160">
                  <c:v>253.72045924999901</c:v>
                </c:pt>
                <c:pt idx="161">
                  <c:v>225.26462950000001</c:v>
                </c:pt>
                <c:pt idx="162">
                  <c:v>337.49587250000002</c:v>
                </c:pt>
                <c:pt idx="163">
                  <c:v>224.89096849999899</c:v>
                </c:pt>
                <c:pt idx="164">
                  <c:v>240.551143749999</c:v>
                </c:pt>
                <c:pt idx="165">
                  <c:v>224.94850925</c:v>
                </c:pt>
                <c:pt idx="166">
                  <c:v>230.42086774999899</c:v>
                </c:pt>
                <c:pt idx="167">
                  <c:v>242.15627649999999</c:v>
                </c:pt>
                <c:pt idx="168">
                  <c:v>97.039333249999899</c:v>
                </c:pt>
                <c:pt idx="169">
                  <c:v>227.55472175</c:v>
                </c:pt>
                <c:pt idx="170">
                  <c:v>230.55558400000001</c:v>
                </c:pt>
                <c:pt idx="171">
                  <c:v>231.52576074999899</c:v>
                </c:pt>
                <c:pt idx="172">
                  <c:v>217.25411624999899</c:v>
                </c:pt>
                <c:pt idx="173">
                  <c:v>136.52052125</c:v>
                </c:pt>
                <c:pt idx="174">
                  <c:v>225.08652875000001</c:v>
                </c:pt>
                <c:pt idx="175">
                  <c:v>230.21673175000001</c:v>
                </c:pt>
                <c:pt idx="176">
                  <c:v>232.381134</c:v>
                </c:pt>
                <c:pt idx="177">
                  <c:v>192.740341</c:v>
                </c:pt>
                <c:pt idx="178">
                  <c:v>235.24258049999901</c:v>
                </c:pt>
                <c:pt idx="179">
                  <c:v>241.564155499999</c:v>
                </c:pt>
                <c:pt idx="180">
                  <c:v>100.0667115</c:v>
                </c:pt>
                <c:pt idx="181">
                  <c:v>215.855617499999</c:v>
                </c:pt>
                <c:pt idx="182">
                  <c:v>212.17856975000001</c:v>
                </c:pt>
                <c:pt idx="183">
                  <c:v>201.769748499999</c:v>
                </c:pt>
                <c:pt idx="184">
                  <c:v>209.59129325000001</c:v>
                </c:pt>
                <c:pt idx="185">
                  <c:v>207.33925625000001</c:v>
                </c:pt>
                <c:pt idx="186">
                  <c:v>234.21861274999901</c:v>
                </c:pt>
                <c:pt idx="187">
                  <c:v>224.16885374999899</c:v>
                </c:pt>
                <c:pt idx="188">
                  <c:v>317.93949125</c:v>
                </c:pt>
                <c:pt idx="189">
                  <c:v>194.582584249999</c:v>
                </c:pt>
                <c:pt idx="190">
                  <c:v>246.82810574999999</c:v>
                </c:pt>
                <c:pt idx="191">
                  <c:v>252.36077125</c:v>
                </c:pt>
                <c:pt idx="192">
                  <c:v>305.55487825</c:v>
                </c:pt>
                <c:pt idx="193">
                  <c:v>231.306221249999</c:v>
                </c:pt>
                <c:pt idx="194">
                  <c:v>292.10134900000003</c:v>
                </c:pt>
                <c:pt idx="195">
                  <c:v>335.10498050000001</c:v>
                </c:pt>
                <c:pt idx="196">
                  <c:v>332.35898574999902</c:v>
                </c:pt>
                <c:pt idx="197">
                  <c:v>283.30422974999902</c:v>
                </c:pt>
                <c:pt idx="198">
                  <c:v>270.02087024999997</c:v>
                </c:pt>
                <c:pt idx="199">
                  <c:v>246.060386749999</c:v>
                </c:pt>
                <c:pt idx="200">
                  <c:v>286.00198349999903</c:v>
                </c:pt>
                <c:pt idx="201">
                  <c:v>273.4448165</c:v>
                </c:pt>
                <c:pt idx="202">
                  <c:v>216.66892625</c:v>
                </c:pt>
                <c:pt idx="203">
                  <c:v>118.09172649999999</c:v>
                </c:pt>
                <c:pt idx="204">
                  <c:v>258.17337025</c:v>
                </c:pt>
                <c:pt idx="205">
                  <c:v>253.73783850000001</c:v>
                </c:pt>
                <c:pt idx="206">
                  <c:v>132.27640700000001</c:v>
                </c:pt>
                <c:pt idx="207">
                  <c:v>347.403358499999</c:v>
                </c:pt>
                <c:pt idx="208">
                  <c:v>240.23823175000001</c:v>
                </c:pt>
                <c:pt idx="209">
                  <c:v>291.63655075000003</c:v>
                </c:pt>
                <c:pt idx="210">
                  <c:v>183.886593</c:v>
                </c:pt>
                <c:pt idx="211">
                  <c:v>280.285911749999</c:v>
                </c:pt>
                <c:pt idx="212">
                  <c:v>269.92036450000001</c:v>
                </c:pt>
                <c:pt idx="213">
                  <c:v>137.39794925000001</c:v>
                </c:pt>
                <c:pt idx="214">
                  <c:v>148.47642149999999</c:v>
                </c:pt>
                <c:pt idx="215">
                  <c:v>102.7861595</c:v>
                </c:pt>
                <c:pt idx="216">
                  <c:v>332.18017574999902</c:v>
                </c:pt>
                <c:pt idx="217">
                  <c:v>295.27397149999899</c:v>
                </c:pt>
                <c:pt idx="218">
                  <c:v>277.91272724999902</c:v>
                </c:pt>
                <c:pt idx="219">
                  <c:v>238.74216824999999</c:v>
                </c:pt>
                <c:pt idx="220">
                  <c:v>255.11692424999899</c:v>
                </c:pt>
                <c:pt idx="221">
                  <c:v>279.03231799999998</c:v>
                </c:pt>
                <c:pt idx="222">
                  <c:v>322.73031600000002</c:v>
                </c:pt>
                <c:pt idx="223">
                  <c:v>260.35521725000001</c:v>
                </c:pt>
                <c:pt idx="224">
                  <c:v>262.89290599999902</c:v>
                </c:pt>
                <c:pt idx="225">
                  <c:v>227.85144424999899</c:v>
                </c:pt>
                <c:pt idx="226">
                  <c:v>291.32909775000002</c:v>
                </c:pt>
                <c:pt idx="227">
                  <c:v>98.513052000000002</c:v>
                </c:pt>
                <c:pt idx="228">
                  <c:v>345.616806</c:v>
                </c:pt>
                <c:pt idx="229">
                  <c:v>325.76262674999998</c:v>
                </c:pt>
                <c:pt idx="230">
                  <c:v>276.87268849999901</c:v>
                </c:pt>
                <c:pt idx="231">
                  <c:v>192.09561550000001</c:v>
                </c:pt>
                <c:pt idx="232">
                  <c:v>279.11838525000002</c:v>
                </c:pt>
                <c:pt idx="233">
                  <c:v>229.904552249999</c:v>
                </c:pt>
                <c:pt idx="234">
                  <c:v>270.56935874999903</c:v>
                </c:pt>
                <c:pt idx="235">
                  <c:v>251.369464999999</c:v>
                </c:pt>
                <c:pt idx="236">
                  <c:v>238.164153749999</c:v>
                </c:pt>
                <c:pt idx="237">
                  <c:v>248.262969749999</c:v>
                </c:pt>
                <c:pt idx="238">
                  <c:v>223.800949</c:v>
                </c:pt>
                <c:pt idx="239">
                  <c:v>103.55272275</c:v>
                </c:pt>
                <c:pt idx="240">
                  <c:v>201.86141599999999</c:v>
                </c:pt>
                <c:pt idx="241">
                  <c:v>259.16954824999999</c:v>
                </c:pt>
                <c:pt idx="242">
                  <c:v>274.19288599999999</c:v>
                </c:pt>
                <c:pt idx="243">
                  <c:v>265.96393949999998</c:v>
                </c:pt>
                <c:pt idx="244">
                  <c:v>275.50412</c:v>
                </c:pt>
                <c:pt idx="245">
                  <c:v>124.862112</c:v>
                </c:pt>
                <c:pt idx="246">
                  <c:v>300.89139549999902</c:v>
                </c:pt>
                <c:pt idx="247">
                  <c:v>266.46038425</c:v>
                </c:pt>
                <c:pt idx="248">
                  <c:v>257.03971875000002</c:v>
                </c:pt>
                <c:pt idx="249">
                  <c:v>129.58390424999899</c:v>
                </c:pt>
                <c:pt idx="250">
                  <c:v>216.25024775</c:v>
                </c:pt>
                <c:pt idx="251">
                  <c:v>204.53537</c:v>
                </c:pt>
                <c:pt idx="252">
                  <c:v>106.6845855</c:v>
                </c:pt>
                <c:pt idx="253">
                  <c:v>265.00667549999901</c:v>
                </c:pt>
                <c:pt idx="254">
                  <c:v>266.25162899999901</c:v>
                </c:pt>
                <c:pt idx="255">
                  <c:v>259.875946</c:v>
                </c:pt>
                <c:pt idx="256">
                  <c:v>276.33079125</c:v>
                </c:pt>
                <c:pt idx="257">
                  <c:v>241.69030375</c:v>
                </c:pt>
                <c:pt idx="258">
                  <c:v>303.51147850000001</c:v>
                </c:pt>
                <c:pt idx="259">
                  <c:v>239.24492275</c:v>
                </c:pt>
                <c:pt idx="260">
                  <c:v>251.169017749999</c:v>
                </c:pt>
                <c:pt idx="261">
                  <c:v>231.27094249999899</c:v>
                </c:pt>
                <c:pt idx="262">
                  <c:v>221.08000949999899</c:v>
                </c:pt>
                <c:pt idx="263">
                  <c:v>173.920211749999</c:v>
                </c:pt>
                <c:pt idx="264">
                  <c:v>189.578544749999</c:v>
                </c:pt>
                <c:pt idx="265">
                  <c:v>350.211319</c:v>
                </c:pt>
                <c:pt idx="266">
                  <c:v>276.46560275000002</c:v>
                </c:pt>
                <c:pt idx="267">
                  <c:v>281.95662325000001</c:v>
                </c:pt>
                <c:pt idx="268">
                  <c:v>318.935112</c:v>
                </c:pt>
                <c:pt idx="269">
                  <c:v>125.732082249999</c:v>
                </c:pt>
                <c:pt idx="270">
                  <c:v>243.358577749999</c:v>
                </c:pt>
                <c:pt idx="271">
                  <c:v>244.90487675</c:v>
                </c:pt>
                <c:pt idx="272">
                  <c:v>239.95389925000001</c:v>
                </c:pt>
                <c:pt idx="273">
                  <c:v>216.97482675000001</c:v>
                </c:pt>
                <c:pt idx="274">
                  <c:v>186.42332074999899</c:v>
                </c:pt>
                <c:pt idx="275">
                  <c:v>219.080333749999</c:v>
                </c:pt>
                <c:pt idx="276">
                  <c:v>195.8679885</c:v>
                </c:pt>
                <c:pt idx="277">
                  <c:v>273.72491450000001</c:v>
                </c:pt>
                <c:pt idx="278">
                  <c:v>219.53058999999899</c:v>
                </c:pt>
                <c:pt idx="279">
                  <c:v>263.15130225000001</c:v>
                </c:pt>
                <c:pt idx="280">
                  <c:v>289.08395374999901</c:v>
                </c:pt>
                <c:pt idx="281">
                  <c:v>227.602844</c:v>
                </c:pt>
                <c:pt idx="282">
                  <c:v>238.77970500000001</c:v>
                </c:pt>
                <c:pt idx="283">
                  <c:v>237.18541349999899</c:v>
                </c:pt>
                <c:pt idx="284">
                  <c:v>256.44104375000001</c:v>
                </c:pt>
                <c:pt idx="285">
                  <c:v>225.318164999999</c:v>
                </c:pt>
                <c:pt idx="286">
                  <c:v>255.35985549999899</c:v>
                </c:pt>
                <c:pt idx="287">
                  <c:v>238.17992000000001</c:v>
                </c:pt>
                <c:pt idx="288">
                  <c:v>346.69979874999899</c:v>
                </c:pt>
                <c:pt idx="289">
                  <c:v>231.72084050000001</c:v>
                </c:pt>
                <c:pt idx="290">
                  <c:v>246.53998575</c:v>
                </c:pt>
                <c:pt idx="291">
                  <c:v>226.7870715</c:v>
                </c:pt>
                <c:pt idx="292">
                  <c:v>271.44618624999902</c:v>
                </c:pt>
                <c:pt idx="293">
                  <c:v>234.33578125</c:v>
                </c:pt>
                <c:pt idx="294">
                  <c:v>235.9019165</c:v>
                </c:pt>
                <c:pt idx="295">
                  <c:v>249.679363499999</c:v>
                </c:pt>
                <c:pt idx="296">
                  <c:v>223.13757699999999</c:v>
                </c:pt>
                <c:pt idx="297">
                  <c:v>252.17843625</c:v>
                </c:pt>
                <c:pt idx="298">
                  <c:v>232.29842375000001</c:v>
                </c:pt>
                <c:pt idx="299">
                  <c:v>96.736635250000006</c:v>
                </c:pt>
                <c:pt idx="300">
                  <c:v>240.75942974999899</c:v>
                </c:pt>
                <c:pt idx="301">
                  <c:v>250.17211900000001</c:v>
                </c:pt>
                <c:pt idx="302">
                  <c:v>147.55547725</c:v>
                </c:pt>
                <c:pt idx="303">
                  <c:v>234.79516624999999</c:v>
                </c:pt>
                <c:pt idx="304">
                  <c:v>235.92468625000001</c:v>
                </c:pt>
                <c:pt idx="305">
                  <c:v>259.6041755</c:v>
                </c:pt>
                <c:pt idx="306">
                  <c:v>237.01715100000001</c:v>
                </c:pt>
                <c:pt idx="307">
                  <c:v>232.0913965</c:v>
                </c:pt>
                <c:pt idx="308">
                  <c:v>233.521030499999</c:v>
                </c:pt>
                <c:pt idx="309">
                  <c:v>181.24857700000001</c:v>
                </c:pt>
                <c:pt idx="310">
                  <c:v>129.23366375000001</c:v>
                </c:pt>
                <c:pt idx="311">
                  <c:v>94.430580249999906</c:v>
                </c:pt>
                <c:pt idx="312">
                  <c:v>231.25538275</c:v>
                </c:pt>
                <c:pt idx="313">
                  <c:v>252.39225775</c:v>
                </c:pt>
                <c:pt idx="314">
                  <c:v>222.9242515</c:v>
                </c:pt>
                <c:pt idx="315">
                  <c:v>235.97964475000001</c:v>
                </c:pt>
                <c:pt idx="316">
                  <c:v>224.92689124999899</c:v>
                </c:pt>
                <c:pt idx="317">
                  <c:v>235.806614</c:v>
                </c:pt>
                <c:pt idx="318">
                  <c:v>248.23271975</c:v>
                </c:pt>
                <c:pt idx="319">
                  <c:v>250.68065249999901</c:v>
                </c:pt>
                <c:pt idx="320">
                  <c:v>238.37176500000001</c:v>
                </c:pt>
                <c:pt idx="321">
                  <c:v>217.5441855</c:v>
                </c:pt>
                <c:pt idx="322">
                  <c:v>250.07345175</c:v>
                </c:pt>
                <c:pt idx="323">
                  <c:v>97.622369500000005</c:v>
                </c:pt>
                <c:pt idx="324">
                  <c:v>252.60002125</c:v>
                </c:pt>
                <c:pt idx="325">
                  <c:v>222.0715865</c:v>
                </c:pt>
                <c:pt idx="326">
                  <c:v>224.16719424999999</c:v>
                </c:pt>
                <c:pt idx="327">
                  <c:v>156.603073249999</c:v>
                </c:pt>
                <c:pt idx="328">
                  <c:v>214.70495975</c:v>
                </c:pt>
                <c:pt idx="329">
                  <c:v>275.37141399999899</c:v>
                </c:pt>
                <c:pt idx="330">
                  <c:v>219.6829985</c:v>
                </c:pt>
                <c:pt idx="331">
                  <c:v>220.171348749999</c:v>
                </c:pt>
                <c:pt idx="332">
                  <c:v>260.68981550000001</c:v>
                </c:pt>
                <c:pt idx="333">
                  <c:v>217.73407725000001</c:v>
                </c:pt>
                <c:pt idx="334">
                  <c:v>220.698082</c:v>
                </c:pt>
                <c:pt idx="335">
                  <c:v>95.419515750000002</c:v>
                </c:pt>
                <c:pt idx="336">
                  <c:v>137.994947499999</c:v>
                </c:pt>
                <c:pt idx="337">
                  <c:v>225.60539625000001</c:v>
                </c:pt>
                <c:pt idx="338">
                  <c:v>232.17674649999901</c:v>
                </c:pt>
                <c:pt idx="339">
                  <c:v>246.55329524999999</c:v>
                </c:pt>
                <c:pt idx="340">
                  <c:v>247.2847065</c:v>
                </c:pt>
                <c:pt idx="341">
                  <c:v>263.31176349999902</c:v>
                </c:pt>
                <c:pt idx="342">
                  <c:v>273.24827574999898</c:v>
                </c:pt>
                <c:pt idx="343">
                  <c:v>243.03738399999901</c:v>
                </c:pt>
                <c:pt idx="344">
                  <c:v>220.70856099999901</c:v>
                </c:pt>
                <c:pt idx="345">
                  <c:v>146.95092</c:v>
                </c:pt>
                <c:pt idx="346">
                  <c:v>215.088012749999</c:v>
                </c:pt>
                <c:pt idx="347">
                  <c:v>228.30473724999899</c:v>
                </c:pt>
                <c:pt idx="348">
                  <c:v>116.5169545</c:v>
                </c:pt>
                <c:pt idx="349">
                  <c:v>223.1946945</c:v>
                </c:pt>
                <c:pt idx="350">
                  <c:v>236.832367</c:v>
                </c:pt>
                <c:pt idx="351">
                  <c:v>207.80066274999899</c:v>
                </c:pt>
                <c:pt idx="352">
                  <c:v>244.678169249999</c:v>
                </c:pt>
                <c:pt idx="353">
                  <c:v>251.91946425</c:v>
                </c:pt>
                <c:pt idx="354">
                  <c:v>561.32134999999903</c:v>
                </c:pt>
                <c:pt idx="355">
                  <c:v>240.54644024999899</c:v>
                </c:pt>
                <c:pt idx="356">
                  <c:v>224.41526425000001</c:v>
                </c:pt>
                <c:pt idx="357">
                  <c:v>221.73883425</c:v>
                </c:pt>
                <c:pt idx="358">
                  <c:v>242.50254824999999</c:v>
                </c:pt>
                <c:pt idx="359">
                  <c:v>240.492832249999</c:v>
                </c:pt>
                <c:pt idx="360">
                  <c:v>114.52909825</c:v>
                </c:pt>
                <c:pt idx="361">
                  <c:v>234.7076375</c:v>
                </c:pt>
                <c:pt idx="362">
                  <c:v>224.04353724999899</c:v>
                </c:pt>
                <c:pt idx="363">
                  <c:v>203.91576749999899</c:v>
                </c:pt>
                <c:pt idx="364">
                  <c:v>241.17612075</c:v>
                </c:pt>
                <c:pt idx="365">
                  <c:v>218.158356</c:v>
                </c:pt>
                <c:pt idx="366">
                  <c:v>218.13749325000001</c:v>
                </c:pt>
                <c:pt idx="367">
                  <c:v>227.91954425</c:v>
                </c:pt>
                <c:pt idx="368">
                  <c:v>224.95472324999901</c:v>
                </c:pt>
                <c:pt idx="369">
                  <c:v>215.14595424999899</c:v>
                </c:pt>
                <c:pt idx="370">
                  <c:v>223.9149515</c:v>
                </c:pt>
                <c:pt idx="371">
                  <c:v>225.23976525</c:v>
                </c:pt>
                <c:pt idx="372">
                  <c:v>111.81868175</c:v>
                </c:pt>
                <c:pt idx="373">
                  <c:v>221.785789499999</c:v>
                </c:pt>
                <c:pt idx="374">
                  <c:v>209.27552800000001</c:v>
                </c:pt>
                <c:pt idx="375">
                  <c:v>225.94255824999999</c:v>
                </c:pt>
                <c:pt idx="376">
                  <c:v>234.24323649999999</c:v>
                </c:pt>
                <c:pt idx="377">
                  <c:v>223.23460774999899</c:v>
                </c:pt>
                <c:pt idx="378">
                  <c:v>236.19578949999899</c:v>
                </c:pt>
                <c:pt idx="379">
                  <c:v>234.68490599999899</c:v>
                </c:pt>
                <c:pt idx="380">
                  <c:v>242.455555</c:v>
                </c:pt>
                <c:pt idx="381">
                  <c:v>243.8474425</c:v>
                </c:pt>
                <c:pt idx="382">
                  <c:v>238.159176</c:v>
                </c:pt>
                <c:pt idx="383">
                  <c:v>223.32396299999999</c:v>
                </c:pt>
                <c:pt idx="384">
                  <c:v>259.42420199999998</c:v>
                </c:pt>
                <c:pt idx="385">
                  <c:v>260.199005</c:v>
                </c:pt>
                <c:pt idx="386">
                  <c:v>247.50445575000001</c:v>
                </c:pt>
                <c:pt idx="387">
                  <c:v>358.12886049999901</c:v>
                </c:pt>
                <c:pt idx="388">
                  <c:v>233.79467025</c:v>
                </c:pt>
                <c:pt idx="389">
                  <c:v>248.67160024999899</c:v>
                </c:pt>
                <c:pt idx="390">
                  <c:v>224.958461749999</c:v>
                </c:pt>
                <c:pt idx="391">
                  <c:v>251.38007375000001</c:v>
                </c:pt>
                <c:pt idx="392">
                  <c:v>228.82833474999899</c:v>
                </c:pt>
                <c:pt idx="393">
                  <c:v>253.85956949999999</c:v>
                </c:pt>
                <c:pt idx="394">
                  <c:v>228.8867305</c:v>
                </c:pt>
                <c:pt idx="395">
                  <c:v>105.74097449999999</c:v>
                </c:pt>
                <c:pt idx="396">
                  <c:v>229.76366049999999</c:v>
                </c:pt>
                <c:pt idx="397">
                  <c:v>227.709060749999</c:v>
                </c:pt>
                <c:pt idx="398">
                  <c:v>152.64258174999901</c:v>
                </c:pt>
                <c:pt idx="399">
                  <c:v>223.38910300000001</c:v>
                </c:pt>
                <c:pt idx="400">
                  <c:v>227.13420475000001</c:v>
                </c:pt>
                <c:pt idx="401">
                  <c:v>237.21054075000001</c:v>
                </c:pt>
                <c:pt idx="402">
                  <c:v>256.42164224999902</c:v>
                </c:pt>
                <c:pt idx="403">
                  <c:v>233.45944600000001</c:v>
                </c:pt>
                <c:pt idx="404">
                  <c:v>216.20782850000001</c:v>
                </c:pt>
                <c:pt idx="405">
                  <c:v>159.90196599999899</c:v>
                </c:pt>
                <c:pt idx="406">
                  <c:v>133.49705875000001</c:v>
                </c:pt>
                <c:pt idx="407">
                  <c:v>99.828660999999897</c:v>
                </c:pt>
                <c:pt idx="408">
                  <c:v>232.1743735</c:v>
                </c:pt>
                <c:pt idx="409">
                  <c:v>230.60763924999901</c:v>
                </c:pt>
                <c:pt idx="410">
                  <c:v>224.71779999999899</c:v>
                </c:pt>
                <c:pt idx="411">
                  <c:v>218.834949249999</c:v>
                </c:pt>
                <c:pt idx="412">
                  <c:v>219.97384274999999</c:v>
                </c:pt>
                <c:pt idx="413">
                  <c:v>217.43437549999899</c:v>
                </c:pt>
                <c:pt idx="414">
                  <c:v>233.03630425</c:v>
                </c:pt>
                <c:pt idx="415">
                  <c:v>234.3524855</c:v>
                </c:pt>
                <c:pt idx="416">
                  <c:v>221.1759035</c:v>
                </c:pt>
                <c:pt idx="417">
                  <c:v>248.42211925000001</c:v>
                </c:pt>
                <c:pt idx="418">
                  <c:v>230.99584199999899</c:v>
                </c:pt>
                <c:pt idx="419">
                  <c:v>101.03023725</c:v>
                </c:pt>
                <c:pt idx="420">
                  <c:v>247.58544124999901</c:v>
                </c:pt>
                <c:pt idx="421">
                  <c:v>216.80189525</c:v>
                </c:pt>
                <c:pt idx="422">
                  <c:v>228.50855225000001</c:v>
                </c:pt>
                <c:pt idx="423">
                  <c:v>138.9257925</c:v>
                </c:pt>
                <c:pt idx="424">
                  <c:v>214.80530149999899</c:v>
                </c:pt>
                <c:pt idx="425">
                  <c:v>287.4078025</c:v>
                </c:pt>
                <c:pt idx="426">
                  <c:v>254.33126824999999</c:v>
                </c:pt>
                <c:pt idx="427">
                  <c:v>240.02153049999899</c:v>
                </c:pt>
                <c:pt idx="428">
                  <c:v>225.89682399999899</c:v>
                </c:pt>
                <c:pt idx="429">
                  <c:v>226.09659174999899</c:v>
                </c:pt>
                <c:pt idx="430">
                  <c:v>207.761169249999</c:v>
                </c:pt>
                <c:pt idx="431">
                  <c:v>97.745592000000002</c:v>
                </c:pt>
                <c:pt idx="432">
                  <c:v>119.3361475</c:v>
                </c:pt>
                <c:pt idx="433">
                  <c:v>229.2942965</c:v>
                </c:pt>
                <c:pt idx="434">
                  <c:v>259.89046074999902</c:v>
                </c:pt>
                <c:pt idx="435">
                  <c:v>236.70644375000001</c:v>
                </c:pt>
                <c:pt idx="436">
                  <c:v>219.779125249999</c:v>
                </c:pt>
                <c:pt idx="437">
                  <c:v>258.19027699999998</c:v>
                </c:pt>
                <c:pt idx="438">
                  <c:v>270.66967775000001</c:v>
                </c:pt>
                <c:pt idx="439">
                  <c:v>265.53883350000001</c:v>
                </c:pt>
                <c:pt idx="440">
                  <c:v>231.07546224999899</c:v>
                </c:pt>
                <c:pt idx="441">
                  <c:v>155.91873175000001</c:v>
                </c:pt>
                <c:pt idx="442">
                  <c:v>222.445198</c:v>
                </c:pt>
                <c:pt idx="443">
                  <c:v>222.13987725000001</c:v>
                </c:pt>
                <c:pt idx="444">
                  <c:v>102.78045075</c:v>
                </c:pt>
                <c:pt idx="445">
                  <c:v>231.88879025</c:v>
                </c:pt>
                <c:pt idx="446">
                  <c:v>217.44406124999901</c:v>
                </c:pt>
                <c:pt idx="447">
                  <c:v>221.41736225</c:v>
                </c:pt>
                <c:pt idx="448">
                  <c:v>216.92427425</c:v>
                </c:pt>
                <c:pt idx="449">
                  <c:v>236.711841499999</c:v>
                </c:pt>
                <c:pt idx="450">
                  <c:v>230.846878</c:v>
                </c:pt>
                <c:pt idx="451">
                  <c:v>240.814033499999</c:v>
                </c:pt>
                <c:pt idx="452">
                  <c:v>231.23990624999999</c:v>
                </c:pt>
                <c:pt idx="453">
                  <c:v>234.268825499999</c:v>
                </c:pt>
                <c:pt idx="454">
                  <c:v>233.99389675</c:v>
                </c:pt>
                <c:pt idx="455">
                  <c:v>222.25694625</c:v>
                </c:pt>
                <c:pt idx="456">
                  <c:v>105.87401174999999</c:v>
                </c:pt>
                <c:pt idx="457">
                  <c:v>252.886936249999</c:v>
                </c:pt>
                <c:pt idx="458">
                  <c:v>221.99932849999999</c:v>
                </c:pt>
                <c:pt idx="459">
                  <c:v>217.869228249999</c:v>
                </c:pt>
                <c:pt idx="460">
                  <c:v>230.36153425000001</c:v>
                </c:pt>
                <c:pt idx="461">
                  <c:v>220.21910849999901</c:v>
                </c:pt>
                <c:pt idx="462">
                  <c:v>238.95309075</c:v>
                </c:pt>
                <c:pt idx="463">
                  <c:v>231.23309674999999</c:v>
                </c:pt>
                <c:pt idx="464">
                  <c:v>216.271118</c:v>
                </c:pt>
                <c:pt idx="465">
                  <c:v>218.8214265</c:v>
                </c:pt>
                <c:pt idx="466">
                  <c:v>233.87530125000001</c:v>
                </c:pt>
                <c:pt idx="467">
                  <c:v>240.18069449999899</c:v>
                </c:pt>
                <c:pt idx="468">
                  <c:v>101.135719249999</c:v>
                </c:pt>
                <c:pt idx="469">
                  <c:v>236.56772974999899</c:v>
                </c:pt>
                <c:pt idx="470">
                  <c:v>203.61181625</c:v>
                </c:pt>
                <c:pt idx="471">
                  <c:v>213.22118</c:v>
                </c:pt>
                <c:pt idx="472">
                  <c:v>216.17752074999899</c:v>
                </c:pt>
                <c:pt idx="473">
                  <c:v>237.37436700000001</c:v>
                </c:pt>
                <c:pt idx="474">
                  <c:v>230.21107875000001</c:v>
                </c:pt>
                <c:pt idx="475">
                  <c:v>248.135280499999</c:v>
                </c:pt>
                <c:pt idx="476">
                  <c:v>249.41053425000001</c:v>
                </c:pt>
                <c:pt idx="477">
                  <c:v>230.64672099999899</c:v>
                </c:pt>
                <c:pt idx="478">
                  <c:v>256.59276199999903</c:v>
                </c:pt>
                <c:pt idx="479">
                  <c:v>226.143554499999</c:v>
                </c:pt>
                <c:pt idx="480">
                  <c:v>322.29168700000002</c:v>
                </c:pt>
                <c:pt idx="481">
                  <c:v>235.38129425</c:v>
                </c:pt>
                <c:pt idx="482">
                  <c:v>213.98620625000001</c:v>
                </c:pt>
                <c:pt idx="483">
                  <c:v>240.88829050000001</c:v>
                </c:pt>
                <c:pt idx="484">
                  <c:v>236.74354549999899</c:v>
                </c:pt>
                <c:pt idx="485">
                  <c:v>242.597660249999</c:v>
                </c:pt>
                <c:pt idx="486">
                  <c:v>244.825535</c:v>
                </c:pt>
                <c:pt idx="487">
                  <c:v>246.9770585</c:v>
                </c:pt>
                <c:pt idx="488">
                  <c:v>219.78215775000001</c:v>
                </c:pt>
                <c:pt idx="489">
                  <c:v>245.848029999999</c:v>
                </c:pt>
                <c:pt idx="490">
                  <c:v>222.5179905</c:v>
                </c:pt>
                <c:pt idx="491">
                  <c:v>100.31534600000001</c:v>
                </c:pt>
                <c:pt idx="492">
                  <c:v>233.639579999999</c:v>
                </c:pt>
                <c:pt idx="493">
                  <c:v>242.20218274999999</c:v>
                </c:pt>
                <c:pt idx="494">
                  <c:v>155.96568099999999</c:v>
                </c:pt>
                <c:pt idx="495">
                  <c:v>237.48280700000001</c:v>
                </c:pt>
                <c:pt idx="496">
                  <c:v>224.466793249999</c:v>
                </c:pt>
                <c:pt idx="497">
                  <c:v>236.885944499999</c:v>
                </c:pt>
                <c:pt idx="498">
                  <c:v>232.83447249999901</c:v>
                </c:pt>
                <c:pt idx="499">
                  <c:v>236.52669524999999</c:v>
                </c:pt>
                <c:pt idx="500">
                  <c:v>252.48991774999899</c:v>
                </c:pt>
                <c:pt idx="501">
                  <c:v>189.81630724999999</c:v>
                </c:pt>
                <c:pt idx="502">
                  <c:v>140.45203050000001</c:v>
                </c:pt>
                <c:pt idx="503">
                  <c:v>93.721843499999906</c:v>
                </c:pt>
                <c:pt idx="504">
                  <c:v>226.39986425000001</c:v>
                </c:pt>
                <c:pt idx="505">
                  <c:v>230.84558124999899</c:v>
                </c:pt>
                <c:pt idx="506">
                  <c:v>218.655959999999</c:v>
                </c:pt>
                <c:pt idx="507">
                  <c:v>230.67146700000001</c:v>
                </c:pt>
                <c:pt idx="508">
                  <c:v>215.03960425</c:v>
                </c:pt>
                <c:pt idx="509">
                  <c:v>199.04535274999901</c:v>
                </c:pt>
                <c:pt idx="510">
                  <c:v>234.13451749999999</c:v>
                </c:pt>
                <c:pt idx="511">
                  <c:v>250.90720375000001</c:v>
                </c:pt>
                <c:pt idx="512">
                  <c:v>231.929374749999</c:v>
                </c:pt>
                <c:pt idx="513">
                  <c:v>231.52657300000001</c:v>
                </c:pt>
                <c:pt idx="514">
                  <c:v>235.08252725</c:v>
                </c:pt>
                <c:pt idx="515">
                  <c:v>90.565735000000004</c:v>
                </c:pt>
                <c:pt idx="516">
                  <c:v>230.47070674999901</c:v>
                </c:pt>
                <c:pt idx="517">
                  <c:v>236.9018135</c:v>
                </c:pt>
                <c:pt idx="518">
                  <c:v>216.15095524999899</c:v>
                </c:pt>
                <c:pt idx="519">
                  <c:v>171.30082725</c:v>
                </c:pt>
                <c:pt idx="520">
                  <c:v>214.34322750000001</c:v>
                </c:pt>
                <c:pt idx="521">
                  <c:v>229.77317049999999</c:v>
                </c:pt>
                <c:pt idx="522">
                  <c:v>258.92558700000001</c:v>
                </c:pt>
                <c:pt idx="523">
                  <c:v>215.39732749999899</c:v>
                </c:pt>
                <c:pt idx="524">
                  <c:v>246.18071</c:v>
                </c:pt>
                <c:pt idx="525">
                  <c:v>208.5834275</c:v>
                </c:pt>
                <c:pt idx="526">
                  <c:v>225.25989525</c:v>
                </c:pt>
                <c:pt idx="527">
                  <c:v>97.939093</c:v>
                </c:pt>
                <c:pt idx="528">
                  <c:v>124.361482499999</c:v>
                </c:pt>
                <c:pt idx="529">
                  <c:v>236.801693</c:v>
                </c:pt>
                <c:pt idx="530">
                  <c:v>230.90921025</c:v>
                </c:pt>
                <c:pt idx="531">
                  <c:v>243.448207749999</c:v>
                </c:pt>
                <c:pt idx="532">
                  <c:v>201.45019149999899</c:v>
                </c:pt>
                <c:pt idx="533">
                  <c:v>240.518588999999</c:v>
                </c:pt>
                <c:pt idx="534">
                  <c:v>223.23621750000001</c:v>
                </c:pt>
                <c:pt idx="535">
                  <c:v>226.5709535</c:v>
                </c:pt>
                <c:pt idx="536">
                  <c:v>210.57780074999999</c:v>
                </c:pt>
                <c:pt idx="537">
                  <c:v>160.163761249999</c:v>
                </c:pt>
                <c:pt idx="538">
                  <c:v>215.989398749999</c:v>
                </c:pt>
                <c:pt idx="539">
                  <c:v>226.098377</c:v>
                </c:pt>
                <c:pt idx="540">
                  <c:v>102.19850525</c:v>
                </c:pt>
                <c:pt idx="541">
                  <c:v>219.1314275</c:v>
                </c:pt>
                <c:pt idx="542">
                  <c:v>234.2259865</c:v>
                </c:pt>
                <c:pt idx="543">
                  <c:v>216.51511775</c:v>
                </c:pt>
                <c:pt idx="544">
                  <c:v>216.53433625</c:v>
                </c:pt>
                <c:pt idx="545">
                  <c:v>219.73018675</c:v>
                </c:pt>
                <c:pt idx="546">
                  <c:v>388.7118835</c:v>
                </c:pt>
                <c:pt idx="547">
                  <c:v>226.84218225000001</c:v>
                </c:pt>
                <c:pt idx="548">
                  <c:v>221.78359599999899</c:v>
                </c:pt>
                <c:pt idx="549">
                  <c:v>226.952678749999</c:v>
                </c:pt>
                <c:pt idx="550">
                  <c:v>232.53789125</c:v>
                </c:pt>
                <c:pt idx="551">
                  <c:v>232.32463074999899</c:v>
                </c:pt>
                <c:pt idx="552">
                  <c:v>115.736089749999</c:v>
                </c:pt>
                <c:pt idx="553">
                  <c:v>212.23001500000001</c:v>
                </c:pt>
                <c:pt idx="554">
                  <c:v>215.2715225</c:v>
                </c:pt>
                <c:pt idx="555">
                  <c:v>212.46272274999899</c:v>
                </c:pt>
                <c:pt idx="556">
                  <c:v>222.973254999999</c:v>
                </c:pt>
                <c:pt idx="557">
                  <c:v>195.62574774999999</c:v>
                </c:pt>
                <c:pt idx="558">
                  <c:v>230.11854549999899</c:v>
                </c:pt>
                <c:pt idx="559">
                  <c:v>217.898346</c:v>
                </c:pt>
                <c:pt idx="560">
                  <c:v>222.78702150000001</c:v>
                </c:pt>
                <c:pt idx="561">
                  <c:v>211.3141325</c:v>
                </c:pt>
                <c:pt idx="562">
                  <c:v>208.17755499999899</c:v>
                </c:pt>
                <c:pt idx="563">
                  <c:v>237.57801425</c:v>
                </c:pt>
                <c:pt idx="564">
                  <c:v>107.52108</c:v>
                </c:pt>
                <c:pt idx="565">
                  <c:v>236.485683499999</c:v>
                </c:pt>
                <c:pt idx="566">
                  <c:v>206.193614749999</c:v>
                </c:pt>
                <c:pt idx="567">
                  <c:v>215.973346749999</c:v>
                </c:pt>
                <c:pt idx="568">
                  <c:v>233.511055</c:v>
                </c:pt>
                <c:pt idx="569">
                  <c:v>217.71243674999999</c:v>
                </c:pt>
                <c:pt idx="570">
                  <c:v>225.278865749999</c:v>
                </c:pt>
                <c:pt idx="571">
                  <c:v>224.970505</c:v>
                </c:pt>
                <c:pt idx="572">
                  <c:v>246.173855</c:v>
                </c:pt>
                <c:pt idx="573">
                  <c:v>210.74116924999899</c:v>
                </c:pt>
                <c:pt idx="574">
                  <c:v>225.27077075</c:v>
                </c:pt>
                <c:pt idx="575">
                  <c:v>225.808551749999</c:v>
                </c:pt>
                <c:pt idx="576">
                  <c:v>216.88219824999899</c:v>
                </c:pt>
                <c:pt idx="577">
                  <c:v>187.97218674999999</c:v>
                </c:pt>
                <c:pt idx="578">
                  <c:v>216.63750825</c:v>
                </c:pt>
                <c:pt idx="579">
                  <c:v>332.93663774999902</c:v>
                </c:pt>
                <c:pt idx="580">
                  <c:v>239.65266424999899</c:v>
                </c:pt>
                <c:pt idx="581">
                  <c:v>216.61286175000001</c:v>
                </c:pt>
                <c:pt idx="582">
                  <c:v>208.57036199999899</c:v>
                </c:pt>
                <c:pt idx="583">
                  <c:v>220.68850699999999</c:v>
                </c:pt>
                <c:pt idx="584">
                  <c:v>185.38942699999899</c:v>
                </c:pt>
                <c:pt idx="585">
                  <c:v>213.10349299999899</c:v>
                </c:pt>
                <c:pt idx="586">
                  <c:v>240.06156525</c:v>
                </c:pt>
                <c:pt idx="587">
                  <c:v>96.952806499999994</c:v>
                </c:pt>
                <c:pt idx="588">
                  <c:v>240.771716999999</c:v>
                </c:pt>
                <c:pt idx="589">
                  <c:v>225.39314649999901</c:v>
                </c:pt>
                <c:pt idx="590">
                  <c:v>166.08695574999999</c:v>
                </c:pt>
                <c:pt idx="591">
                  <c:v>201.75523375</c:v>
                </c:pt>
                <c:pt idx="592">
                  <c:v>217.8908155</c:v>
                </c:pt>
                <c:pt idx="593">
                  <c:v>230.90335475000001</c:v>
                </c:pt>
                <c:pt idx="594">
                  <c:v>141.15628824999999</c:v>
                </c:pt>
                <c:pt idx="595">
                  <c:v>185.45392999999899</c:v>
                </c:pt>
                <c:pt idx="596">
                  <c:v>205.44397375</c:v>
                </c:pt>
                <c:pt idx="597">
                  <c:v>116.512514</c:v>
                </c:pt>
                <c:pt idx="598">
                  <c:v>121.95652974999901</c:v>
                </c:pt>
                <c:pt idx="599">
                  <c:v>96.917417749999899</c:v>
                </c:pt>
                <c:pt idx="600">
                  <c:v>240.23347849999899</c:v>
                </c:pt>
                <c:pt idx="601">
                  <c:v>219.990028249999</c:v>
                </c:pt>
                <c:pt idx="602">
                  <c:v>229.13321300000001</c:v>
                </c:pt>
                <c:pt idx="603">
                  <c:v>203.45392624999999</c:v>
                </c:pt>
                <c:pt idx="604">
                  <c:v>196.26878725</c:v>
                </c:pt>
                <c:pt idx="605">
                  <c:v>224.45640175</c:v>
                </c:pt>
                <c:pt idx="606">
                  <c:v>214.72323599999899</c:v>
                </c:pt>
                <c:pt idx="607">
                  <c:v>261.26961899999901</c:v>
                </c:pt>
                <c:pt idx="608">
                  <c:v>203.313415499999</c:v>
                </c:pt>
                <c:pt idx="609">
                  <c:v>269.8647765</c:v>
                </c:pt>
                <c:pt idx="610">
                  <c:v>232.23997474999899</c:v>
                </c:pt>
                <c:pt idx="611">
                  <c:v>130.0024205</c:v>
                </c:pt>
                <c:pt idx="612">
                  <c:v>246.43014500000001</c:v>
                </c:pt>
                <c:pt idx="613">
                  <c:v>242.95700074999999</c:v>
                </c:pt>
                <c:pt idx="614">
                  <c:v>205.08221824999899</c:v>
                </c:pt>
                <c:pt idx="615">
                  <c:v>130.856224</c:v>
                </c:pt>
                <c:pt idx="616">
                  <c:v>183.15021124999899</c:v>
                </c:pt>
                <c:pt idx="617">
                  <c:v>239.98738874999901</c:v>
                </c:pt>
                <c:pt idx="618">
                  <c:v>232.12396999999899</c:v>
                </c:pt>
                <c:pt idx="619">
                  <c:v>215.47216025</c:v>
                </c:pt>
                <c:pt idx="620">
                  <c:v>267.5662385</c:v>
                </c:pt>
                <c:pt idx="621">
                  <c:v>222.10842500000001</c:v>
                </c:pt>
                <c:pt idx="622">
                  <c:v>199.50838475</c:v>
                </c:pt>
                <c:pt idx="623">
                  <c:v>104.06663525</c:v>
                </c:pt>
                <c:pt idx="624">
                  <c:v>122.97779675</c:v>
                </c:pt>
                <c:pt idx="625">
                  <c:v>220.82939150000001</c:v>
                </c:pt>
                <c:pt idx="626">
                  <c:v>244.70665374999899</c:v>
                </c:pt>
                <c:pt idx="627">
                  <c:v>212.4585495</c:v>
                </c:pt>
                <c:pt idx="628">
                  <c:v>226.88973225000001</c:v>
                </c:pt>
                <c:pt idx="629">
                  <c:v>117.992544</c:v>
                </c:pt>
                <c:pt idx="630">
                  <c:v>254.527110999999</c:v>
                </c:pt>
                <c:pt idx="631">
                  <c:v>251.52740474999899</c:v>
                </c:pt>
                <c:pt idx="632">
                  <c:v>229.3344955</c:v>
                </c:pt>
                <c:pt idx="633">
                  <c:v>186.05456149999901</c:v>
                </c:pt>
                <c:pt idx="634">
                  <c:v>217.4701575</c:v>
                </c:pt>
                <c:pt idx="635">
                  <c:v>220.51268775</c:v>
                </c:pt>
                <c:pt idx="636">
                  <c:v>102.96419125</c:v>
                </c:pt>
                <c:pt idx="637">
                  <c:v>225.54297624999899</c:v>
                </c:pt>
                <c:pt idx="638">
                  <c:v>231.803032</c:v>
                </c:pt>
                <c:pt idx="639">
                  <c:v>203.29840100000001</c:v>
                </c:pt>
                <c:pt idx="640">
                  <c:v>250.95206049999999</c:v>
                </c:pt>
                <c:pt idx="641">
                  <c:v>213.6126175</c:v>
                </c:pt>
                <c:pt idx="642">
                  <c:v>366.88623799999903</c:v>
                </c:pt>
                <c:pt idx="643">
                  <c:v>231.48303225000001</c:v>
                </c:pt>
                <c:pt idx="644">
                  <c:v>224.33536899999999</c:v>
                </c:pt>
                <c:pt idx="645">
                  <c:v>230.54885100000001</c:v>
                </c:pt>
                <c:pt idx="646">
                  <c:v>217.22723375000001</c:v>
                </c:pt>
                <c:pt idx="647">
                  <c:v>223.7055665</c:v>
                </c:pt>
                <c:pt idx="648">
                  <c:v>106.2633895</c:v>
                </c:pt>
                <c:pt idx="649">
                  <c:v>222.29559325</c:v>
                </c:pt>
                <c:pt idx="650">
                  <c:v>212.37143325</c:v>
                </c:pt>
                <c:pt idx="651">
                  <c:v>231.72613149999901</c:v>
                </c:pt>
                <c:pt idx="652">
                  <c:v>231.29799650000001</c:v>
                </c:pt>
                <c:pt idx="653">
                  <c:v>134.05928025</c:v>
                </c:pt>
                <c:pt idx="654">
                  <c:v>241.83387374999899</c:v>
                </c:pt>
                <c:pt idx="655">
                  <c:v>248.9479675</c:v>
                </c:pt>
                <c:pt idx="656">
                  <c:v>205.022067749999</c:v>
                </c:pt>
                <c:pt idx="657">
                  <c:v>217.7094305</c:v>
                </c:pt>
                <c:pt idx="658">
                  <c:v>225.32343650000001</c:v>
                </c:pt>
                <c:pt idx="659">
                  <c:v>221.27678299999999</c:v>
                </c:pt>
                <c:pt idx="660">
                  <c:v>101.76162325</c:v>
                </c:pt>
                <c:pt idx="661">
                  <c:v>216.411419</c:v>
                </c:pt>
                <c:pt idx="662">
                  <c:v>209.77270125000001</c:v>
                </c:pt>
                <c:pt idx="663">
                  <c:v>205.66386424999899</c:v>
                </c:pt>
                <c:pt idx="664">
                  <c:v>198.7251205</c:v>
                </c:pt>
                <c:pt idx="665">
                  <c:v>174.12187949999901</c:v>
                </c:pt>
                <c:pt idx="666">
                  <c:v>206.31744399999999</c:v>
                </c:pt>
                <c:pt idx="667">
                  <c:v>210.310588749999</c:v>
                </c:pt>
                <c:pt idx="668">
                  <c:v>211.25494749999899</c:v>
                </c:pt>
                <c:pt idx="669">
                  <c:v>205.616478</c:v>
                </c:pt>
                <c:pt idx="670">
                  <c:v>238.62553424999899</c:v>
                </c:pt>
                <c:pt idx="671">
                  <c:v>227.83663575</c:v>
                </c:pt>
                <c:pt idx="672">
                  <c:v>230.56052399999999</c:v>
                </c:pt>
                <c:pt idx="673">
                  <c:v>320.31723049999999</c:v>
                </c:pt>
                <c:pt idx="674">
                  <c:v>218.963955</c:v>
                </c:pt>
                <c:pt idx="675">
                  <c:v>219.56693274999901</c:v>
                </c:pt>
                <c:pt idx="676">
                  <c:v>215.614906249999</c:v>
                </c:pt>
                <c:pt idx="677">
                  <c:v>219.453823</c:v>
                </c:pt>
                <c:pt idx="678">
                  <c:v>213.41458499999999</c:v>
                </c:pt>
                <c:pt idx="679">
                  <c:v>164.97304725000001</c:v>
                </c:pt>
                <c:pt idx="680">
                  <c:v>201.08140175</c:v>
                </c:pt>
                <c:pt idx="681">
                  <c:v>234.23046475000001</c:v>
                </c:pt>
                <c:pt idx="682">
                  <c:v>213.05123125</c:v>
                </c:pt>
                <c:pt idx="683">
                  <c:v>101.2073595</c:v>
                </c:pt>
                <c:pt idx="684">
                  <c:v>237.71963500000001</c:v>
                </c:pt>
                <c:pt idx="685">
                  <c:v>233.61473475</c:v>
                </c:pt>
                <c:pt idx="686">
                  <c:v>156.90099325</c:v>
                </c:pt>
                <c:pt idx="687">
                  <c:v>219.90653624999999</c:v>
                </c:pt>
                <c:pt idx="688">
                  <c:v>223.866378999999</c:v>
                </c:pt>
                <c:pt idx="689">
                  <c:v>215.15200425</c:v>
                </c:pt>
                <c:pt idx="690">
                  <c:v>160.43727874999999</c:v>
                </c:pt>
                <c:pt idx="691">
                  <c:v>203.26404925</c:v>
                </c:pt>
                <c:pt idx="692">
                  <c:v>205.86888875</c:v>
                </c:pt>
                <c:pt idx="693">
                  <c:v>108.909403</c:v>
                </c:pt>
                <c:pt idx="694">
                  <c:v>154.86393724999999</c:v>
                </c:pt>
                <c:pt idx="695">
                  <c:v>100.46926499999999</c:v>
                </c:pt>
                <c:pt idx="696">
                  <c:v>232.30029275000001</c:v>
                </c:pt>
                <c:pt idx="697">
                  <c:v>221.46577450000001</c:v>
                </c:pt>
                <c:pt idx="698">
                  <c:v>221.18777850000001</c:v>
                </c:pt>
                <c:pt idx="699">
                  <c:v>224.08633824999899</c:v>
                </c:pt>
                <c:pt idx="700">
                  <c:v>196.36742425</c:v>
                </c:pt>
                <c:pt idx="701">
                  <c:v>262.01762000000002</c:v>
                </c:pt>
                <c:pt idx="702">
                  <c:v>252.41359725000001</c:v>
                </c:pt>
                <c:pt idx="703">
                  <c:v>223.79154575000001</c:v>
                </c:pt>
                <c:pt idx="704">
                  <c:v>212.9857825</c:v>
                </c:pt>
                <c:pt idx="705">
                  <c:v>213.44122725</c:v>
                </c:pt>
                <c:pt idx="706">
                  <c:v>245.18293775000001</c:v>
                </c:pt>
                <c:pt idx="707">
                  <c:v>108.61342999999999</c:v>
                </c:pt>
                <c:pt idx="708">
                  <c:v>234.52138524999901</c:v>
                </c:pt>
                <c:pt idx="709">
                  <c:v>222.40662750000001</c:v>
                </c:pt>
                <c:pt idx="710">
                  <c:v>214.600574499999</c:v>
                </c:pt>
                <c:pt idx="711">
                  <c:v>127.618787749999</c:v>
                </c:pt>
                <c:pt idx="712">
                  <c:v>241.26905424999899</c:v>
                </c:pt>
                <c:pt idx="713">
                  <c:v>258.53676199999899</c:v>
                </c:pt>
                <c:pt idx="714">
                  <c:v>252.10297399999999</c:v>
                </c:pt>
                <c:pt idx="715">
                  <c:v>223.73561475</c:v>
                </c:pt>
                <c:pt idx="716">
                  <c:v>246.88018025</c:v>
                </c:pt>
                <c:pt idx="717">
                  <c:v>238.85778074999899</c:v>
                </c:pt>
                <c:pt idx="718">
                  <c:v>206.230446</c:v>
                </c:pt>
                <c:pt idx="719">
                  <c:v>111.25237675</c:v>
                </c:pt>
                <c:pt idx="720">
                  <c:v>119.01143075</c:v>
                </c:pt>
                <c:pt idx="721">
                  <c:v>226.13135525000001</c:v>
                </c:pt>
                <c:pt idx="722">
                  <c:v>230.17523574999899</c:v>
                </c:pt>
                <c:pt idx="723">
                  <c:v>246.9860645</c:v>
                </c:pt>
                <c:pt idx="724">
                  <c:v>236.222637249999</c:v>
                </c:pt>
                <c:pt idx="725">
                  <c:v>122.32542425</c:v>
                </c:pt>
                <c:pt idx="726">
                  <c:v>235.49019625</c:v>
                </c:pt>
                <c:pt idx="727">
                  <c:v>242.110107499999</c:v>
                </c:pt>
                <c:pt idx="728">
                  <c:v>229.51001775</c:v>
                </c:pt>
                <c:pt idx="729">
                  <c:v>175.90966025</c:v>
                </c:pt>
                <c:pt idx="730">
                  <c:v>296.46779624999999</c:v>
                </c:pt>
                <c:pt idx="731">
                  <c:v>230.67751325</c:v>
                </c:pt>
                <c:pt idx="732">
                  <c:v>100.115923</c:v>
                </c:pt>
                <c:pt idx="733">
                  <c:v>224.10559849999899</c:v>
                </c:pt>
                <c:pt idx="734">
                  <c:v>219.05408875000001</c:v>
                </c:pt>
                <c:pt idx="735">
                  <c:v>207.29201125</c:v>
                </c:pt>
                <c:pt idx="736">
                  <c:v>247.392246249999</c:v>
                </c:pt>
                <c:pt idx="737">
                  <c:v>224.34055699999999</c:v>
                </c:pt>
                <c:pt idx="738">
                  <c:v>465.90317549999901</c:v>
                </c:pt>
                <c:pt idx="739">
                  <c:v>222.299388999999</c:v>
                </c:pt>
                <c:pt idx="740">
                  <c:v>232.06060775</c:v>
                </c:pt>
                <c:pt idx="741">
                  <c:v>227.81582275</c:v>
                </c:pt>
                <c:pt idx="742">
                  <c:v>247.05395125000001</c:v>
                </c:pt>
                <c:pt idx="743">
                  <c:v>227.56533049999999</c:v>
                </c:pt>
                <c:pt idx="744">
                  <c:v>110.63183975</c:v>
                </c:pt>
                <c:pt idx="745">
                  <c:v>219.39990624999999</c:v>
                </c:pt>
                <c:pt idx="746">
                  <c:v>218.487526</c:v>
                </c:pt>
                <c:pt idx="747">
                  <c:v>288.792393</c:v>
                </c:pt>
                <c:pt idx="748">
                  <c:v>223.7327425</c:v>
                </c:pt>
                <c:pt idx="749">
                  <c:v>130.57830049999899</c:v>
                </c:pt>
                <c:pt idx="750">
                  <c:v>240.966804749999</c:v>
                </c:pt>
                <c:pt idx="751">
                  <c:v>242.34784699999901</c:v>
                </c:pt>
                <c:pt idx="752">
                  <c:v>223.68940749999899</c:v>
                </c:pt>
                <c:pt idx="753">
                  <c:v>222.095138249999</c:v>
                </c:pt>
                <c:pt idx="754">
                  <c:v>218.74828725</c:v>
                </c:pt>
                <c:pt idx="755">
                  <c:v>232.6329495</c:v>
                </c:pt>
                <c:pt idx="756">
                  <c:v>108.7401715</c:v>
                </c:pt>
                <c:pt idx="757">
                  <c:v>212.55294050000001</c:v>
                </c:pt>
                <c:pt idx="758">
                  <c:v>214.366333</c:v>
                </c:pt>
                <c:pt idx="759">
                  <c:v>225.41849149999999</c:v>
                </c:pt>
                <c:pt idx="760">
                  <c:v>180.720463</c:v>
                </c:pt>
                <c:pt idx="761">
                  <c:v>195.21024700000001</c:v>
                </c:pt>
                <c:pt idx="762">
                  <c:v>234.830829499999</c:v>
                </c:pt>
                <c:pt idx="763">
                  <c:v>226.03658299999901</c:v>
                </c:pt>
                <c:pt idx="764">
                  <c:v>238.628166249999</c:v>
                </c:pt>
                <c:pt idx="765">
                  <c:v>207.96942525</c:v>
                </c:pt>
                <c:pt idx="766">
                  <c:v>238.8604545</c:v>
                </c:pt>
                <c:pt idx="767">
                  <c:v>243.964767499999</c:v>
                </c:pt>
                <c:pt idx="768">
                  <c:v>257.8231735</c:v>
                </c:pt>
                <c:pt idx="769">
                  <c:v>269.616512249999</c:v>
                </c:pt>
                <c:pt idx="770">
                  <c:v>240.68274699999901</c:v>
                </c:pt>
                <c:pt idx="771">
                  <c:v>333.14835375000001</c:v>
                </c:pt>
                <c:pt idx="772">
                  <c:v>239.78715525000001</c:v>
                </c:pt>
                <c:pt idx="773">
                  <c:v>237.56121450000001</c:v>
                </c:pt>
                <c:pt idx="774">
                  <c:v>242.3154715</c:v>
                </c:pt>
                <c:pt idx="775">
                  <c:v>234.12756375000001</c:v>
                </c:pt>
                <c:pt idx="776">
                  <c:v>234.00876624999901</c:v>
                </c:pt>
                <c:pt idx="777">
                  <c:v>269.528762999999</c:v>
                </c:pt>
                <c:pt idx="778">
                  <c:v>209.85467925</c:v>
                </c:pt>
                <c:pt idx="779">
                  <c:v>107.33810800000001</c:v>
                </c:pt>
                <c:pt idx="780">
                  <c:v>244.80347074999901</c:v>
                </c:pt>
                <c:pt idx="781">
                  <c:v>231.16161725000001</c:v>
                </c:pt>
                <c:pt idx="782">
                  <c:v>156.16979975000001</c:v>
                </c:pt>
                <c:pt idx="783">
                  <c:v>214.09751125</c:v>
                </c:pt>
                <c:pt idx="784">
                  <c:v>217.346645499999</c:v>
                </c:pt>
                <c:pt idx="785">
                  <c:v>223.41045025</c:v>
                </c:pt>
                <c:pt idx="786">
                  <c:v>176.253898749999</c:v>
                </c:pt>
                <c:pt idx="787">
                  <c:v>236.17732225</c:v>
                </c:pt>
                <c:pt idx="788">
                  <c:v>218.30764375000001</c:v>
                </c:pt>
                <c:pt idx="789">
                  <c:v>146.35896324999899</c:v>
                </c:pt>
                <c:pt idx="790">
                  <c:v>120.45235425</c:v>
                </c:pt>
                <c:pt idx="791">
                  <c:v>103.479846749999</c:v>
                </c:pt>
                <c:pt idx="792">
                  <c:v>239.86265549999899</c:v>
                </c:pt>
                <c:pt idx="793">
                  <c:v>219.62233375</c:v>
                </c:pt>
                <c:pt idx="794">
                  <c:v>223.78878774999899</c:v>
                </c:pt>
                <c:pt idx="795">
                  <c:v>218.19495749999999</c:v>
                </c:pt>
                <c:pt idx="796">
                  <c:v>206.502929749999</c:v>
                </c:pt>
                <c:pt idx="797">
                  <c:v>256.96900950000003</c:v>
                </c:pt>
                <c:pt idx="798">
                  <c:v>255.64284900000001</c:v>
                </c:pt>
                <c:pt idx="799">
                  <c:v>226.577136999999</c:v>
                </c:pt>
                <c:pt idx="800">
                  <c:v>215.90873699999901</c:v>
                </c:pt>
                <c:pt idx="801">
                  <c:v>221.53156275000001</c:v>
                </c:pt>
                <c:pt idx="802">
                  <c:v>234.811996499999</c:v>
                </c:pt>
                <c:pt idx="803">
                  <c:v>102.09520175</c:v>
                </c:pt>
                <c:pt idx="804">
                  <c:v>246.78348925</c:v>
                </c:pt>
                <c:pt idx="805">
                  <c:v>238.55788050000001</c:v>
                </c:pt>
                <c:pt idx="806">
                  <c:v>230.88118750000001</c:v>
                </c:pt>
                <c:pt idx="807">
                  <c:v>153.935543</c:v>
                </c:pt>
                <c:pt idx="808">
                  <c:v>236.67237499999999</c:v>
                </c:pt>
                <c:pt idx="809">
                  <c:v>298.57872750000001</c:v>
                </c:pt>
                <c:pt idx="810">
                  <c:v>286.402717749999</c:v>
                </c:pt>
                <c:pt idx="811">
                  <c:v>240.61348699999999</c:v>
                </c:pt>
                <c:pt idx="812">
                  <c:v>214.252388</c:v>
                </c:pt>
                <c:pt idx="813">
                  <c:v>199.43996799999999</c:v>
                </c:pt>
                <c:pt idx="814">
                  <c:v>208.684947749999</c:v>
                </c:pt>
                <c:pt idx="815">
                  <c:v>99.519082999999895</c:v>
                </c:pt>
                <c:pt idx="816">
                  <c:v>119.9081365</c:v>
                </c:pt>
                <c:pt idx="817">
                  <c:v>224.69432075</c:v>
                </c:pt>
                <c:pt idx="818">
                  <c:v>239.61487199999999</c:v>
                </c:pt>
                <c:pt idx="819">
                  <c:v>211.9791295</c:v>
                </c:pt>
                <c:pt idx="820">
                  <c:v>250.10271075</c:v>
                </c:pt>
                <c:pt idx="821">
                  <c:v>133.19714524999901</c:v>
                </c:pt>
                <c:pt idx="822">
                  <c:v>257.68817124999902</c:v>
                </c:pt>
                <c:pt idx="823">
                  <c:v>278.05647275000001</c:v>
                </c:pt>
                <c:pt idx="824">
                  <c:v>200.85694874999899</c:v>
                </c:pt>
                <c:pt idx="825">
                  <c:v>146.35744875</c:v>
                </c:pt>
                <c:pt idx="826">
                  <c:v>185.71942525</c:v>
                </c:pt>
                <c:pt idx="827">
                  <c:v>216.96934475</c:v>
                </c:pt>
                <c:pt idx="828">
                  <c:v>112.3859195</c:v>
                </c:pt>
                <c:pt idx="829">
                  <c:v>230.28459949999899</c:v>
                </c:pt>
                <c:pt idx="830">
                  <c:v>212.60623924999899</c:v>
                </c:pt>
                <c:pt idx="831">
                  <c:v>213.27410875000001</c:v>
                </c:pt>
                <c:pt idx="832">
                  <c:v>255.91257074999999</c:v>
                </c:pt>
                <c:pt idx="833">
                  <c:v>222.45874774999899</c:v>
                </c:pt>
                <c:pt idx="834">
                  <c:v>468.71435549999899</c:v>
                </c:pt>
                <c:pt idx="835">
                  <c:v>236.87800999999899</c:v>
                </c:pt>
                <c:pt idx="836">
                  <c:v>210.19139099999899</c:v>
                </c:pt>
                <c:pt idx="837">
                  <c:v>199.84502774999899</c:v>
                </c:pt>
                <c:pt idx="838">
                  <c:v>176.46070075</c:v>
                </c:pt>
                <c:pt idx="839">
                  <c:v>193.45409375</c:v>
                </c:pt>
                <c:pt idx="840">
                  <c:v>106.83403974999899</c:v>
                </c:pt>
                <c:pt idx="841">
                  <c:v>216.37409975</c:v>
                </c:pt>
                <c:pt idx="842">
                  <c:v>218.38687125000001</c:v>
                </c:pt>
                <c:pt idx="843">
                  <c:v>246.52332675</c:v>
                </c:pt>
                <c:pt idx="844">
                  <c:v>253.43158324999999</c:v>
                </c:pt>
                <c:pt idx="845">
                  <c:v>127.954320749999</c:v>
                </c:pt>
                <c:pt idx="846">
                  <c:v>257.20994975000002</c:v>
                </c:pt>
                <c:pt idx="847">
                  <c:v>249.23515699999899</c:v>
                </c:pt>
                <c:pt idx="848">
                  <c:v>214.43978499999901</c:v>
                </c:pt>
                <c:pt idx="849">
                  <c:v>217.05541224999999</c:v>
                </c:pt>
                <c:pt idx="850">
                  <c:v>221.393779749999</c:v>
                </c:pt>
                <c:pt idx="851">
                  <c:v>222.55837650000001</c:v>
                </c:pt>
                <c:pt idx="852">
                  <c:v>102.292402249999</c:v>
                </c:pt>
                <c:pt idx="853">
                  <c:v>217.37372199999999</c:v>
                </c:pt>
                <c:pt idx="854">
                  <c:v>194.41783924999899</c:v>
                </c:pt>
                <c:pt idx="855">
                  <c:v>204.260929</c:v>
                </c:pt>
                <c:pt idx="856">
                  <c:v>168.37691125000001</c:v>
                </c:pt>
                <c:pt idx="857">
                  <c:v>198.25696174999999</c:v>
                </c:pt>
                <c:pt idx="858">
                  <c:v>229.83574324999901</c:v>
                </c:pt>
                <c:pt idx="859">
                  <c:v>236.74782949999999</c:v>
                </c:pt>
                <c:pt idx="860">
                  <c:v>237.82624425</c:v>
                </c:pt>
                <c:pt idx="861">
                  <c:v>200.94034199999999</c:v>
                </c:pt>
                <c:pt idx="862">
                  <c:v>300.68167875</c:v>
                </c:pt>
                <c:pt idx="863">
                  <c:v>230.1210365</c:v>
                </c:pt>
                <c:pt idx="864">
                  <c:v>253.673477249999</c:v>
                </c:pt>
                <c:pt idx="865">
                  <c:v>253.23146800000001</c:v>
                </c:pt>
                <c:pt idx="866">
                  <c:v>228.11283875000001</c:v>
                </c:pt>
                <c:pt idx="867">
                  <c:v>350.77330775000001</c:v>
                </c:pt>
                <c:pt idx="868">
                  <c:v>246.4466285</c:v>
                </c:pt>
                <c:pt idx="869">
                  <c:v>241.13913725</c:v>
                </c:pt>
                <c:pt idx="870">
                  <c:v>218.03007874999901</c:v>
                </c:pt>
                <c:pt idx="871">
                  <c:v>229.823051249999</c:v>
                </c:pt>
                <c:pt idx="872">
                  <c:v>216.29102725000001</c:v>
                </c:pt>
                <c:pt idx="873">
                  <c:v>234.79083624999899</c:v>
                </c:pt>
                <c:pt idx="874">
                  <c:v>218.18369675</c:v>
                </c:pt>
                <c:pt idx="875">
                  <c:v>104.29976449999999</c:v>
                </c:pt>
                <c:pt idx="876">
                  <c:v>242.21474850000001</c:v>
                </c:pt>
                <c:pt idx="877">
                  <c:v>230.0578385</c:v>
                </c:pt>
                <c:pt idx="878">
                  <c:v>145.97198674999899</c:v>
                </c:pt>
                <c:pt idx="879">
                  <c:v>205.80511125000001</c:v>
                </c:pt>
                <c:pt idx="880">
                  <c:v>208.187030749999</c:v>
                </c:pt>
                <c:pt idx="881">
                  <c:v>208.387622999999</c:v>
                </c:pt>
                <c:pt idx="882">
                  <c:v>217.83225999999999</c:v>
                </c:pt>
                <c:pt idx="883">
                  <c:v>216.85983275000001</c:v>
                </c:pt>
                <c:pt idx="884">
                  <c:v>211.88639825000001</c:v>
                </c:pt>
                <c:pt idx="885">
                  <c:v>194.67748649999999</c:v>
                </c:pt>
                <c:pt idx="886">
                  <c:v>129.12886599999999</c:v>
                </c:pt>
                <c:pt idx="887">
                  <c:v>99.519060249999896</c:v>
                </c:pt>
                <c:pt idx="888">
                  <c:v>230.0011025</c:v>
                </c:pt>
                <c:pt idx="889">
                  <c:v>222.32278450000001</c:v>
                </c:pt>
                <c:pt idx="890">
                  <c:v>219.70135149999899</c:v>
                </c:pt>
                <c:pt idx="891">
                  <c:v>221.4530105</c:v>
                </c:pt>
                <c:pt idx="892">
                  <c:v>195.65011200000001</c:v>
                </c:pt>
                <c:pt idx="893">
                  <c:v>181.43964750000001</c:v>
                </c:pt>
                <c:pt idx="894">
                  <c:v>207.61914824999999</c:v>
                </c:pt>
                <c:pt idx="895">
                  <c:v>207.32923475000001</c:v>
                </c:pt>
                <c:pt idx="896">
                  <c:v>198.7070655</c:v>
                </c:pt>
                <c:pt idx="897">
                  <c:v>191.294975249999</c:v>
                </c:pt>
                <c:pt idx="898">
                  <c:v>198.322441</c:v>
                </c:pt>
                <c:pt idx="899">
                  <c:v>99.384034999999898</c:v>
                </c:pt>
                <c:pt idx="900">
                  <c:v>235.244823749999</c:v>
                </c:pt>
                <c:pt idx="901">
                  <c:v>221.04215625000001</c:v>
                </c:pt>
                <c:pt idx="902">
                  <c:v>219.3790395</c:v>
                </c:pt>
                <c:pt idx="903">
                  <c:v>152.58132950000001</c:v>
                </c:pt>
                <c:pt idx="904">
                  <c:v>197.42289725000001</c:v>
                </c:pt>
                <c:pt idx="905">
                  <c:v>304.09920149999903</c:v>
                </c:pt>
                <c:pt idx="906">
                  <c:v>256.5599555</c:v>
                </c:pt>
                <c:pt idx="907">
                  <c:v>208.56765349999901</c:v>
                </c:pt>
                <c:pt idx="908">
                  <c:v>229.88208</c:v>
                </c:pt>
                <c:pt idx="909">
                  <c:v>212.669456499999</c:v>
                </c:pt>
                <c:pt idx="910">
                  <c:v>206.83810800000001</c:v>
                </c:pt>
                <c:pt idx="911">
                  <c:v>98.064637999999903</c:v>
                </c:pt>
                <c:pt idx="912">
                  <c:v>120.2053985</c:v>
                </c:pt>
                <c:pt idx="913">
                  <c:v>218.67772675000001</c:v>
                </c:pt>
                <c:pt idx="914">
                  <c:v>239.11132050000001</c:v>
                </c:pt>
                <c:pt idx="915">
                  <c:v>216.823002</c:v>
                </c:pt>
                <c:pt idx="916">
                  <c:v>209.223793</c:v>
                </c:pt>
                <c:pt idx="917">
                  <c:v>306.78073124999901</c:v>
                </c:pt>
                <c:pt idx="918">
                  <c:v>256.75082400000002</c:v>
                </c:pt>
                <c:pt idx="919">
                  <c:v>261.37794499999899</c:v>
                </c:pt>
                <c:pt idx="920">
                  <c:v>212.13847349999901</c:v>
                </c:pt>
                <c:pt idx="921">
                  <c:v>146.64629350000001</c:v>
                </c:pt>
                <c:pt idx="922">
                  <c:v>215.30027024999899</c:v>
                </c:pt>
                <c:pt idx="923">
                  <c:v>201.29942674999899</c:v>
                </c:pt>
                <c:pt idx="924">
                  <c:v>116.748846</c:v>
                </c:pt>
                <c:pt idx="925">
                  <c:v>208.451065</c:v>
                </c:pt>
                <c:pt idx="926">
                  <c:v>236.90182125000001</c:v>
                </c:pt>
                <c:pt idx="927">
                  <c:v>227.22468199999901</c:v>
                </c:pt>
                <c:pt idx="928">
                  <c:v>214.01810074999901</c:v>
                </c:pt>
                <c:pt idx="929">
                  <c:v>221.86923200000001</c:v>
                </c:pt>
                <c:pt idx="930">
                  <c:v>212.43784350000001</c:v>
                </c:pt>
                <c:pt idx="931">
                  <c:v>230.91780075</c:v>
                </c:pt>
                <c:pt idx="932">
                  <c:v>230.512115249999</c:v>
                </c:pt>
                <c:pt idx="933">
                  <c:v>218.68652725000001</c:v>
                </c:pt>
                <c:pt idx="934">
                  <c:v>224.78638074999901</c:v>
                </c:pt>
                <c:pt idx="935">
                  <c:v>225.749202749999</c:v>
                </c:pt>
                <c:pt idx="936">
                  <c:v>113.6105385</c:v>
                </c:pt>
                <c:pt idx="937">
                  <c:v>203.41553875</c:v>
                </c:pt>
                <c:pt idx="938">
                  <c:v>229.23797224999899</c:v>
                </c:pt>
                <c:pt idx="939">
                  <c:v>196.62420674999899</c:v>
                </c:pt>
                <c:pt idx="940">
                  <c:v>214.7669525</c:v>
                </c:pt>
                <c:pt idx="941">
                  <c:v>216.82739649999999</c:v>
                </c:pt>
                <c:pt idx="942">
                  <c:v>273.58851625</c:v>
                </c:pt>
                <c:pt idx="943">
                  <c:v>220.689010749999</c:v>
                </c:pt>
                <c:pt idx="944">
                  <c:v>200.96726999999899</c:v>
                </c:pt>
                <c:pt idx="945">
                  <c:v>204.17434674999899</c:v>
                </c:pt>
                <c:pt idx="946">
                  <c:v>223.065124499999</c:v>
                </c:pt>
                <c:pt idx="947">
                  <c:v>222.97216024999901</c:v>
                </c:pt>
                <c:pt idx="948">
                  <c:v>98.552703999999906</c:v>
                </c:pt>
                <c:pt idx="949">
                  <c:v>238.85044099999899</c:v>
                </c:pt>
                <c:pt idx="950">
                  <c:v>206.214057999999</c:v>
                </c:pt>
                <c:pt idx="951">
                  <c:v>213.849010249999</c:v>
                </c:pt>
                <c:pt idx="952">
                  <c:v>199.21974574999899</c:v>
                </c:pt>
                <c:pt idx="953">
                  <c:v>236.25298324999901</c:v>
                </c:pt>
                <c:pt idx="954">
                  <c:v>219.92335125</c:v>
                </c:pt>
                <c:pt idx="955">
                  <c:v>235.62887175</c:v>
                </c:pt>
                <c:pt idx="956">
                  <c:v>238.73048</c:v>
                </c:pt>
                <c:pt idx="957">
                  <c:v>219.53401925</c:v>
                </c:pt>
                <c:pt idx="958">
                  <c:v>287.70877825000002</c:v>
                </c:pt>
                <c:pt idx="959">
                  <c:v>230.140605999999</c:v>
                </c:pt>
                <c:pt idx="960">
                  <c:v>330.055206249999</c:v>
                </c:pt>
                <c:pt idx="961">
                  <c:v>219.8989905</c:v>
                </c:pt>
                <c:pt idx="962">
                  <c:v>218.08628825</c:v>
                </c:pt>
                <c:pt idx="963">
                  <c:v>230.78224175</c:v>
                </c:pt>
                <c:pt idx="964">
                  <c:v>236.43019874999899</c:v>
                </c:pt>
                <c:pt idx="965">
                  <c:v>232.4782065</c:v>
                </c:pt>
                <c:pt idx="966">
                  <c:v>214.50991049999899</c:v>
                </c:pt>
                <c:pt idx="967">
                  <c:v>221.5827295</c:v>
                </c:pt>
                <c:pt idx="968">
                  <c:v>215.42853925</c:v>
                </c:pt>
                <c:pt idx="969">
                  <c:v>237.91547750000001</c:v>
                </c:pt>
                <c:pt idx="970">
                  <c:v>224.260101249999</c:v>
                </c:pt>
                <c:pt idx="971">
                  <c:v>94.7751485</c:v>
                </c:pt>
                <c:pt idx="972">
                  <c:v>232.44280225</c:v>
                </c:pt>
                <c:pt idx="973">
                  <c:v>227.63832875</c:v>
                </c:pt>
                <c:pt idx="974">
                  <c:v>159.92041800000001</c:v>
                </c:pt>
                <c:pt idx="975">
                  <c:v>206.19534300000001</c:v>
                </c:pt>
                <c:pt idx="976">
                  <c:v>223.14278425000001</c:v>
                </c:pt>
                <c:pt idx="977">
                  <c:v>226.50095375000001</c:v>
                </c:pt>
                <c:pt idx="978">
                  <c:v>206.27603525000001</c:v>
                </c:pt>
                <c:pt idx="979">
                  <c:v>210.54213325000001</c:v>
                </c:pt>
                <c:pt idx="980">
                  <c:v>220.50479525</c:v>
                </c:pt>
                <c:pt idx="981">
                  <c:v>213.34769825000001</c:v>
                </c:pt>
                <c:pt idx="982">
                  <c:v>139.315506</c:v>
                </c:pt>
                <c:pt idx="983">
                  <c:v>101.49932099999999</c:v>
                </c:pt>
                <c:pt idx="984">
                  <c:v>222.82311999999999</c:v>
                </c:pt>
                <c:pt idx="985">
                  <c:v>225.24413275000001</c:v>
                </c:pt>
                <c:pt idx="986">
                  <c:v>214.21481324999999</c:v>
                </c:pt>
                <c:pt idx="987">
                  <c:v>234.91895274999899</c:v>
                </c:pt>
                <c:pt idx="988">
                  <c:v>209.61705799999899</c:v>
                </c:pt>
                <c:pt idx="989">
                  <c:v>220.402278749999</c:v>
                </c:pt>
                <c:pt idx="990">
                  <c:v>231.383377</c:v>
                </c:pt>
                <c:pt idx="991">
                  <c:v>233.64184974999901</c:v>
                </c:pt>
                <c:pt idx="992">
                  <c:v>216.655250499999</c:v>
                </c:pt>
                <c:pt idx="993">
                  <c:v>204.25872050000001</c:v>
                </c:pt>
                <c:pt idx="994">
                  <c:v>257.85098674999898</c:v>
                </c:pt>
                <c:pt idx="995">
                  <c:v>93.956847999999894</c:v>
                </c:pt>
                <c:pt idx="996">
                  <c:v>232.7303885</c:v>
                </c:pt>
                <c:pt idx="997">
                  <c:v>225.29309850000001</c:v>
                </c:pt>
                <c:pt idx="998">
                  <c:v>219.58304575</c:v>
                </c:pt>
                <c:pt idx="999">
                  <c:v>178.93929674999899</c:v>
                </c:pt>
                <c:pt idx="1000">
                  <c:v>216.25310500000001</c:v>
                </c:pt>
                <c:pt idx="1001">
                  <c:v>230.548892749999</c:v>
                </c:pt>
                <c:pt idx="1002">
                  <c:v>262.46410750000001</c:v>
                </c:pt>
                <c:pt idx="1003">
                  <c:v>257.79164125</c:v>
                </c:pt>
                <c:pt idx="1004">
                  <c:v>221.1517255</c:v>
                </c:pt>
                <c:pt idx="1005">
                  <c:v>209.150657749999</c:v>
                </c:pt>
                <c:pt idx="1006">
                  <c:v>202.43619924999999</c:v>
                </c:pt>
                <c:pt idx="1007">
                  <c:v>101.62934875000001</c:v>
                </c:pt>
                <c:pt idx="1008">
                  <c:v>142.39756599999899</c:v>
                </c:pt>
                <c:pt idx="1009">
                  <c:v>225.446891499999</c:v>
                </c:pt>
                <c:pt idx="1010">
                  <c:v>245.43917450000001</c:v>
                </c:pt>
                <c:pt idx="1011">
                  <c:v>239.516246749999</c:v>
                </c:pt>
                <c:pt idx="1012">
                  <c:v>242.10379</c:v>
                </c:pt>
                <c:pt idx="1013">
                  <c:v>250.77157574999899</c:v>
                </c:pt>
                <c:pt idx="1014">
                  <c:v>252.93248750000001</c:v>
                </c:pt>
                <c:pt idx="1015">
                  <c:v>230.721069499999</c:v>
                </c:pt>
                <c:pt idx="1016">
                  <c:v>214.81016925</c:v>
                </c:pt>
                <c:pt idx="1017">
                  <c:v>157.932527499999</c:v>
                </c:pt>
                <c:pt idx="1018">
                  <c:v>200.51560950000001</c:v>
                </c:pt>
                <c:pt idx="1019">
                  <c:v>222.99887849999899</c:v>
                </c:pt>
                <c:pt idx="1020">
                  <c:v>112.507297249999</c:v>
                </c:pt>
                <c:pt idx="1021">
                  <c:v>225.37981400000001</c:v>
                </c:pt>
                <c:pt idx="1022">
                  <c:v>222.979331999999</c:v>
                </c:pt>
                <c:pt idx="1023">
                  <c:v>201.51052075000001</c:v>
                </c:pt>
                <c:pt idx="1024">
                  <c:v>218.34194174999899</c:v>
                </c:pt>
                <c:pt idx="1025">
                  <c:v>221.158928</c:v>
                </c:pt>
                <c:pt idx="1026">
                  <c:v>383.48410024999902</c:v>
                </c:pt>
                <c:pt idx="1027">
                  <c:v>208.48566425000001</c:v>
                </c:pt>
                <c:pt idx="1028">
                  <c:v>216.29199600000001</c:v>
                </c:pt>
                <c:pt idx="1029">
                  <c:v>218.55958949999999</c:v>
                </c:pt>
                <c:pt idx="1030">
                  <c:v>228.11928950000001</c:v>
                </c:pt>
                <c:pt idx="1031">
                  <c:v>222.7243005</c:v>
                </c:pt>
                <c:pt idx="1032">
                  <c:v>108.94196525</c:v>
                </c:pt>
                <c:pt idx="1033">
                  <c:v>215.44742199999999</c:v>
                </c:pt>
                <c:pt idx="1034">
                  <c:v>218.343189499999</c:v>
                </c:pt>
                <c:pt idx="1035">
                  <c:v>207.00524125000001</c:v>
                </c:pt>
                <c:pt idx="1036">
                  <c:v>217.79655449999899</c:v>
                </c:pt>
                <c:pt idx="1037">
                  <c:v>193.541305499999</c:v>
                </c:pt>
                <c:pt idx="1038">
                  <c:v>224.52861775</c:v>
                </c:pt>
                <c:pt idx="1039">
                  <c:v>221.94403449999899</c:v>
                </c:pt>
                <c:pt idx="1040">
                  <c:v>218.40530774999999</c:v>
                </c:pt>
                <c:pt idx="1041">
                  <c:v>215.17753225000001</c:v>
                </c:pt>
                <c:pt idx="1042">
                  <c:v>202.54074075</c:v>
                </c:pt>
                <c:pt idx="1043">
                  <c:v>220.21856299999999</c:v>
                </c:pt>
                <c:pt idx="1044">
                  <c:v>100.043297</c:v>
                </c:pt>
                <c:pt idx="1045">
                  <c:v>215.00764849999999</c:v>
                </c:pt>
                <c:pt idx="1046">
                  <c:v>217.9113275</c:v>
                </c:pt>
                <c:pt idx="1047">
                  <c:v>195.76354225</c:v>
                </c:pt>
                <c:pt idx="1048">
                  <c:v>205.52510849999999</c:v>
                </c:pt>
                <c:pt idx="1049">
                  <c:v>214.47680675000001</c:v>
                </c:pt>
                <c:pt idx="1050">
                  <c:v>220.691779999999</c:v>
                </c:pt>
                <c:pt idx="1051">
                  <c:v>225.18361275000001</c:v>
                </c:pt>
                <c:pt idx="1052">
                  <c:v>237.10189424999999</c:v>
                </c:pt>
                <c:pt idx="1053">
                  <c:v>200.66069400000001</c:v>
                </c:pt>
                <c:pt idx="1054">
                  <c:v>229.69162750000001</c:v>
                </c:pt>
                <c:pt idx="1055">
                  <c:v>212.282059</c:v>
                </c:pt>
                <c:pt idx="1056">
                  <c:v>255.534190999999</c:v>
                </c:pt>
                <c:pt idx="1057">
                  <c:v>244.51049825000001</c:v>
                </c:pt>
                <c:pt idx="1058">
                  <c:v>207.27794649999899</c:v>
                </c:pt>
                <c:pt idx="1059">
                  <c:v>282.933403</c:v>
                </c:pt>
                <c:pt idx="1060">
                  <c:v>224.333778249999</c:v>
                </c:pt>
                <c:pt idx="1061">
                  <c:v>216.65020349999901</c:v>
                </c:pt>
                <c:pt idx="1062">
                  <c:v>248.05827325000001</c:v>
                </c:pt>
                <c:pt idx="1063">
                  <c:v>237.94855899999899</c:v>
                </c:pt>
                <c:pt idx="1064">
                  <c:v>214.29315574999899</c:v>
                </c:pt>
                <c:pt idx="1065">
                  <c:v>223.76753249999899</c:v>
                </c:pt>
                <c:pt idx="1066">
                  <c:v>203.4592475</c:v>
                </c:pt>
                <c:pt idx="1067">
                  <c:v>111.87809</c:v>
                </c:pt>
                <c:pt idx="1068">
                  <c:v>226.69141775</c:v>
                </c:pt>
                <c:pt idx="1069">
                  <c:v>202.37912025</c:v>
                </c:pt>
                <c:pt idx="1070">
                  <c:v>134.53323175</c:v>
                </c:pt>
                <c:pt idx="1071">
                  <c:v>204.17338949999899</c:v>
                </c:pt>
                <c:pt idx="1072">
                  <c:v>224.09102625</c:v>
                </c:pt>
                <c:pt idx="1073">
                  <c:v>219.8988305</c:v>
                </c:pt>
                <c:pt idx="1074">
                  <c:v>211.40944300000001</c:v>
                </c:pt>
                <c:pt idx="1075">
                  <c:v>214.85485075</c:v>
                </c:pt>
                <c:pt idx="1076">
                  <c:v>214.81282425000001</c:v>
                </c:pt>
                <c:pt idx="1077">
                  <c:v>198.154800249999</c:v>
                </c:pt>
                <c:pt idx="1078">
                  <c:v>133.05199425000001</c:v>
                </c:pt>
                <c:pt idx="1079">
                  <c:v>98.337369999999893</c:v>
                </c:pt>
                <c:pt idx="1080">
                  <c:v>228.46428674999899</c:v>
                </c:pt>
                <c:pt idx="1081">
                  <c:v>203.78442000000001</c:v>
                </c:pt>
                <c:pt idx="1082">
                  <c:v>217.12677374999899</c:v>
                </c:pt>
                <c:pt idx="1083">
                  <c:v>193.0416185</c:v>
                </c:pt>
                <c:pt idx="1084">
                  <c:v>196.19118874999899</c:v>
                </c:pt>
                <c:pt idx="1085">
                  <c:v>221.919242999999</c:v>
                </c:pt>
                <c:pt idx="1086">
                  <c:v>212.384368999999</c:v>
                </c:pt>
                <c:pt idx="1087">
                  <c:v>217.395297999999</c:v>
                </c:pt>
                <c:pt idx="1088">
                  <c:v>221.40546025</c:v>
                </c:pt>
                <c:pt idx="1089">
                  <c:v>236.4803235</c:v>
                </c:pt>
                <c:pt idx="1090">
                  <c:v>246.21479074999999</c:v>
                </c:pt>
                <c:pt idx="1091">
                  <c:v>96.444101250000003</c:v>
                </c:pt>
                <c:pt idx="1092">
                  <c:v>229.79042425</c:v>
                </c:pt>
                <c:pt idx="1093">
                  <c:v>209.99720775</c:v>
                </c:pt>
                <c:pt idx="1094">
                  <c:v>218.0141065</c:v>
                </c:pt>
                <c:pt idx="1095">
                  <c:v>156.647506749999</c:v>
                </c:pt>
                <c:pt idx="1096">
                  <c:v>210.54414725000001</c:v>
                </c:pt>
                <c:pt idx="1097">
                  <c:v>308.457649</c:v>
                </c:pt>
                <c:pt idx="1098">
                  <c:v>273.37237549999901</c:v>
                </c:pt>
                <c:pt idx="1099">
                  <c:v>265.97006199999902</c:v>
                </c:pt>
                <c:pt idx="1100">
                  <c:v>227.33517074999901</c:v>
                </c:pt>
                <c:pt idx="1101">
                  <c:v>199.7624625</c:v>
                </c:pt>
                <c:pt idx="1102">
                  <c:v>221.9489135</c:v>
                </c:pt>
                <c:pt idx="1103">
                  <c:v>101.88594075</c:v>
                </c:pt>
                <c:pt idx="1104">
                  <c:v>117.91035275</c:v>
                </c:pt>
                <c:pt idx="1105">
                  <c:v>212.15086349999899</c:v>
                </c:pt>
                <c:pt idx="1106">
                  <c:v>228.27878575</c:v>
                </c:pt>
                <c:pt idx="1107">
                  <c:v>215.97646725000001</c:v>
                </c:pt>
                <c:pt idx="1108">
                  <c:v>230.41865924999999</c:v>
                </c:pt>
                <c:pt idx="1109">
                  <c:v>245.56433100000001</c:v>
                </c:pt>
                <c:pt idx="1110">
                  <c:v>264.96559124999902</c:v>
                </c:pt>
                <c:pt idx="1111">
                  <c:v>276.26459499999902</c:v>
                </c:pt>
                <c:pt idx="1112">
                  <c:v>217.357113</c:v>
                </c:pt>
                <c:pt idx="1113">
                  <c:v>173.54501725</c:v>
                </c:pt>
                <c:pt idx="1114">
                  <c:v>219.116863</c:v>
                </c:pt>
                <c:pt idx="1115">
                  <c:v>216.12806699999999</c:v>
                </c:pt>
                <c:pt idx="1116">
                  <c:v>107.151161</c:v>
                </c:pt>
                <c:pt idx="1117">
                  <c:v>208.39362349999899</c:v>
                </c:pt>
                <c:pt idx="1118">
                  <c:v>205.93018699999999</c:v>
                </c:pt>
                <c:pt idx="1119">
                  <c:v>207.79686325</c:v>
                </c:pt>
                <c:pt idx="1120">
                  <c:v>220.9899025</c:v>
                </c:pt>
                <c:pt idx="1121">
                  <c:v>217.31172175</c:v>
                </c:pt>
                <c:pt idx="1122">
                  <c:v>216.5943145</c:v>
                </c:pt>
                <c:pt idx="1123">
                  <c:v>213.19646075</c:v>
                </c:pt>
                <c:pt idx="1124">
                  <c:v>225.89717474999901</c:v>
                </c:pt>
                <c:pt idx="1125">
                  <c:v>212.50089650000001</c:v>
                </c:pt>
                <c:pt idx="1126">
                  <c:v>222.84080499999899</c:v>
                </c:pt>
                <c:pt idx="1127">
                  <c:v>213.67941674999901</c:v>
                </c:pt>
                <c:pt idx="1128">
                  <c:v>106.8786605</c:v>
                </c:pt>
                <c:pt idx="1129">
                  <c:v>193.35106475000001</c:v>
                </c:pt>
                <c:pt idx="1130">
                  <c:v>185.06289674999999</c:v>
                </c:pt>
                <c:pt idx="1131">
                  <c:v>200.119541</c:v>
                </c:pt>
                <c:pt idx="1132">
                  <c:v>204.89019375000001</c:v>
                </c:pt>
                <c:pt idx="1133">
                  <c:v>234.27450150000001</c:v>
                </c:pt>
                <c:pt idx="1134">
                  <c:v>257.40727225000001</c:v>
                </c:pt>
                <c:pt idx="1135">
                  <c:v>222.24740600000001</c:v>
                </c:pt>
                <c:pt idx="1136">
                  <c:v>205.68175500000001</c:v>
                </c:pt>
                <c:pt idx="1137">
                  <c:v>209.39118575000001</c:v>
                </c:pt>
                <c:pt idx="1138">
                  <c:v>216.34795</c:v>
                </c:pt>
                <c:pt idx="1139">
                  <c:v>220.26689149999899</c:v>
                </c:pt>
                <c:pt idx="1140">
                  <c:v>98.868348999999895</c:v>
                </c:pt>
                <c:pt idx="1141">
                  <c:v>214.040912499999</c:v>
                </c:pt>
                <c:pt idx="1142">
                  <c:v>193.813774</c:v>
                </c:pt>
                <c:pt idx="1143">
                  <c:v>206.4532165</c:v>
                </c:pt>
                <c:pt idx="1144">
                  <c:v>203.50246024999899</c:v>
                </c:pt>
                <c:pt idx="1145">
                  <c:v>224.757983999999</c:v>
                </c:pt>
                <c:pt idx="1146">
                  <c:v>223.88330450000001</c:v>
                </c:pt>
                <c:pt idx="1147">
                  <c:v>237.70880875</c:v>
                </c:pt>
                <c:pt idx="1148">
                  <c:v>240.58122225</c:v>
                </c:pt>
                <c:pt idx="1149">
                  <c:v>205.954185499999</c:v>
                </c:pt>
                <c:pt idx="1150">
                  <c:v>240.49206899999999</c:v>
                </c:pt>
                <c:pt idx="1151">
                  <c:v>220.07870474999899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354E-9E56-F884CB15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3920"/>
        <c:axId val="1253036704"/>
      </c:scatterChart>
      <c:valAx>
        <c:axId val="1252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36704"/>
        <c:crosses val="autoZero"/>
        <c:crossBetween val="midCat"/>
      </c:valAx>
      <c:valAx>
        <c:axId val="1253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'Golemis_FS_CCC &amp;CBD screen  (2)'!$O$1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923695979753608"/>
                  <c:y val="0.1154811791573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'Golemis_FS_CCC &amp;CBD screen  (2)'!$H$2:$H$1153</c:f>
              <c:numCache>
                <c:formatCode>General</c:formatCode>
                <c:ptCount val="1152"/>
                <c:pt idx="0">
                  <c:v>241.76354199999901</c:v>
                </c:pt>
                <c:pt idx="1">
                  <c:v>219.57208600000001</c:v>
                </c:pt>
                <c:pt idx="2">
                  <c:v>211.99755099999899</c:v>
                </c:pt>
                <c:pt idx="3">
                  <c:v>214.66037774999899</c:v>
                </c:pt>
                <c:pt idx="4">
                  <c:v>232.90141674999899</c:v>
                </c:pt>
                <c:pt idx="5">
                  <c:v>231.91544349999899</c:v>
                </c:pt>
                <c:pt idx="6">
                  <c:v>228.2355805</c:v>
                </c:pt>
                <c:pt idx="7">
                  <c:v>221.33595675000001</c:v>
                </c:pt>
                <c:pt idx="8">
                  <c:v>215.288818499999</c:v>
                </c:pt>
                <c:pt idx="9">
                  <c:v>259.98419200000001</c:v>
                </c:pt>
                <c:pt idx="10">
                  <c:v>178.07281125</c:v>
                </c:pt>
                <c:pt idx="11">
                  <c:v>95.045617999999905</c:v>
                </c:pt>
                <c:pt idx="12">
                  <c:v>211.46616775000001</c:v>
                </c:pt>
                <c:pt idx="13">
                  <c:v>217.88840074999999</c:v>
                </c:pt>
                <c:pt idx="14">
                  <c:v>135.03831675000001</c:v>
                </c:pt>
                <c:pt idx="15">
                  <c:v>221.13389225</c:v>
                </c:pt>
                <c:pt idx="16">
                  <c:v>239.83217224999899</c:v>
                </c:pt>
                <c:pt idx="17">
                  <c:v>197.87023550000001</c:v>
                </c:pt>
                <c:pt idx="18">
                  <c:v>176.78921500000001</c:v>
                </c:pt>
                <c:pt idx="19">
                  <c:v>237.69177625</c:v>
                </c:pt>
                <c:pt idx="20">
                  <c:v>240.82429875</c:v>
                </c:pt>
                <c:pt idx="21">
                  <c:v>136.68751900000001</c:v>
                </c:pt>
                <c:pt idx="22">
                  <c:v>127.6201495</c:v>
                </c:pt>
                <c:pt idx="23">
                  <c:v>104.903409999999</c:v>
                </c:pt>
                <c:pt idx="24">
                  <c:v>228.242649</c:v>
                </c:pt>
                <c:pt idx="25">
                  <c:v>214.41836950000001</c:v>
                </c:pt>
                <c:pt idx="26">
                  <c:v>225.91761424999899</c:v>
                </c:pt>
                <c:pt idx="27">
                  <c:v>208.39513775</c:v>
                </c:pt>
                <c:pt idx="28">
                  <c:v>212.03760549999899</c:v>
                </c:pt>
                <c:pt idx="29">
                  <c:v>270.876250999999</c:v>
                </c:pt>
                <c:pt idx="30">
                  <c:v>183.08734899999899</c:v>
                </c:pt>
                <c:pt idx="31">
                  <c:v>224.30103674999901</c:v>
                </c:pt>
                <c:pt idx="32">
                  <c:v>233.41430299999999</c:v>
                </c:pt>
                <c:pt idx="33">
                  <c:v>213.33958425</c:v>
                </c:pt>
                <c:pt idx="34">
                  <c:v>240.23216650000001</c:v>
                </c:pt>
                <c:pt idx="35">
                  <c:v>102.44871925</c:v>
                </c:pt>
                <c:pt idx="36">
                  <c:v>242.20831699999999</c:v>
                </c:pt>
                <c:pt idx="37">
                  <c:v>220.474537</c:v>
                </c:pt>
                <c:pt idx="38">
                  <c:v>233.68752674999899</c:v>
                </c:pt>
                <c:pt idx="39">
                  <c:v>152.81930575000001</c:v>
                </c:pt>
                <c:pt idx="40">
                  <c:v>224.31834799999899</c:v>
                </c:pt>
                <c:pt idx="41">
                  <c:v>220.55181099999899</c:v>
                </c:pt>
                <c:pt idx="42">
                  <c:v>173.09332275</c:v>
                </c:pt>
                <c:pt idx="43">
                  <c:v>213.34958275</c:v>
                </c:pt>
                <c:pt idx="44">
                  <c:v>176.64747224999999</c:v>
                </c:pt>
                <c:pt idx="45">
                  <c:v>182.472579749999</c:v>
                </c:pt>
                <c:pt idx="46">
                  <c:v>213.92934399999899</c:v>
                </c:pt>
                <c:pt idx="47">
                  <c:v>101.912937</c:v>
                </c:pt>
                <c:pt idx="48">
                  <c:v>135.85404975</c:v>
                </c:pt>
                <c:pt idx="49">
                  <c:v>211.68780150000001</c:v>
                </c:pt>
                <c:pt idx="50">
                  <c:v>228.16686275000001</c:v>
                </c:pt>
                <c:pt idx="51">
                  <c:v>196.78668599999901</c:v>
                </c:pt>
                <c:pt idx="52">
                  <c:v>233.06140124999999</c:v>
                </c:pt>
                <c:pt idx="53">
                  <c:v>128.77723125</c:v>
                </c:pt>
                <c:pt idx="54">
                  <c:v>137.082447</c:v>
                </c:pt>
                <c:pt idx="55">
                  <c:v>208.21120449999901</c:v>
                </c:pt>
                <c:pt idx="56">
                  <c:v>185.55430999999899</c:v>
                </c:pt>
                <c:pt idx="57">
                  <c:v>160.41773624999999</c:v>
                </c:pt>
                <c:pt idx="58">
                  <c:v>170.03065874999999</c:v>
                </c:pt>
                <c:pt idx="59">
                  <c:v>186.237147999999</c:v>
                </c:pt>
                <c:pt idx="60">
                  <c:v>108.37082275</c:v>
                </c:pt>
                <c:pt idx="61">
                  <c:v>217.35563300000001</c:v>
                </c:pt>
                <c:pt idx="62">
                  <c:v>215.54329675</c:v>
                </c:pt>
                <c:pt idx="63">
                  <c:v>203.08701350000001</c:v>
                </c:pt>
                <c:pt idx="64">
                  <c:v>249.74198924999999</c:v>
                </c:pt>
                <c:pt idx="65">
                  <c:v>203.950614999999</c:v>
                </c:pt>
                <c:pt idx="66">
                  <c:v>384.53455350000002</c:v>
                </c:pt>
                <c:pt idx="67">
                  <c:v>219.88713449999901</c:v>
                </c:pt>
                <c:pt idx="68">
                  <c:v>193.05271500000001</c:v>
                </c:pt>
                <c:pt idx="69">
                  <c:v>189.204712</c:v>
                </c:pt>
                <c:pt idx="70">
                  <c:v>211.60876825</c:v>
                </c:pt>
                <c:pt idx="71">
                  <c:v>192.375713249999</c:v>
                </c:pt>
                <c:pt idx="72">
                  <c:v>128.53723925</c:v>
                </c:pt>
                <c:pt idx="73">
                  <c:v>221.4681855</c:v>
                </c:pt>
                <c:pt idx="74">
                  <c:v>208.68994149999901</c:v>
                </c:pt>
                <c:pt idx="75">
                  <c:v>235.08069225</c:v>
                </c:pt>
                <c:pt idx="76">
                  <c:v>227.202179</c:v>
                </c:pt>
                <c:pt idx="77">
                  <c:v>130.83158299999999</c:v>
                </c:pt>
                <c:pt idx="78">
                  <c:v>204.06228250000001</c:v>
                </c:pt>
                <c:pt idx="79">
                  <c:v>202.7174875</c:v>
                </c:pt>
                <c:pt idx="80">
                  <c:v>251.76950475000001</c:v>
                </c:pt>
                <c:pt idx="81">
                  <c:v>175.19383625</c:v>
                </c:pt>
                <c:pt idx="82">
                  <c:v>211.85631949999899</c:v>
                </c:pt>
                <c:pt idx="83">
                  <c:v>210.76182575000001</c:v>
                </c:pt>
                <c:pt idx="84">
                  <c:v>121.59158125</c:v>
                </c:pt>
                <c:pt idx="85">
                  <c:v>215.52437574999999</c:v>
                </c:pt>
                <c:pt idx="86">
                  <c:v>187.03067775</c:v>
                </c:pt>
                <c:pt idx="87">
                  <c:v>199.94417575</c:v>
                </c:pt>
                <c:pt idx="88">
                  <c:v>212.73882699999999</c:v>
                </c:pt>
                <c:pt idx="89">
                  <c:v>186.50920875</c:v>
                </c:pt>
                <c:pt idx="90">
                  <c:v>202.93124399999999</c:v>
                </c:pt>
                <c:pt idx="91">
                  <c:v>202.58710475000001</c:v>
                </c:pt>
                <c:pt idx="92">
                  <c:v>213.07587824999999</c:v>
                </c:pt>
                <c:pt idx="93">
                  <c:v>189.422821</c:v>
                </c:pt>
                <c:pt idx="94">
                  <c:v>200.99682999999999</c:v>
                </c:pt>
                <c:pt idx="95">
                  <c:v>213.33513675</c:v>
                </c:pt>
                <c:pt idx="96">
                  <c:v>254.921447749999</c:v>
                </c:pt>
                <c:pt idx="97">
                  <c:v>222.301662499999</c:v>
                </c:pt>
                <c:pt idx="98">
                  <c:v>237.50345224999899</c:v>
                </c:pt>
                <c:pt idx="99">
                  <c:v>229.54502875</c:v>
                </c:pt>
                <c:pt idx="100">
                  <c:v>239.77234249999901</c:v>
                </c:pt>
                <c:pt idx="101">
                  <c:v>240.32527150000001</c:v>
                </c:pt>
                <c:pt idx="102">
                  <c:v>254.4933585</c:v>
                </c:pt>
                <c:pt idx="103">
                  <c:v>229.23071675</c:v>
                </c:pt>
                <c:pt idx="104">
                  <c:v>232.44845574999999</c:v>
                </c:pt>
                <c:pt idx="105">
                  <c:v>321.24771850000002</c:v>
                </c:pt>
                <c:pt idx="106">
                  <c:v>202.17116949999999</c:v>
                </c:pt>
                <c:pt idx="107">
                  <c:v>110.674194249999</c:v>
                </c:pt>
                <c:pt idx="108">
                  <c:v>234.76898199999999</c:v>
                </c:pt>
                <c:pt idx="109">
                  <c:v>240.79003900000001</c:v>
                </c:pt>
                <c:pt idx="110">
                  <c:v>161.7305145</c:v>
                </c:pt>
                <c:pt idx="111">
                  <c:v>244.661823499999</c:v>
                </c:pt>
                <c:pt idx="112">
                  <c:v>226.61621875</c:v>
                </c:pt>
                <c:pt idx="113">
                  <c:v>227.90552500000001</c:v>
                </c:pt>
                <c:pt idx="114">
                  <c:v>219.60235599999899</c:v>
                </c:pt>
                <c:pt idx="115">
                  <c:v>253.73430275000001</c:v>
                </c:pt>
                <c:pt idx="116">
                  <c:v>209.55077724999899</c:v>
                </c:pt>
                <c:pt idx="117">
                  <c:v>136.31855400000001</c:v>
                </c:pt>
                <c:pt idx="118">
                  <c:v>158.21368025000001</c:v>
                </c:pt>
                <c:pt idx="119">
                  <c:v>110.31651125</c:v>
                </c:pt>
                <c:pt idx="120">
                  <c:v>240.58597950000001</c:v>
                </c:pt>
                <c:pt idx="121">
                  <c:v>229.33405675</c:v>
                </c:pt>
                <c:pt idx="122">
                  <c:v>227.69193274999901</c:v>
                </c:pt>
                <c:pt idx="123">
                  <c:v>194.96855149999999</c:v>
                </c:pt>
                <c:pt idx="124">
                  <c:v>227.070316499999</c:v>
                </c:pt>
                <c:pt idx="125">
                  <c:v>255.46760950000001</c:v>
                </c:pt>
                <c:pt idx="126">
                  <c:v>225.96814325</c:v>
                </c:pt>
                <c:pt idx="127">
                  <c:v>224.837966999999</c:v>
                </c:pt>
                <c:pt idx="128">
                  <c:v>218.71273074999999</c:v>
                </c:pt>
                <c:pt idx="129">
                  <c:v>246.71875374999999</c:v>
                </c:pt>
                <c:pt idx="130">
                  <c:v>261.53572474999902</c:v>
                </c:pt>
                <c:pt idx="131">
                  <c:v>110.175522</c:v>
                </c:pt>
                <c:pt idx="132">
                  <c:v>222.43373475000001</c:v>
                </c:pt>
                <c:pt idx="133">
                  <c:v>233.247684499999</c:v>
                </c:pt>
                <c:pt idx="134">
                  <c:v>246.90919099999999</c:v>
                </c:pt>
                <c:pt idx="135">
                  <c:v>175.74944675</c:v>
                </c:pt>
                <c:pt idx="136">
                  <c:v>244.03622074999899</c:v>
                </c:pt>
                <c:pt idx="137">
                  <c:v>252.00444400000001</c:v>
                </c:pt>
                <c:pt idx="138">
                  <c:v>185.31501</c:v>
                </c:pt>
                <c:pt idx="139">
                  <c:v>225.36399474999999</c:v>
                </c:pt>
                <c:pt idx="140">
                  <c:v>215.042228749999</c:v>
                </c:pt>
                <c:pt idx="141">
                  <c:v>208.94652199999999</c:v>
                </c:pt>
                <c:pt idx="142">
                  <c:v>219.73492825</c:v>
                </c:pt>
                <c:pt idx="143">
                  <c:v>112.235002499999</c:v>
                </c:pt>
                <c:pt idx="144">
                  <c:v>103.09729575</c:v>
                </c:pt>
                <c:pt idx="145">
                  <c:v>235.133873249999</c:v>
                </c:pt>
                <c:pt idx="146">
                  <c:v>280.21335599999901</c:v>
                </c:pt>
                <c:pt idx="147">
                  <c:v>212.33791725</c:v>
                </c:pt>
                <c:pt idx="148">
                  <c:v>244.15761949999899</c:v>
                </c:pt>
                <c:pt idx="149">
                  <c:v>120.76553349999899</c:v>
                </c:pt>
                <c:pt idx="150">
                  <c:v>164.04688999999999</c:v>
                </c:pt>
                <c:pt idx="151">
                  <c:v>189.5380705</c:v>
                </c:pt>
                <c:pt idx="152">
                  <c:v>194.00393700000001</c:v>
                </c:pt>
                <c:pt idx="153">
                  <c:v>174.476024499999</c:v>
                </c:pt>
                <c:pt idx="154">
                  <c:v>232.69738774999999</c:v>
                </c:pt>
                <c:pt idx="155">
                  <c:v>231.85136</c:v>
                </c:pt>
                <c:pt idx="156">
                  <c:v>105.38222500000001</c:v>
                </c:pt>
                <c:pt idx="157">
                  <c:v>225.48915475000001</c:v>
                </c:pt>
                <c:pt idx="158">
                  <c:v>233.10078050000001</c:v>
                </c:pt>
                <c:pt idx="159">
                  <c:v>220.23192225</c:v>
                </c:pt>
                <c:pt idx="160">
                  <c:v>253.72045924999901</c:v>
                </c:pt>
                <c:pt idx="161">
                  <c:v>225.26462950000001</c:v>
                </c:pt>
                <c:pt idx="162">
                  <c:v>337.49587250000002</c:v>
                </c:pt>
                <c:pt idx="163">
                  <c:v>224.89096849999899</c:v>
                </c:pt>
                <c:pt idx="164">
                  <c:v>240.551143749999</c:v>
                </c:pt>
                <c:pt idx="165">
                  <c:v>224.94850925</c:v>
                </c:pt>
                <c:pt idx="166">
                  <c:v>230.42086774999899</c:v>
                </c:pt>
                <c:pt idx="167">
                  <c:v>242.15627649999999</c:v>
                </c:pt>
                <c:pt idx="168">
                  <c:v>97.039333249999899</c:v>
                </c:pt>
                <c:pt idx="169">
                  <c:v>227.55472175</c:v>
                </c:pt>
                <c:pt idx="170">
                  <c:v>230.55558400000001</c:v>
                </c:pt>
                <c:pt idx="171">
                  <c:v>231.52576074999899</c:v>
                </c:pt>
                <c:pt idx="172">
                  <c:v>217.25411624999899</c:v>
                </c:pt>
                <c:pt idx="173">
                  <c:v>136.52052125</c:v>
                </c:pt>
                <c:pt idx="174">
                  <c:v>225.08652875000001</c:v>
                </c:pt>
                <c:pt idx="175">
                  <c:v>230.21673175000001</c:v>
                </c:pt>
                <c:pt idx="176">
                  <c:v>232.381134</c:v>
                </c:pt>
                <c:pt idx="177">
                  <c:v>192.740341</c:v>
                </c:pt>
                <c:pt idx="178">
                  <c:v>235.24258049999901</c:v>
                </c:pt>
                <c:pt idx="179">
                  <c:v>241.564155499999</c:v>
                </c:pt>
                <c:pt idx="180">
                  <c:v>100.0667115</c:v>
                </c:pt>
                <c:pt idx="181">
                  <c:v>215.855617499999</c:v>
                </c:pt>
                <c:pt idx="182">
                  <c:v>212.17856975000001</c:v>
                </c:pt>
                <c:pt idx="183">
                  <c:v>201.769748499999</c:v>
                </c:pt>
                <c:pt idx="184">
                  <c:v>209.59129325000001</c:v>
                </c:pt>
                <c:pt idx="185">
                  <c:v>207.33925625000001</c:v>
                </c:pt>
                <c:pt idx="186">
                  <c:v>234.21861274999901</c:v>
                </c:pt>
                <c:pt idx="187">
                  <c:v>224.16885374999899</c:v>
                </c:pt>
                <c:pt idx="188">
                  <c:v>317.93949125</c:v>
                </c:pt>
                <c:pt idx="189">
                  <c:v>194.582584249999</c:v>
                </c:pt>
                <c:pt idx="190">
                  <c:v>246.82810574999999</c:v>
                </c:pt>
                <c:pt idx="191">
                  <c:v>252.36077125</c:v>
                </c:pt>
                <c:pt idx="192">
                  <c:v>305.55487825</c:v>
                </c:pt>
                <c:pt idx="193">
                  <c:v>231.306221249999</c:v>
                </c:pt>
                <c:pt idx="194">
                  <c:v>292.10134900000003</c:v>
                </c:pt>
                <c:pt idx="195">
                  <c:v>335.10498050000001</c:v>
                </c:pt>
                <c:pt idx="196">
                  <c:v>332.35898574999902</c:v>
                </c:pt>
                <c:pt idx="197">
                  <c:v>283.30422974999902</c:v>
                </c:pt>
                <c:pt idx="198">
                  <c:v>270.02087024999997</c:v>
                </c:pt>
                <c:pt idx="199">
                  <c:v>246.060386749999</c:v>
                </c:pt>
                <c:pt idx="200">
                  <c:v>286.00198349999903</c:v>
                </c:pt>
                <c:pt idx="201">
                  <c:v>273.4448165</c:v>
                </c:pt>
                <c:pt idx="202">
                  <c:v>216.66892625</c:v>
                </c:pt>
                <c:pt idx="203">
                  <c:v>118.09172649999999</c:v>
                </c:pt>
                <c:pt idx="204">
                  <c:v>258.17337025</c:v>
                </c:pt>
                <c:pt idx="205">
                  <c:v>253.73783850000001</c:v>
                </c:pt>
                <c:pt idx="206">
                  <c:v>132.27640700000001</c:v>
                </c:pt>
                <c:pt idx="207">
                  <c:v>347.403358499999</c:v>
                </c:pt>
                <c:pt idx="208">
                  <c:v>240.23823175000001</c:v>
                </c:pt>
                <c:pt idx="209">
                  <c:v>291.63655075000003</c:v>
                </c:pt>
                <c:pt idx="210">
                  <c:v>183.886593</c:v>
                </c:pt>
                <c:pt idx="211">
                  <c:v>280.285911749999</c:v>
                </c:pt>
                <c:pt idx="212">
                  <c:v>269.92036450000001</c:v>
                </c:pt>
                <c:pt idx="213">
                  <c:v>137.39794925000001</c:v>
                </c:pt>
                <c:pt idx="214">
                  <c:v>148.47642149999999</c:v>
                </c:pt>
                <c:pt idx="215">
                  <c:v>102.7861595</c:v>
                </c:pt>
                <c:pt idx="216">
                  <c:v>332.18017574999902</c:v>
                </c:pt>
                <c:pt idx="217">
                  <c:v>295.27397149999899</c:v>
                </c:pt>
                <c:pt idx="218">
                  <c:v>277.91272724999902</c:v>
                </c:pt>
                <c:pt idx="219">
                  <c:v>238.74216824999999</c:v>
                </c:pt>
                <c:pt idx="220">
                  <c:v>255.11692424999899</c:v>
                </c:pt>
                <c:pt idx="221">
                  <c:v>279.03231799999998</c:v>
                </c:pt>
                <c:pt idx="222">
                  <c:v>322.73031600000002</c:v>
                </c:pt>
                <c:pt idx="223">
                  <c:v>260.35521725000001</c:v>
                </c:pt>
                <c:pt idx="224">
                  <c:v>262.89290599999902</c:v>
                </c:pt>
                <c:pt idx="225">
                  <c:v>227.85144424999899</c:v>
                </c:pt>
                <c:pt idx="226">
                  <c:v>291.32909775000002</c:v>
                </c:pt>
                <c:pt idx="227">
                  <c:v>98.513052000000002</c:v>
                </c:pt>
                <c:pt idx="228">
                  <c:v>345.616806</c:v>
                </c:pt>
                <c:pt idx="229">
                  <c:v>325.76262674999998</c:v>
                </c:pt>
                <c:pt idx="230">
                  <c:v>276.87268849999901</c:v>
                </c:pt>
                <c:pt idx="231">
                  <c:v>192.09561550000001</c:v>
                </c:pt>
                <c:pt idx="232">
                  <c:v>279.11838525000002</c:v>
                </c:pt>
                <c:pt idx="233">
                  <c:v>229.904552249999</c:v>
                </c:pt>
                <c:pt idx="234">
                  <c:v>270.56935874999903</c:v>
                </c:pt>
                <c:pt idx="235">
                  <c:v>251.369464999999</c:v>
                </c:pt>
                <c:pt idx="236">
                  <c:v>238.164153749999</c:v>
                </c:pt>
                <c:pt idx="237">
                  <c:v>248.262969749999</c:v>
                </c:pt>
                <c:pt idx="238">
                  <c:v>223.800949</c:v>
                </c:pt>
                <c:pt idx="239">
                  <c:v>103.55272275</c:v>
                </c:pt>
                <c:pt idx="240">
                  <c:v>201.86141599999999</c:v>
                </c:pt>
                <c:pt idx="241">
                  <c:v>259.16954824999999</c:v>
                </c:pt>
                <c:pt idx="242">
                  <c:v>274.19288599999999</c:v>
                </c:pt>
                <c:pt idx="243">
                  <c:v>265.96393949999998</c:v>
                </c:pt>
                <c:pt idx="244">
                  <c:v>275.50412</c:v>
                </c:pt>
                <c:pt idx="245">
                  <c:v>124.862112</c:v>
                </c:pt>
                <c:pt idx="246">
                  <c:v>300.89139549999902</c:v>
                </c:pt>
                <c:pt idx="247">
                  <c:v>266.46038425</c:v>
                </c:pt>
                <c:pt idx="248">
                  <c:v>257.03971875000002</c:v>
                </c:pt>
                <c:pt idx="249">
                  <c:v>129.58390424999899</c:v>
                </c:pt>
                <c:pt idx="250">
                  <c:v>216.25024775</c:v>
                </c:pt>
                <c:pt idx="251">
                  <c:v>204.53537</c:v>
                </c:pt>
                <c:pt idx="252">
                  <c:v>106.6845855</c:v>
                </c:pt>
                <c:pt idx="253">
                  <c:v>265.00667549999901</c:v>
                </c:pt>
                <c:pt idx="254">
                  <c:v>266.25162899999901</c:v>
                </c:pt>
                <c:pt idx="255">
                  <c:v>259.875946</c:v>
                </c:pt>
                <c:pt idx="256">
                  <c:v>276.33079125</c:v>
                </c:pt>
                <c:pt idx="257">
                  <c:v>241.69030375</c:v>
                </c:pt>
                <c:pt idx="258">
                  <c:v>303.51147850000001</c:v>
                </c:pt>
                <c:pt idx="259">
                  <c:v>239.24492275</c:v>
                </c:pt>
                <c:pt idx="260">
                  <c:v>251.169017749999</c:v>
                </c:pt>
                <c:pt idx="261">
                  <c:v>231.27094249999899</c:v>
                </c:pt>
                <c:pt idx="262">
                  <c:v>221.08000949999899</c:v>
                </c:pt>
                <c:pt idx="263">
                  <c:v>173.920211749999</c:v>
                </c:pt>
                <c:pt idx="264">
                  <c:v>189.578544749999</c:v>
                </c:pt>
                <c:pt idx="265">
                  <c:v>350.211319</c:v>
                </c:pt>
                <c:pt idx="266">
                  <c:v>276.46560275000002</c:v>
                </c:pt>
                <c:pt idx="267">
                  <c:v>281.95662325000001</c:v>
                </c:pt>
                <c:pt idx="268">
                  <c:v>318.935112</c:v>
                </c:pt>
                <c:pt idx="269">
                  <c:v>125.732082249999</c:v>
                </c:pt>
                <c:pt idx="270">
                  <c:v>243.358577749999</c:v>
                </c:pt>
                <c:pt idx="271">
                  <c:v>244.90487675</c:v>
                </c:pt>
                <c:pt idx="272">
                  <c:v>239.95389925000001</c:v>
                </c:pt>
                <c:pt idx="273">
                  <c:v>216.97482675000001</c:v>
                </c:pt>
                <c:pt idx="274">
                  <c:v>186.42332074999899</c:v>
                </c:pt>
                <c:pt idx="275">
                  <c:v>219.080333749999</c:v>
                </c:pt>
                <c:pt idx="276">
                  <c:v>195.8679885</c:v>
                </c:pt>
                <c:pt idx="277">
                  <c:v>273.72491450000001</c:v>
                </c:pt>
                <c:pt idx="278">
                  <c:v>219.53058999999899</c:v>
                </c:pt>
                <c:pt idx="279">
                  <c:v>263.15130225000001</c:v>
                </c:pt>
                <c:pt idx="280">
                  <c:v>289.08395374999901</c:v>
                </c:pt>
                <c:pt idx="281">
                  <c:v>227.602844</c:v>
                </c:pt>
                <c:pt idx="282">
                  <c:v>238.77970500000001</c:v>
                </c:pt>
                <c:pt idx="283">
                  <c:v>237.18541349999899</c:v>
                </c:pt>
                <c:pt idx="284">
                  <c:v>256.44104375000001</c:v>
                </c:pt>
                <c:pt idx="285">
                  <c:v>225.318164999999</c:v>
                </c:pt>
                <c:pt idx="286">
                  <c:v>255.35985549999899</c:v>
                </c:pt>
                <c:pt idx="287">
                  <c:v>238.17992000000001</c:v>
                </c:pt>
                <c:pt idx="288">
                  <c:v>346.69979874999899</c:v>
                </c:pt>
                <c:pt idx="289">
                  <c:v>231.72084050000001</c:v>
                </c:pt>
                <c:pt idx="290">
                  <c:v>246.53998575</c:v>
                </c:pt>
                <c:pt idx="291">
                  <c:v>226.7870715</c:v>
                </c:pt>
                <c:pt idx="292">
                  <c:v>271.44618624999902</c:v>
                </c:pt>
                <c:pt idx="293">
                  <c:v>234.33578125</c:v>
                </c:pt>
                <c:pt idx="294">
                  <c:v>235.9019165</c:v>
                </c:pt>
                <c:pt idx="295">
                  <c:v>249.679363499999</c:v>
                </c:pt>
                <c:pt idx="296">
                  <c:v>223.13757699999999</c:v>
                </c:pt>
                <c:pt idx="297">
                  <c:v>252.17843625</c:v>
                </c:pt>
                <c:pt idx="298">
                  <c:v>232.29842375000001</c:v>
                </c:pt>
                <c:pt idx="299">
                  <c:v>96.736635250000006</c:v>
                </c:pt>
                <c:pt idx="300">
                  <c:v>240.75942974999899</c:v>
                </c:pt>
                <c:pt idx="301">
                  <c:v>250.17211900000001</c:v>
                </c:pt>
                <c:pt idx="302">
                  <c:v>147.55547725</c:v>
                </c:pt>
                <c:pt idx="303">
                  <c:v>234.79516624999999</c:v>
                </c:pt>
                <c:pt idx="304">
                  <c:v>235.92468625000001</c:v>
                </c:pt>
                <c:pt idx="305">
                  <c:v>259.6041755</c:v>
                </c:pt>
                <c:pt idx="306">
                  <c:v>237.01715100000001</c:v>
                </c:pt>
                <c:pt idx="307">
                  <c:v>232.0913965</c:v>
                </c:pt>
                <c:pt idx="308">
                  <c:v>233.521030499999</c:v>
                </c:pt>
                <c:pt idx="309">
                  <c:v>181.24857700000001</c:v>
                </c:pt>
                <c:pt idx="310">
                  <c:v>129.23366375000001</c:v>
                </c:pt>
                <c:pt idx="311">
                  <c:v>94.430580249999906</c:v>
                </c:pt>
                <c:pt idx="312">
                  <c:v>231.25538275</c:v>
                </c:pt>
                <c:pt idx="313">
                  <c:v>252.39225775</c:v>
                </c:pt>
                <c:pt idx="314">
                  <c:v>222.9242515</c:v>
                </c:pt>
                <c:pt idx="315">
                  <c:v>235.97964475000001</c:v>
                </c:pt>
                <c:pt idx="316">
                  <c:v>224.92689124999899</c:v>
                </c:pt>
                <c:pt idx="317">
                  <c:v>235.806614</c:v>
                </c:pt>
                <c:pt idx="318">
                  <c:v>248.23271975</c:v>
                </c:pt>
                <c:pt idx="319">
                  <c:v>250.68065249999901</c:v>
                </c:pt>
                <c:pt idx="320">
                  <c:v>238.37176500000001</c:v>
                </c:pt>
                <c:pt idx="321">
                  <c:v>217.5441855</c:v>
                </c:pt>
                <c:pt idx="322">
                  <c:v>250.07345175</c:v>
                </c:pt>
                <c:pt idx="323">
                  <c:v>97.622369500000005</c:v>
                </c:pt>
                <c:pt idx="324">
                  <c:v>252.60002125</c:v>
                </c:pt>
                <c:pt idx="325">
                  <c:v>222.0715865</c:v>
                </c:pt>
                <c:pt idx="326">
                  <c:v>224.16719424999999</c:v>
                </c:pt>
                <c:pt idx="327">
                  <c:v>156.603073249999</c:v>
                </c:pt>
                <c:pt idx="328">
                  <c:v>214.70495975</c:v>
                </c:pt>
                <c:pt idx="329">
                  <c:v>275.37141399999899</c:v>
                </c:pt>
                <c:pt idx="330">
                  <c:v>219.6829985</c:v>
                </c:pt>
                <c:pt idx="331">
                  <c:v>220.171348749999</c:v>
                </c:pt>
                <c:pt idx="332">
                  <c:v>260.68981550000001</c:v>
                </c:pt>
                <c:pt idx="333">
                  <c:v>217.73407725000001</c:v>
                </c:pt>
                <c:pt idx="334">
                  <c:v>220.698082</c:v>
                </c:pt>
                <c:pt idx="335">
                  <c:v>95.419515750000002</c:v>
                </c:pt>
                <c:pt idx="336">
                  <c:v>137.994947499999</c:v>
                </c:pt>
                <c:pt idx="337">
                  <c:v>225.60539625000001</c:v>
                </c:pt>
                <c:pt idx="338">
                  <c:v>232.17674649999901</c:v>
                </c:pt>
                <c:pt idx="339">
                  <c:v>246.55329524999999</c:v>
                </c:pt>
                <c:pt idx="340">
                  <c:v>247.2847065</c:v>
                </c:pt>
                <c:pt idx="341">
                  <c:v>263.31176349999902</c:v>
                </c:pt>
                <c:pt idx="342">
                  <c:v>273.24827574999898</c:v>
                </c:pt>
                <c:pt idx="343">
                  <c:v>243.03738399999901</c:v>
                </c:pt>
                <c:pt idx="344">
                  <c:v>220.70856099999901</c:v>
                </c:pt>
                <c:pt idx="345">
                  <c:v>146.95092</c:v>
                </c:pt>
                <c:pt idx="346">
                  <c:v>215.088012749999</c:v>
                </c:pt>
                <c:pt idx="347">
                  <c:v>228.30473724999899</c:v>
                </c:pt>
                <c:pt idx="348">
                  <c:v>116.5169545</c:v>
                </c:pt>
                <c:pt idx="349">
                  <c:v>223.1946945</c:v>
                </c:pt>
                <c:pt idx="350">
                  <c:v>236.832367</c:v>
                </c:pt>
                <c:pt idx="351">
                  <c:v>207.80066274999899</c:v>
                </c:pt>
                <c:pt idx="352">
                  <c:v>244.678169249999</c:v>
                </c:pt>
                <c:pt idx="353">
                  <c:v>251.91946425</c:v>
                </c:pt>
                <c:pt idx="354">
                  <c:v>561.32134999999903</c:v>
                </c:pt>
                <c:pt idx="355">
                  <c:v>240.54644024999899</c:v>
                </c:pt>
                <c:pt idx="356">
                  <c:v>224.41526425000001</c:v>
                </c:pt>
                <c:pt idx="357">
                  <c:v>221.73883425</c:v>
                </c:pt>
                <c:pt idx="358">
                  <c:v>242.50254824999999</c:v>
                </c:pt>
                <c:pt idx="359">
                  <c:v>240.492832249999</c:v>
                </c:pt>
                <c:pt idx="360">
                  <c:v>114.52909825</c:v>
                </c:pt>
                <c:pt idx="361">
                  <c:v>234.7076375</c:v>
                </c:pt>
                <c:pt idx="362">
                  <c:v>224.04353724999899</c:v>
                </c:pt>
                <c:pt idx="363">
                  <c:v>203.91576749999899</c:v>
                </c:pt>
                <c:pt idx="364">
                  <c:v>241.17612075</c:v>
                </c:pt>
                <c:pt idx="365">
                  <c:v>218.158356</c:v>
                </c:pt>
                <c:pt idx="366">
                  <c:v>218.13749325000001</c:v>
                </c:pt>
                <c:pt idx="367">
                  <c:v>227.91954425</c:v>
                </c:pt>
                <c:pt idx="368">
                  <c:v>224.95472324999901</c:v>
                </c:pt>
                <c:pt idx="369">
                  <c:v>215.14595424999899</c:v>
                </c:pt>
                <c:pt idx="370">
                  <c:v>223.9149515</c:v>
                </c:pt>
                <c:pt idx="371">
                  <c:v>225.23976525</c:v>
                </c:pt>
                <c:pt idx="372">
                  <c:v>111.81868175</c:v>
                </c:pt>
                <c:pt idx="373">
                  <c:v>221.785789499999</c:v>
                </c:pt>
                <c:pt idx="374">
                  <c:v>209.27552800000001</c:v>
                </c:pt>
                <c:pt idx="375">
                  <c:v>225.94255824999999</c:v>
                </c:pt>
                <c:pt idx="376">
                  <c:v>234.24323649999999</c:v>
                </c:pt>
                <c:pt idx="377">
                  <c:v>223.23460774999899</c:v>
                </c:pt>
                <c:pt idx="378">
                  <c:v>236.19578949999899</c:v>
                </c:pt>
                <c:pt idx="379">
                  <c:v>234.68490599999899</c:v>
                </c:pt>
                <c:pt idx="380">
                  <c:v>242.455555</c:v>
                </c:pt>
                <c:pt idx="381">
                  <c:v>243.8474425</c:v>
                </c:pt>
                <c:pt idx="382">
                  <c:v>238.159176</c:v>
                </c:pt>
                <c:pt idx="383">
                  <c:v>223.32396299999999</c:v>
                </c:pt>
                <c:pt idx="384">
                  <c:v>259.42420199999998</c:v>
                </c:pt>
                <c:pt idx="385">
                  <c:v>260.199005</c:v>
                </c:pt>
                <c:pt idx="386">
                  <c:v>247.50445575000001</c:v>
                </c:pt>
                <c:pt idx="387">
                  <c:v>358.12886049999901</c:v>
                </c:pt>
                <c:pt idx="388">
                  <c:v>233.79467025</c:v>
                </c:pt>
                <c:pt idx="389">
                  <c:v>248.67160024999899</c:v>
                </c:pt>
                <c:pt idx="390">
                  <c:v>224.958461749999</c:v>
                </c:pt>
                <c:pt idx="391">
                  <c:v>251.38007375000001</c:v>
                </c:pt>
                <c:pt idx="392">
                  <c:v>228.82833474999899</c:v>
                </c:pt>
                <c:pt idx="393">
                  <c:v>253.85956949999999</c:v>
                </c:pt>
                <c:pt idx="394">
                  <c:v>228.8867305</c:v>
                </c:pt>
                <c:pt idx="395">
                  <c:v>105.74097449999999</c:v>
                </c:pt>
                <c:pt idx="396">
                  <c:v>229.76366049999999</c:v>
                </c:pt>
                <c:pt idx="397">
                  <c:v>227.709060749999</c:v>
                </c:pt>
                <c:pt idx="398">
                  <c:v>152.64258174999901</c:v>
                </c:pt>
                <c:pt idx="399">
                  <c:v>223.38910300000001</c:v>
                </c:pt>
                <c:pt idx="400">
                  <c:v>227.13420475000001</c:v>
                </c:pt>
                <c:pt idx="401">
                  <c:v>237.21054075000001</c:v>
                </c:pt>
                <c:pt idx="402">
                  <c:v>256.42164224999902</c:v>
                </c:pt>
                <c:pt idx="403">
                  <c:v>233.45944600000001</c:v>
                </c:pt>
                <c:pt idx="404">
                  <c:v>216.20782850000001</c:v>
                </c:pt>
                <c:pt idx="405">
                  <c:v>159.90196599999899</c:v>
                </c:pt>
                <c:pt idx="406">
                  <c:v>133.49705875000001</c:v>
                </c:pt>
                <c:pt idx="407">
                  <c:v>99.828660999999897</c:v>
                </c:pt>
                <c:pt idx="408">
                  <c:v>232.1743735</c:v>
                </c:pt>
                <c:pt idx="409">
                  <c:v>230.60763924999901</c:v>
                </c:pt>
                <c:pt idx="410">
                  <c:v>224.71779999999899</c:v>
                </c:pt>
                <c:pt idx="411">
                  <c:v>218.834949249999</c:v>
                </c:pt>
                <c:pt idx="412">
                  <c:v>219.97384274999999</c:v>
                </c:pt>
                <c:pt idx="413">
                  <c:v>217.43437549999899</c:v>
                </c:pt>
                <c:pt idx="414">
                  <c:v>233.03630425</c:v>
                </c:pt>
                <c:pt idx="415">
                  <c:v>234.3524855</c:v>
                </c:pt>
                <c:pt idx="416">
                  <c:v>221.1759035</c:v>
                </c:pt>
                <c:pt idx="417">
                  <c:v>248.42211925000001</c:v>
                </c:pt>
                <c:pt idx="418">
                  <c:v>230.99584199999899</c:v>
                </c:pt>
                <c:pt idx="419">
                  <c:v>101.03023725</c:v>
                </c:pt>
                <c:pt idx="420">
                  <c:v>247.58544124999901</c:v>
                </c:pt>
                <c:pt idx="421">
                  <c:v>216.80189525</c:v>
                </c:pt>
                <c:pt idx="422">
                  <c:v>228.50855225000001</c:v>
                </c:pt>
                <c:pt idx="423">
                  <c:v>138.9257925</c:v>
                </c:pt>
                <c:pt idx="424">
                  <c:v>214.80530149999899</c:v>
                </c:pt>
                <c:pt idx="425">
                  <c:v>287.4078025</c:v>
                </c:pt>
                <c:pt idx="426">
                  <c:v>254.33126824999999</c:v>
                </c:pt>
                <c:pt idx="427">
                  <c:v>240.02153049999899</c:v>
                </c:pt>
                <c:pt idx="428">
                  <c:v>225.89682399999899</c:v>
                </c:pt>
                <c:pt idx="429">
                  <c:v>226.09659174999899</c:v>
                </c:pt>
                <c:pt idx="430">
                  <c:v>207.761169249999</c:v>
                </c:pt>
                <c:pt idx="431">
                  <c:v>97.745592000000002</c:v>
                </c:pt>
                <c:pt idx="432">
                  <c:v>119.3361475</c:v>
                </c:pt>
                <c:pt idx="433">
                  <c:v>229.2942965</c:v>
                </c:pt>
                <c:pt idx="434">
                  <c:v>259.89046074999902</c:v>
                </c:pt>
                <c:pt idx="435">
                  <c:v>236.70644375000001</c:v>
                </c:pt>
                <c:pt idx="436">
                  <c:v>219.779125249999</c:v>
                </c:pt>
                <c:pt idx="437">
                  <c:v>258.19027699999998</c:v>
                </c:pt>
                <c:pt idx="438">
                  <c:v>270.66967775000001</c:v>
                </c:pt>
                <c:pt idx="439">
                  <c:v>265.53883350000001</c:v>
                </c:pt>
                <c:pt idx="440">
                  <c:v>231.07546224999899</c:v>
                </c:pt>
                <c:pt idx="441">
                  <c:v>155.91873175000001</c:v>
                </c:pt>
                <c:pt idx="442">
                  <c:v>222.445198</c:v>
                </c:pt>
                <c:pt idx="443">
                  <c:v>222.13987725000001</c:v>
                </c:pt>
                <c:pt idx="444">
                  <c:v>102.78045075</c:v>
                </c:pt>
                <c:pt idx="445">
                  <c:v>231.88879025</c:v>
                </c:pt>
                <c:pt idx="446">
                  <c:v>217.44406124999901</c:v>
                </c:pt>
                <c:pt idx="447">
                  <c:v>221.41736225</c:v>
                </c:pt>
                <c:pt idx="448">
                  <c:v>216.92427425</c:v>
                </c:pt>
                <c:pt idx="449">
                  <c:v>236.711841499999</c:v>
                </c:pt>
                <c:pt idx="450">
                  <c:v>230.846878</c:v>
                </c:pt>
                <c:pt idx="451">
                  <c:v>240.814033499999</c:v>
                </c:pt>
                <c:pt idx="452">
                  <c:v>231.23990624999999</c:v>
                </c:pt>
                <c:pt idx="453">
                  <c:v>234.268825499999</c:v>
                </c:pt>
                <c:pt idx="454">
                  <c:v>233.99389675</c:v>
                </c:pt>
                <c:pt idx="455">
                  <c:v>222.25694625</c:v>
                </c:pt>
                <c:pt idx="456">
                  <c:v>105.87401174999999</c:v>
                </c:pt>
                <c:pt idx="457">
                  <c:v>252.886936249999</c:v>
                </c:pt>
                <c:pt idx="458">
                  <c:v>221.99932849999999</c:v>
                </c:pt>
                <c:pt idx="459">
                  <c:v>217.869228249999</c:v>
                </c:pt>
                <c:pt idx="460">
                  <c:v>230.36153425000001</c:v>
                </c:pt>
                <c:pt idx="461">
                  <c:v>220.21910849999901</c:v>
                </c:pt>
                <c:pt idx="462">
                  <c:v>238.95309075</c:v>
                </c:pt>
                <c:pt idx="463">
                  <c:v>231.23309674999999</c:v>
                </c:pt>
                <c:pt idx="464">
                  <c:v>216.271118</c:v>
                </c:pt>
                <c:pt idx="465">
                  <c:v>218.8214265</c:v>
                </c:pt>
                <c:pt idx="466">
                  <c:v>233.87530125000001</c:v>
                </c:pt>
                <c:pt idx="467">
                  <c:v>240.18069449999899</c:v>
                </c:pt>
                <c:pt idx="468">
                  <c:v>101.135719249999</c:v>
                </c:pt>
                <c:pt idx="469">
                  <c:v>236.56772974999899</c:v>
                </c:pt>
                <c:pt idx="470">
                  <c:v>203.61181625</c:v>
                </c:pt>
                <c:pt idx="471">
                  <c:v>213.22118</c:v>
                </c:pt>
                <c:pt idx="472">
                  <c:v>216.17752074999899</c:v>
                </c:pt>
                <c:pt idx="473">
                  <c:v>237.37436700000001</c:v>
                </c:pt>
                <c:pt idx="474">
                  <c:v>230.21107875000001</c:v>
                </c:pt>
                <c:pt idx="475">
                  <c:v>248.135280499999</c:v>
                </c:pt>
                <c:pt idx="476">
                  <c:v>249.41053425000001</c:v>
                </c:pt>
                <c:pt idx="477">
                  <c:v>230.64672099999899</c:v>
                </c:pt>
                <c:pt idx="478">
                  <c:v>256.59276199999903</c:v>
                </c:pt>
                <c:pt idx="479">
                  <c:v>226.143554499999</c:v>
                </c:pt>
                <c:pt idx="480">
                  <c:v>322.29168700000002</c:v>
                </c:pt>
                <c:pt idx="481">
                  <c:v>235.38129425</c:v>
                </c:pt>
                <c:pt idx="482">
                  <c:v>213.98620625000001</c:v>
                </c:pt>
                <c:pt idx="483">
                  <c:v>240.88829050000001</c:v>
                </c:pt>
                <c:pt idx="484">
                  <c:v>236.74354549999899</c:v>
                </c:pt>
                <c:pt idx="485">
                  <c:v>242.597660249999</c:v>
                </c:pt>
                <c:pt idx="486">
                  <c:v>244.825535</c:v>
                </c:pt>
                <c:pt idx="487">
                  <c:v>246.9770585</c:v>
                </c:pt>
                <c:pt idx="488">
                  <c:v>219.78215775000001</c:v>
                </c:pt>
                <c:pt idx="489">
                  <c:v>245.848029999999</c:v>
                </c:pt>
                <c:pt idx="490">
                  <c:v>222.5179905</c:v>
                </c:pt>
                <c:pt idx="491">
                  <c:v>100.31534600000001</c:v>
                </c:pt>
                <c:pt idx="492">
                  <c:v>233.639579999999</c:v>
                </c:pt>
                <c:pt idx="493">
                  <c:v>242.20218274999999</c:v>
                </c:pt>
                <c:pt idx="494">
                  <c:v>155.96568099999999</c:v>
                </c:pt>
                <c:pt idx="495">
                  <c:v>237.48280700000001</c:v>
                </c:pt>
                <c:pt idx="496">
                  <c:v>224.466793249999</c:v>
                </c:pt>
                <c:pt idx="497">
                  <c:v>236.885944499999</c:v>
                </c:pt>
                <c:pt idx="498">
                  <c:v>232.83447249999901</c:v>
                </c:pt>
                <c:pt idx="499">
                  <c:v>236.52669524999999</c:v>
                </c:pt>
                <c:pt idx="500">
                  <c:v>252.48991774999899</c:v>
                </c:pt>
                <c:pt idx="501">
                  <c:v>189.81630724999999</c:v>
                </c:pt>
                <c:pt idx="502">
                  <c:v>140.45203050000001</c:v>
                </c:pt>
                <c:pt idx="503">
                  <c:v>93.721843499999906</c:v>
                </c:pt>
                <c:pt idx="504">
                  <c:v>226.39986425000001</c:v>
                </c:pt>
                <c:pt idx="505">
                  <c:v>230.84558124999899</c:v>
                </c:pt>
                <c:pt idx="506">
                  <c:v>218.655959999999</c:v>
                </c:pt>
                <c:pt idx="507">
                  <c:v>230.67146700000001</c:v>
                </c:pt>
                <c:pt idx="508">
                  <c:v>215.03960425</c:v>
                </c:pt>
                <c:pt idx="509">
                  <c:v>199.04535274999901</c:v>
                </c:pt>
                <c:pt idx="510">
                  <c:v>234.13451749999999</c:v>
                </c:pt>
                <c:pt idx="511">
                  <c:v>250.90720375000001</c:v>
                </c:pt>
                <c:pt idx="512">
                  <c:v>231.929374749999</c:v>
                </c:pt>
                <c:pt idx="513">
                  <c:v>231.52657300000001</c:v>
                </c:pt>
                <c:pt idx="514">
                  <c:v>235.08252725</c:v>
                </c:pt>
                <c:pt idx="515">
                  <c:v>90.565735000000004</c:v>
                </c:pt>
                <c:pt idx="516">
                  <c:v>230.47070674999901</c:v>
                </c:pt>
                <c:pt idx="517">
                  <c:v>236.9018135</c:v>
                </c:pt>
                <c:pt idx="518">
                  <c:v>216.15095524999899</c:v>
                </c:pt>
                <c:pt idx="519">
                  <c:v>171.30082725</c:v>
                </c:pt>
                <c:pt idx="520">
                  <c:v>214.34322750000001</c:v>
                </c:pt>
                <c:pt idx="521">
                  <c:v>229.77317049999999</c:v>
                </c:pt>
                <c:pt idx="522">
                  <c:v>258.92558700000001</c:v>
                </c:pt>
                <c:pt idx="523">
                  <c:v>215.39732749999899</c:v>
                </c:pt>
                <c:pt idx="524">
                  <c:v>246.18071</c:v>
                </c:pt>
                <c:pt idx="525">
                  <c:v>208.5834275</c:v>
                </c:pt>
                <c:pt idx="526">
                  <c:v>225.25989525</c:v>
                </c:pt>
                <c:pt idx="527">
                  <c:v>97.939093</c:v>
                </c:pt>
                <c:pt idx="528">
                  <c:v>124.361482499999</c:v>
                </c:pt>
                <c:pt idx="529">
                  <c:v>236.801693</c:v>
                </c:pt>
                <c:pt idx="530">
                  <c:v>230.90921025</c:v>
                </c:pt>
                <c:pt idx="531">
                  <c:v>243.448207749999</c:v>
                </c:pt>
                <c:pt idx="532">
                  <c:v>201.45019149999899</c:v>
                </c:pt>
                <c:pt idx="533">
                  <c:v>240.518588999999</c:v>
                </c:pt>
                <c:pt idx="534">
                  <c:v>223.23621750000001</c:v>
                </c:pt>
                <c:pt idx="535">
                  <c:v>226.5709535</c:v>
                </c:pt>
                <c:pt idx="536">
                  <c:v>210.57780074999999</c:v>
                </c:pt>
                <c:pt idx="537">
                  <c:v>160.163761249999</c:v>
                </c:pt>
                <c:pt idx="538">
                  <c:v>215.989398749999</c:v>
                </c:pt>
                <c:pt idx="539">
                  <c:v>226.098377</c:v>
                </c:pt>
                <c:pt idx="540">
                  <c:v>102.19850525</c:v>
                </c:pt>
                <c:pt idx="541">
                  <c:v>219.1314275</c:v>
                </c:pt>
                <c:pt idx="542">
                  <c:v>234.2259865</c:v>
                </c:pt>
                <c:pt idx="543">
                  <c:v>216.51511775</c:v>
                </c:pt>
                <c:pt idx="544">
                  <c:v>216.53433625</c:v>
                </c:pt>
                <c:pt idx="545">
                  <c:v>219.73018675</c:v>
                </c:pt>
                <c:pt idx="546">
                  <c:v>388.7118835</c:v>
                </c:pt>
                <c:pt idx="547">
                  <c:v>226.84218225000001</c:v>
                </c:pt>
                <c:pt idx="548">
                  <c:v>221.78359599999899</c:v>
                </c:pt>
                <c:pt idx="549">
                  <c:v>226.952678749999</c:v>
                </c:pt>
                <c:pt idx="550">
                  <c:v>232.53789125</c:v>
                </c:pt>
                <c:pt idx="551">
                  <c:v>232.32463074999899</c:v>
                </c:pt>
                <c:pt idx="552">
                  <c:v>115.736089749999</c:v>
                </c:pt>
                <c:pt idx="553">
                  <c:v>212.23001500000001</c:v>
                </c:pt>
                <c:pt idx="554">
                  <c:v>215.2715225</c:v>
                </c:pt>
                <c:pt idx="555">
                  <c:v>212.46272274999899</c:v>
                </c:pt>
                <c:pt idx="556">
                  <c:v>222.973254999999</c:v>
                </c:pt>
                <c:pt idx="557">
                  <c:v>195.62574774999999</c:v>
                </c:pt>
                <c:pt idx="558">
                  <c:v>230.11854549999899</c:v>
                </c:pt>
                <c:pt idx="559">
                  <c:v>217.898346</c:v>
                </c:pt>
                <c:pt idx="560">
                  <c:v>222.78702150000001</c:v>
                </c:pt>
                <c:pt idx="561">
                  <c:v>211.3141325</c:v>
                </c:pt>
                <c:pt idx="562">
                  <c:v>208.17755499999899</c:v>
                </c:pt>
                <c:pt idx="563">
                  <c:v>237.57801425</c:v>
                </c:pt>
                <c:pt idx="564">
                  <c:v>107.52108</c:v>
                </c:pt>
                <c:pt idx="565">
                  <c:v>236.485683499999</c:v>
                </c:pt>
                <c:pt idx="566">
                  <c:v>206.193614749999</c:v>
                </c:pt>
                <c:pt idx="567">
                  <c:v>215.973346749999</c:v>
                </c:pt>
                <c:pt idx="568">
                  <c:v>233.511055</c:v>
                </c:pt>
                <c:pt idx="569">
                  <c:v>217.71243674999999</c:v>
                </c:pt>
                <c:pt idx="570">
                  <c:v>225.278865749999</c:v>
                </c:pt>
                <c:pt idx="571">
                  <c:v>224.970505</c:v>
                </c:pt>
                <c:pt idx="572">
                  <c:v>246.173855</c:v>
                </c:pt>
                <c:pt idx="573">
                  <c:v>210.74116924999899</c:v>
                </c:pt>
                <c:pt idx="574">
                  <c:v>225.27077075</c:v>
                </c:pt>
                <c:pt idx="575">
                  <c:v>225.808551749999</c:v>
                </c:pt>
                <c:pt idx="576">
                  <c:v>216.88219824999899</c:v>
                </c:pt>
                <c:pt idx="577">
                  <c:v>187.97218674999999</c:v>
                </c:pt>
                <c:pt idx="578">
                  <c:v>216.63750825</c:v>
                </c:pt>
                <c:pt idx="579">
                  <c:v>332.93663774999902</c:v>
                </c:pt>
                <c:pt idx="580">
                  <c:v>239.65266424999899</c:v>
                </c:pt>
                <c:pt idx="581">
                  <c:v>216.61286175000001</c:v>
                </c:pt>
                <c:pt idx="582">
                  <c:v>208.57036199999899</c:v>
                </c:pt>
                <c:pt idx="583">
                  <c:v>220.68850699999999</c:v>
                </c:pt>
                <c:pt idx="584">
                  <c:v>185.38942699999899</c:v>
                </c:pt>
                <c:pt idx="585">
                  <c:v>213.10349299999899</c:v>
                </c:pt>
                <c:pt idx="586">
                  <c:v>240.06156525</c:v>
                </c:pt>
                <c:pt idx="587">
                  <c:v>96.952806499999994</c:v>
                </c:pt>
                <c:pt idx="588">
                  <c:v>240.771716999999</c:v>
                </c:pt>
                <c:pt idx="589">
                  <c:v>225.39314649999901</c:v>
                </c:pt>
                <c:pt idx="590">
                  <c:v>166.08695574999999</c:v>
                </c:pt>
                <c:pt idx="591">
                  <c:v>201.75523375</c:v>
                </c:pt>
                <c:pt idx="592">
                  <c:v>217.8908155</c:v>
                </c:pt>
                <c:pt idx="593">
                  <c:v>230.90335475000001</c:v>
                </c:pt>
                <c:pt idx="594">
                  <c:v>141.15628824999999</c:v>
                </c:pt>
                <c:pt idx="595">
                  <c:v>185.45392999999899</c:v>
                </c:pt>
                <c:pt idx="596">
                  <c:v>205.44397375</c:v>
                </c:pt>
                <c:pt idx="597">
                  <c:v>116.512514</c:v>
                </c:pt>
                <c:pt idx="598">
                  <c:v>121.95652974999901</c:v>
                </c:pt>
                <c:pt idx="599">
                  <c:v>96.917417749999899</c:v>
                </c:pt>
                <c:pt idx="600">
                  <c:v>240.23347849999899</c:v>
                </c:pt>
                <c:pt idx="601">
                  <c:v>219.990028249999</c:v>
                </c:pt>
                <c:pt idx="602">
                  <c:v>229.13321300000001</c:v>
                </c:pt>
                <c:pt idx="603">
                  <c:v>203.45392624999999</c:v>
                </c:pt>
                <c:pt idx="604">
                  <c:v>196.26878725</c:v>
                </c:pt>
                <c:pt idx="605">
                  <c:v>224.45640175</c:v>
                </c:pt>
                <c:pt idx="606">
                  <c:v>214.72323599999899</c:v>
                </c:pt>
                <c:pt idx="607">
                  <c:v>261.26961899999901</c:v>
                </c:pt>
                <c:pt idx="608">
                  <c:v>203.313415499999</c:v>
                </c:pt>
                <c:pt idx="609">
                  <c:v>269.8647765</c:v>
                </c:pt>
                <c:pt idx="610">
                  <c:v>232.23997474999899</c:v>
                </c:pt>
                <c:pt idx="611">
                  <c:v>130.0024205</c:v>
                </c:pt>
                <c:pt idx="612">
                  <c:v>246.43014500000001</c:v>
                </c:pt>
                <c:pt idx="613">
                  <c:v>242.95700074999999</c:v>
                </c:pt>
                <c:pt idx="614">
                  <c:v>205.08221824999899</c:v>
                </c:pt>
                <c:pt idx="615">
                  <c:v>130.856224</c:v>
                </c:pt>
                <c:pt idx="616">
                  <c:v>183.15021124999899</c:v>
                </c:pt>
                <c:pt idx="617">
                  <c:v>239.98738874999901</c:v>
                </c:pt>
                <c:pt idx="618">
                  <c:v>232.12396999999899</c:v>
                </c:pt>
                <c:pt idx="619">
                  <c:v>215.47216025</c:v>
                </c:pt>
                <c:pt idx="620">
                  <c:v>267.5662385</c:v>
                </c:pt>
                <c:pt idx="621">
                  <c:v>222.10842500000001</c:v>
                </c:pt>
                <c:pt idx="622">
                  <c:v>199.50838475</c:v>
                </c:pt>
                <c:pt idx="623">
                  <c:v>104.06663525</c:v>
                </c:pt>
                <c:pt idx="624">
                  <c:v>122.97779675</c:v>
                </c:pt>
                <c:pt idx="625">
                  <c:v>220.82939150000001</c:v>
                </c:pt>
                <c:pt idx="626">
                  <c:v>244.70665374999899</c:v>
                </c:pt>
                <c:pt idx="627">
                  <c:v>212.4585495</c:v>
                </c:pt>
                <c:pt idx="628">
                  <c:v>226.88973225000001</c:v>
                </c:pt>
                <c:pt idx="629">
                  <c:v>117.992544</c:v>
                </c:pt>
                <c:pt idx="630">
                  <c:v>254.527110999999</c:v>
                </c:pt>
                <c:pt idx="631">
                  <c:v>251.52740474999899</c:v>
                </c:pt>
                <c:pt idx="632">
                  <c:v>229.3344955</c:v>
                </c:pt>
                <c:pt idx="633">
                  <c:v>186.05456149999901</c:v>
                </c:pt>
                <c:pt idx="634">
                  <c:v>217.4701575</c:v>
                </c:pt>
                <c:pt idx="635">
                  <c:v>220.51268775</c:v>
                </c:pt>
                <c:pt idx="636">
                  <c:v>102.96419125</c:v>
                </c:pt>
                <c:pt idx="637">
                  <c:v>225.54297624999899</c:v>
                </c:pt>
                <c:pt idx="638">
                  <c:v>231.803032</c:v>
                </c:pt>
                <c:pt idx="639">
                  <c:v>203.29840100000001</c:v>
                </c:pt>
                <c:pt idx="640">
                  <c:v>250.95206049999999</c:v>
                </c:pt>
                <c:pt idx="641">
                  <c:v>213.6126175</c:v>
                </c:pt>
                <c:pt idx="642">
                  <c:v>366.88623799999903</c:v>
                </c:pt>
                <c:pt idx="643">
                  <c:v>231.48303225000001</c:v>
                </c:pt>
                <c:pt idx="644">
                  <c:v>224.33536899999999</c:v>
                </c:pt>
                <c:pt idx="645">
                  <c:v>230.54885100000001</c:v>
                </c:pt>
                <c:pt idx="646">
                  <c:v>217.22723375000001</c:v>
                </c:pt>
                <c:pt idx="647">
                  <c:v>223.7055665</c:v>
                </c:pt>
                <c:pt idx="648">
                  <c:v>106.2633895</c:v>
                </c:pt>
                <c:pt idx="649">
                  <c:v>222.29559325</c:v>
                </c:pt>
                <c:pt idx="650">
                  <c:v>212.37143325</c:v>
                </c:pt>
                <c:pt idx="651">
                  <c:v>231.72613149999901</c:v>
                </c:pt>
                <c:pt idx="652">
                  <c:v>231.29799650000001</c:v>
                </c:pt>
                <c:pt idx="653">
                  <c:v>134.05928025</c:v>
                </c:pt>
                <c:pt idx="654">
                  <c:v>241.83387374999899</c:v>
                </c:pt>
                <c:pt idx="655">
                  <c:v>248.9479675</c:v>
                </c:pt>
                <c:pt idx="656">
                  <c:v>205.022067749999</c:v>
                </c:pt>
                <c:pt idx="657">
                  <c:v>217.7094305</c:v>
                </c:pt>
                <c:pt idx="658">
                  <c:v>225.32343650000001</c:v>
                </c:pt>
                <c:pt idx="659">
                  <c:v>221.27678299999999</c:v>
                </c:pt>
                <c:pt idx="660">
                  <c:v>101.76162325</c:v>
                </c:pt>
                <c:pt idx="661">
                  <c:v>216.411419</c:v>
                </c:pt>
                <c:pt idx="662">
                  <c:v>209.77270125000001</c:v>
                </c:pt>
                <c:pt idx="663">
                  <c:v>205.66386424999899</c:v>
                </c:pt>
                <c:pt idx="664">
                  <c:v>198.7251205</c:v>
                </c:pt>
                <c:pt idx="665">
                  <c:v>174.12187949999901</c:v>
                </c:pt>
                <c:pt idx="666">
                  <c:v>206.31744399999999</c:v>
                </c:pt>
                <c:pt idx="667">
                  <c:v>210.310588749999</c:v>
                </c:pt>
                <c:pt idx="668">
                  <c:v>211.25494749999899</c:v>
                </c:pt>
                <c:pt idx="669">
                  <c:v>205.616478</c:v>
                </c:pt>
                <c:pt idx="670">
                  <c:v>238.62553424999899</c:v>
                </c:pt>
                <c:pt idx="671">
                  <c:v>227.83663575</c:v>
                </c:pt>
                <c:pt idx="672">
                  <c:v>230.56052399999999</c:v>
                </c:pt>
                <c:pt idx="673">
                  <c:v>320.31723049999999</c:v>
                </c:pt>
                <c:pt idx="674">
                  <c:v>218.963955</c:v>
                </c:pt>
                <c:pt idx="675">
                  <c:v>219.56693274999901</c:v>
                </c:pt>
                <c:pt idx="676">
                  <c:v>215.614906249999</c:v>
                </c:pt>
                <c:pt idx="677">
                  <c:v>219.453823</c:v>
                </c:pt>
                <c:pt idx="678">
                  <c:v>213.41458499999999</c:v>
                </c:pt>
                <c:pt idx="679">
                  <c:v>164.97304725000001</c:v>
                </c:pt>
                <c:pt idx="680">
                  <c:v>201.08140175</c:v>
                </c:pt>
                <c:pt idx="681">
                  <c:v>234.23046475000001</c:v>
                </c:pt>
                <c:pt idx="682">
                  <c:v>213.05123125</c:v>
                </c:pt>
                <c:pt idx="683">
                  <c:v>101.2073595</c:v>
                </c:pt>
                <c:pt idx="684">
                  <c:v>237.71963500000001</c:v>
                </c:pt>
                <c:pt idx="685">
                  <c:v>233.61473475</c:v>
                </c:pt>
                <c:pt idx="686">
                  <c:v>156.90099325</c:v>
                </c:pt>
                <c:pt idx="687">
                  <c:v>219.90653624999999</c:v>
                </c:pt>
                <c:pt idx="688">
                  <c:v>223.866378999999</c:v>
                </c:pt>
                <c:pt idx="689">
                  <c:v>215.15200425</c:v>
                </c:pt>
                <c:pt idx="690">
                  <c:v>160.43727874999999</c:v>
                </c:pt>
                <c:pt idx="691">
                  <c:v>203.26404925</c:v>
                </c:pt>
                <c:pt idx="692">
                  <c:v>205.86888875</c:v>
                </c:pt>
                <c:pt idx="693">
                  <c:v>108.909403</c:v>
                </c:pt>
                <c:pt idx="694">
                  <c:v>154.86393724999999</c:v>
                </c:pt>
                <c:pt idx="695">
                  <c:v>100.46926499999999</c:v>
                </c:pt>
                <c:pt idx="696">
                  <c:v>232.30029275000001</c:v>
                </c:pt>
                <c:pt idx="697">
                  <c:v>221.46577450000001</c:v>
                </c:pt>
                <c:pt idx="698">
                  <c:v>221.18777850000001</c:v>
                </c:pt>
                <c:pt idx="699">
                  <c:v>224.08633824999899</c:v>
                </c:pt>
                <c:pt idx="700">
                  <c:v>196.36742425</c:v>
                </c:pt>
                <c:pt idx="701">
                  <c:v>262.01762000000002</c:v>
                </c:pt>
                <c:pt idx="702">
                  <c:v>252.41359725000001</c:v>
                </c:pt>
                <c:pt idx="703">
                  <c:v>223.79154575000001</c:v>
                </c:pt>
                <c:pt idx="704">
                  <c:v>212.9857825</c:v>
                </c:pt>
                <c:pt idx="705">
                  <c:v>213.44122725</c:v>
                </c:pt>
                <c:pt idx="706">
                  <c:v>245.18293775000001</c:v>
                </c:pt>
                <c:pt idx="707">
                  <c:v>108.61342999999999</c:v>
                </c:pt>
                <c:pt idx="708">
                  <c:v>234.52138524999901</c:v>
                </c:pt>
                <c:pt idx="709">
                  <c:v>222.40662750000001</c:v>
                </c:pt>
                <c:pt idx="710">
                  <c:v>214.600574499999</c:v>
                </c:pt>
                <c:pt idx="711">
                  <c:v>127.618787749999</c:v>
                </c:pt>
                <c:pt idx="712">
                  <c:v>241.26905424999899</c:v>
                </c:pt>
                <c:pt idx="713">
                  <c:v>258.53676199999899</c:v>
                </c:pt>
                <c:pt idx="714">
                  <c:v>252.10297399999999</c:v>
                </c:pt>
                <c:pt idx="715">
                  <c:v>223.73561475</c:v>
                </c:pt>
                <c:pt idx="716">
                  <c:v>246.88018025</c:v>
                </c:pt>
                <c:pt idx="717">
                  <c:v>238.85778074999899</c:v>
                </c:pt>
                <c:pt idx="718">
                  <c:v>206.230446</c:v>
                </c:pt>
                <c:pt idx="719">
                  <c:v>111.25237675</c:v>
                </c:pt>
                <c:pt idx="720">
                  <c:v>119.01143075</c:v>
                </c:pt>
                <c:pt idx="721">
                  <c:v>226.13135525000001</c:v>
                </c:pt>
                <c:pt idx="722">
                  <c:v>230.17523574999899</c:v>
                </c:pt>
                <c:pt idx="723">
                  <c:v>246.9860645</c:v>
                </c:pt>
                <c:pt idx="724">
                  <c:v>236.222637249999</c:v>
                </c:pt>
                <c:pt idx="725">
                  <c:v>122.32542425</c:v>
                </c:pt>
                <c:pt idx="726">
                  <c:v>235.49019625</c:v>
                </c:pt>
                <c:pt idx="727">
                  <c:v>242.110107499999</c:v>
                </c:pt>
                <c:pt idx="728">
                  <c:v>229.51001775</c:v>
                </c:pt>
                <c:pt idx="729">
                  <c:v>175.90966025</c:v>
                </c:pt>
                <c:pt idx="730">
                  <c:v>296.46779624999999</c:v>
                </c:pt>
                <c:pt idx="731">
                  <c:v>230.67751325</c:v>
                </c:pt>
                <c:pt idx="732">
                  <c:v>100.115923</c:v>
                </c:pt>
                <c:pt idx="733">
                  <c:v>224.10559849999899</c:v>
                </c:pt>
                <c:pt idx="734">
                  <c:v>219.05408875000001</c:v>
                </c:pt>
                <c:pt idx="735">
                  <c:v>207.29201125</c:v>
                </c:pt>
                <c:pt idx="736">
                  <c:v>247.392246249999</c:v>
                </c:pt>
                <c:pt idx="737">
                  <c:v>224.34055699999999</c:v>
                </c:pt>
                <c:pt idx="738">
                  <c:v>465.90317549999901</c:v>
                </c:pt>
                <c:pt idx="739">
                  <c:v>222.299388999999</c:v>
                </c:pt>
                <c:pt idx="740">
                  <c:v>232.06060775</c:v>
                </c:pt>
                <c:pt idx="741">
                  <c:v>227.81582275</c:v>
                </c:pt>
                <c:pt idx="742">
                  <c:v>247.05395125000001</c:v>
                </c:pt>
                <c:pt idx="743">
                  <c:v>227.56533049999999</c:v>
                </c:pt>
                <c:pt idx="744">
                  <c:v>110.63183975</c:v>
                </c:pt>
                <c:pt idx="745">
                  <c:v>219.39990624999999</c:v>
                </c:pt>
                <c:pt idx="746">
                  <c:v>218.487526</c:v>
                </c:pt>
                <c:pt idx="747">
                  <c:v>288.792393</c:v>
                </c:pt>
                <c:pt idx="748">
                  <c:v>223.7327425</c:v>
                </c:pt>
                <c:pt idx="749">
                  <c:v>130.57830049999899</c:v>
                </c:pt>
                <c:pt idx="750">
                  <c:v>240.966804749999</c:v>
                </c:pt>
                <c:pt idx="751">
                  <c:v>242.34784699999901</c:v>
                </c:pt>
                <c:pt idx="752">
                  <c:v>223.68940749999899</c:v>
                </c:pt>
                <c:pt idx="753">
                  <c:v>222.095138249999</c:v>
                </c:pt>
                <c:pt idx="754">
                  <c:v>218.74828725</c:v>
                </c:pt>
                <c:pt idx="755">
                  <c:v>232.6329495</c:v>
                </c:pt>
                <c:pt idx="756">
                  <c:v>108.7401715</c:v>
                </c:pt>
                <c:pt idx="757">
                  <c:v>212.55294050000001</c:v>
                </c:pt>
                <c:pt idx="758">
                  <c:v>214.366333</c:v>
                </c:pt>
                <c:pt idx="759">
                  <c:v>225.41849149999999</c:v>
                </c:pt>
                <c:pt idx="760">
                  <c:v>180.720463</c:v>
                </c:pt>
                <c:pt idx="761">
                  <c:v>195.21024700000001</c:v>
                </c:pt>
                <c:pt idx="762">
                  <c:v>234.830829499999</c:v>
                </c:pt>
                <c:pt idx="763">
                  <c:v>226.03658299999901</c:v>
                </c:pt>
                <c:pt idx="764">
                  <c:v>238.628166249999</c:v>
                </c:pt>
                <c:pt idx="765">
                  <c:v>207.96942525</c:v>
                </c:pt>
                <c:pt idx="766">
                  <c:v>238.8604545</c:v>
                </c:pt>
                <c:pt idx="767">
                  <c:v>243.964767499999</c:v>
                </c:pt>
                <c:pt idx="768">
                  <c:v>257.8231735</c:v>
                </c:pt>
                <c:pt idx="769">
                  <c:v>269.616512249999</c:v>
                </c:pt>
                <c:pt idx="770">
                  <c:v>240.68274699999901</c:v>
                </c:pt>
                <c:pt idx="771">
                  <c:v>333.14835375000001</c:v>
                </c:pt>
                <c:pt idx="772">
                  <c:v>239.78715525000001</c:v>
                </c:pt>
                <c:pt idx="773">
                  <c:v>237.56121450000001</c:v>
                </c:pt>
                <c:pt idx="774">
                  <c:v>242.3154715</c:v>
                </c:pt>
                <c:pt idx="775">
                  <c:v>234.12756375000001</c:v>
                </c:pt>
                <c:pt idx="776">
                  <c:v>234.00876624999901</c:v>
                </c:pt>
                <c:pt idx="777">
                  <c:v>269.528762999999</c:v>
                </c:pt>
                <c:pt idx="778">
                  <c:v>209.85467925</c:v>
                </c:pt>
                <c:pt idx="779">
                  <c:v>107.33810800000001</c:v>
                </c:pt>
                <c:pt idx="780">
                  <c:v>244.80347074999901</c:v>
                </c:pt>
                <c:pt idx="781">
                  <c:v>231.16161725000001</c:v>
                </c:pt>
                <c:pt idx="782">
                  <c:v>156.16979975000001</c:v>
                </c:pt>
                <c:pt idx="783">
                  <c:v>214.09751125</c:v>
                </c:pt>
                <c:pt idx="784">
                  <c:v>217.346645499999</c:v>
                </c:pt>
                <c:pt idx="785">
                  <c:v>223.41045025</c:v>
                </c:pt>
                <c:pt idx="786">
                  <c:v>176.253898749999</c:v>
                </c:pt>
                <c:pt idx="787">
                  <c:v>236.17732225</c:v>
                </c:pt>
                <c:pt idx="788">
                  <c:v>218.30764375000001</c:v>
                </c:pt>
                <c:pt idx="789">
                  <c:v>146.35896324999899</c:v>
                </c:pt>
                <c:pt idx="790">
                  <c:v>120.45235425</c:v>
                </c:pt>
                <c:pt idx="791">
                  <c:v>103.479846749999</c:v>
                </c:pt>
                <c:pt idx="792">
                  <c:v>239.86265549999899</c:v>
                </c:pt>
                <c:pt idx="793">
                  <c:v>219.62233375</c:v>
                </c:pt>
                <c:pt idx="794">
                  <c:v>223.78878774999899</c:v>
                </c:pt>
                <c:pt idx="795">
                  <c:v>218.19495749999999</c:v>
                </c:pt>
                <c:pt idx="796">
                  <c:v>206.502929749999</c:v>
                </c:pt>
                <c:pt idx="797">
                  <c:v>256.96900950000003</c:v>
                </c:pt>
                <c:pt idx="798">
                  <c:v>255.64284900000001</c:v>
                </c:pt>
                <c:pt idx="799">
                  <c:v>226.577136999999</c:v>
                </c:pt>
                <c:pt idx="800">
                  <c:v>215.90873699999901</c:v>
                </c:pt>
                <c:pt idx="801">
                  <c:v>221.53156275000001</c:v>
                </c:pt>
                <c:pt idx="802">
                  <c:v>234.811996499999</c:v>
                </c:pt>
                <c:pt idx="803">
                  <c:v>102.09520175</c:v>
                </c:pt>
                <c:pt idx="804">
                  <c:v>246.78348925</c:v>
                </c:pt>
                <c:pt idx="805">
                  <c:v>238.55788050000001</c:v>
                </c:pt>
                <c:pt idx="806">
                  <c:v>230.88118750000001</c:v>
                </c:pt>
                <c:pt idx="807">
                  <c:v>153.935543</c:v>
                </c:pt>
                <c:pt idx="808">
                  <c:v>236.67237499999999</c:v>
                </c:pt>
                <c:pt idx="809">
                  <c:v>298.57872750000001</c:v>
                </c:pt>
                <c:pt idx="810">
                  <c:v>286.402717749999</c:v>
                </c:pt>
                <c:pt idx="811">
                  <c:v>240.61348699999999</c:v>
                </c:pt>
                <c:pt idx="812">
                  <c:v>214.252388</c:v>
                </c:pt>
                <c:pt idx="813">
                  <c:v>199.43996799999999</c:v>
                </c:pt>
                <c:pt idx="814">
                  <c:v>208.684947749999</c:v>
                </c:pt>
                <c:pt idx="815">
                  <c:v>99.519082999999895</c:v>
                </c:pt>
                <c:pt idx="816">
                  <c:v>119.9081365</c:v>
                </c:pt>
                <c:pt idx="817">
                  <c:v>224.69432075</c:v>
                </c:pt>
                <c:pt idx="818">
                  <c:v>239.61487199999999</c:v>
                </c:pt>
                <c:pt idx="819">
                  <c:v>211.9791295</c:v>
                </c:pt>
                <c:pt idx="820">
                  <c:v>250.10271075</c:v>
                </c:pt>
                <c:pt idx="821">
                  <c:v>133.19714524999901</c:v>
                </c:pt>
                <c:pt idx="822">
                  <c:v>257.68817124999902</c:v>
                </c:pt>
                <c:pt idx="823">
                  <c:v>278.05647275000001</c:v>
                </c:pt>
                <c:pt idx="824">
                  <c:v>200.85694874999899</c:v>
                </c:pt>
                <c:pt idx="825">
                  <c:v>146.35744875</c:v>
                </c:pt>
                <c:pt idx="826">
                  <c:v>185.71942525</c:v>
                </c:pt>
                <c:pt idx="827">
                  <c:v>216.96934475</c:v>
                </c:pt>
                <c:pt idx="828">
                  <c:v>112.3859195</c:v>
                </c:pt>
                <c:pt idx="829">
                  <c:v>230.28459949999899</c:v>
                </c:pt>
                <c:pt idx="830">
                  <c:v>212.60623924999899</c:v>
                </c:pt>
                <c:pt idx="831">
                  <c:v>213.27410875000001</c:v>
                </c:pt>
                <c:pt idx="832">
                  <c:v>255.91257074999999</c:v>
                </c:pt>
                <c:pt idx="833">
                  <c:v>222.45874774999899</c:v>
                </c:pt>
                <c:pt idx="834">
                  <c:v>468.71435549999899</c:v>
                </c:pt>
                <c:pt idx="835">
                  <c:v>236.87800999999899</c:v>
                </c:pt>
                <c:pt idx="836">
                  <c:v>210.19139099999899</c:v>
                </c:pt>
                <c:pt idx="837">
                  <c:v>199.84502774999899</c:v>
                </c:pt>
                <c:pt idx="838">
                  <c:v>176.46070075</c:v>
                </c:pt>
                <c:pt idx="839">
                  <c:v>193.45409375</c:v>
                </c:pt>
                <c:pt idx="840">
                  <c:v>106.83403974999899</c:v>
                </c:pt>
                <c:pt idx="841">
                  <c:v>216.37409975</c:v>
                </c:pt>
                <c:pt idx="842">
                  <c:v>218.38687125000001</c:v>
                </c:pt>
                <c:pt idx="843">
                  <c:v>246.52332675</c:v>
                </c:pt>
                <c:pt idx="844">
                  <c:v>253.43158324999999</c:v>
                </c:pt>
                <c:pt idx="845">
                  <c:v>127.954320749999</c:v>
                </c:pt>
                <c:pt idx="846">
                  <c:v>257.20994975000002</c:v>
                </c:pt>
                <c:pt idx="847">
                  <c:v>249.23515699999899</c:v>
                </c:pt>
                <c:pt idx="848">
                  <c:v>214.43978499999901</c:v>
                </c:pt>
                <c:pt idx="849">
                  <c:v>217.05541224999999</c:v>
                </c:pt>
                <c:pt idx="850">
                  <c:v>221.393779749999</c:v>
                </c:pt>
                <c:pt idx="851">
                  <c:v>222.55837650000001</c:v>
                </c:pt>
                <c:pt idx="852">
                  <c:v>102.292402249999</c:v>
                </c:pt>
                <c:pt idx="853">
                  <c:v>217.37372199999999</c:v>
                </c:pt>
                <c:pt idx="854">
                  <c:v>194.41783924999899</c:v>
                </c:pt>
                <c:pt idx="855">
                  <c:v>204.260929</c:v>
                </c:pt>
                <c:pt idx="856">
                  <c:v>168.37691125000001</c:v>
                </c:pt>
                <c:pt idx="857">
                  <c:v>198.25696174999999</c:v>
                </c:pt>
                <c:pt idx="858">
                  <c:v>229.83574324999901</c:v>
                </c:pt>
                <c:pt idx="859">
                  <c:v>236.74782949999999</c:v>
                </c:pt>
                <c:pt idx="860">
                  <c:v>237.82624425</c:v>
                </c:pt>
                <c:pt idx="861">
                  <c:v>200.94034199999999</c:v>
                </c:pt>
                <c:pt idx="862">
                  <c:v>300.68167875</c:v>
                </c:pt>
                <c:pt idx="863">
                  <c:v>230.1210365</c:v>
                </c:pt>
                <c:pt idx="864">
                  <c:v>253.673477249999</c:v>
                </c:pt>
                <c:pt idx="865">
                  <c:v>253.23146800000001</c:v>
                </c:pt>
                <c:pt idx="866">
                  <c:v>228.11283875000001</c:v>
                </c:pt>
                <c:pt idx="867">
                  <c:v>350.77330775000001</c:v>
                </c:pt>
                <c:pt idx="868">
                  <c:v>246.4466285</c:v>
                </c:pt>
                <c:pt idx="869">
                  <c:v>241.13913725</c:v>
                </c:pt>
                <c:pt idx="870">
                  <c:v>218.03007874999901</c:v>
                </c:pt>
                <c:pt idx="871">
                  <c:v>229.823051249999</c:v>
                </c:pt>
                <c:pt idx="872">
                  <c:v>216.29102725000001</c:v>
                </c:pt>
                <c:pt idx="873">
                  <c:v>234.79083624999899</c:v>
                </c:pt>
                <c:pt idx="874">
                  <c:v>218.18369675</c:v>
                </c:pt>
                <c:pt idx="875">
                  <c:v>104.29976449999999</c:v>
                </c:pt>
                <c:pt idx="876">
                  <c:v>242.21474850000001</c:v>
                </c:pt>
                <c:pt idx="877">
                  <c:v>230.0578385</c:v>
                </c:pt>
                <c:pt idx="878">
                  <c:v>145.97198674999899</c:v>
                </c:pt>
                <c:pt idx="879">
                  <c:v>205.80511125000001</c:v>
                </c:pt>
                <c:pt idx="880">
                  <c:v>208.187030749999</c:v>
                </c:pt>
                <c:pt idx="881">
                  <c:v>208.387622999999</c:v>
                </c:pt>
                <c:pt idx="882">
                  <c:v>217.83225999999999</c:v>
                </c:pt>
                <c:pt idx="883">
                  <c:v>216.85983275000001</c:v>
                </c:pt>
                <c:pt idx="884">
                  <c:v>211.88639825000001</c:v>
                </c:pt>
                <c:pt idx="885">
                  <c:v>194.67748649999999</c:v>
                </c:pt>
                <c:pt idx="886">
                  <c:v>129.12886599999999</c:v>
                </c:pt>
                <c:pt idx="887">
                  <c:v>99.519060249999896</c:v>
                </c:pt>
                <c:pt idx="888">
                  <c:v>230.0011025</c:v>
                </c:pt>
                <c:pt idx="889">
                  <c:v>222.32278450000001</c:v>
                </c:pt>
                <c:pt idx="890">
                  <c:v>219.70135149999899</c:v>
                </c:pt>
                <c:pt idx="891">
                  <c:v>221.4530105</c:v>
                </c:pt>
                <c:pt idx="892">
                  <c:v>195.65011200000001</c:v>
                </c:pt>
                <c:pt idx="893">
                  <c:v>181.43964750000001</c:v>
                </c:pt>
                <c:pt idx="894">
                  <c:v>207.61914824999999</c:v>
                </c:pt>
                <c:pt idx="895">
                  <c:v>207.32923475000001</c:v>
                </c:pt>
                <c:pt idx="896">
                  <c:v>198.7070655</c:v>
                </c:pt>
                <c:pt idx="897">
                  <c:v>191.294975249999</c:v>
                </c:pt>
                <c:pt idx="898">
                  <c:v>198.322441</c:v>
                </c:pt>
                <c:pt idx="899">
                  <c:v>99.384034999999898</c:v>
                </c:pt>
                <c:pt idx="900">
                  <c:v>235.244823749999</c:v>
                </c:pt>
                <c:pt idx="901">
                  <c:v>221.04215625000001</c:v>
                </c:pt>
                <c:pt idx="902">
                  <c:v>219.3790395</c:v>
                </c:pt>
                <c:pt idx="903">
                  <c:v>152.58132950000001</c:v>
                </c:pt>
                <c:pt idx="904">
                  <c:v>197.42289725000001</c:v>
                </c:pt>
                <c:pt idx="905">
                  <c:v>304.09920149999903</c:v>
                </c:pt>
                <c:pt idx="906">
                  <c:v>256.5599555</c:v>
                </c:pt>
                <c:pt idx="907">
                  <c:v>208.56765349999901</c:v>
                </c:pt>
                <c:pt idx="908">
                  <c:v>229.88208</c:v>
                </c:pt>
                <c:pt idx="909">
                  <c:v>212.669456499999</c:v>
                </c:pt>
                <c:pt idx="910">
                  <c:v>206.83810800000001</c:v>
                </c:pt>
                <c:pt idx="911">
                  <c:v>98.064637999999903</c:v>
                </c:pt>
                <c:pt idx="912">
                  <c:v>120.2053985</c:v>
                </c:pt>
                <c:pt idx="913">
                  <c:v>218.67772675000001</c:v>
                </c:pt>
                <c:pt idx="914">
                  <c:v>239.11132050000001</c:v>
                </c:pt>
                <c:pt idx="915">
                  <c:v>216.823002</c:v>
                </c:pt>
                <c:pt idx="916">
                  <c:v>209.223793</c:v>
                </c:pt>
                <c:pt idx="917">
                  <c:v>306.78073124999901</c:v>
                </c:pt>
                <c:pt idx="918">
                  <c:v>256.75082400000002</c:v>
                </c:pt>
                <c:pt idx="919">
                  <c:v>261.37794499999899</c:v>
                </c:pt>
                <c:pt idx="920">
                  <c:v>212.13847349999901</c:v>
                </c:pt>
                <c:pt idx="921">
                  <c:v>146.64629350000001</c:v>
                </c:pt>
                <c:pt idx="922">
                  <c:v>215.30027024999899</c:v>
                </c:pt>
                <c:pt idx="923">
                  <c:v>201.29942674999899</c:v>
                </c:pt>
                <c:pt idx="924">
                  <c:v>116.748846</c:v>
                </c:pt>
                <c:pt idx="925">
                  <c:v>208.451065</c:v>
                </c:pt>
                <c:pt idx="926">
                  <c:v>236.90182125000001</c:v>
                </c:pt>
                <c:pt idx="927">
                  <c:v>227.22468199999901</c:v>
                </c:pt>
                <c:pt idx="928">
                  <c:v>214.01810074999901</c:v>
                </c:pt>
                <c:pt idx="929">
                  <c:v>221.86923200000001</c:v>
                </c:pt>
                <c:pt idx="930">
                  <c:v>212.43784350000001</c:v>
                </c:pt>
                <c:pt idx="931">
                  <c:v>230.91780075</c:v>
                </c:pt>
                <c:pt idx="932">
                  <c:v>230.512115249999</c:v>
                </c:pt>
                <c:pt idx="933">
                  <c:v>218.68652725000001</c:v>
                </c:pt>
                <c:pt idx="934">
                  <c:v>224.78638074999901</c:v>
                </c:pt>
                <c:pt idx="935">
                  <c:v>225.749202749999</c:v>
                </c:pt>
                <c:pt idx="936">
                  <c:v>113.6105385</c:v>
                </c:pt>
                <c:pt idx="937">
                  <c:v>203.41553875</c:v>
                </c:pt>
                <c:pt idx="938">
                  <c:v>229.23797224999899</c:v>
                </c:pt>
                <c:pt idx="939">
                  <c:v>196.62420674999899</c:v>
                </c:pt>
                <c:pt idx="940">
                  <c:v>214.7669525</c:v>
                </c:pt>
                <c:pt idx="941">
                  <c:v>216.82739649999999</c:v>
                </c:pt>
                <c:pt idx="942">
                  <c:v>273.58851625</c:v>
                </c:pt>
                <c:pt idx="943">
                  <c:v>220.689010749999</c:v>
                </c:pt>
                <c:pt idx="944">
                  <c:v>200.96726999999899</c:v>
                </c:pt>
                <c:pt idx="945">
                  <c:v>204.17434674999899</c:v>
                </c:pt>
                <c:pt idx="946">
                  <c:v>223.065124499999</c:v>
                </c:pt>
                <c:pt idx="947">
                  <c:v>222.97216024999901</c:v>
                </c:pt>
                <c:pt idx="948">
                  <c:v>98.552703999999906</c:v>
                </c:pt>
                <c:pt idx="949">
                  <c:v>238.85044099999899</c:v>
                </c:pt>
                <c:pt idx="950">
                  <c:v>206.214057999999</c:v>
                </c:pt>
                <c:pt idx="951">
                  <c:v>213.849010249999</c:v>
                </c:pt>
                <c:pt idx="952">
                  <c:v>199.21974574999899</c:v>
                </c:pt>
                <c:pt idx="953">
                  <c:v>236.25298324999901</c:v>
                </c:pt>
                <c:pt idx="954">
                  <c:v>219.92335125</c:v>
                </c:pt>
                <c:pt idx="955">
                  <c:v>235.62887175</c:v>
                </c:pt>
                <c:pt idx="956">
                  <c:v>238.73048</c:v>
                </c:pt>
                <c:pt idx="957">
                  <c:v>219.53401925</c:v>
                </c:pt>
                <c:pt idx="958">
                  <c:v>287.70877825000002</c:v>
                </c:pt>
                <c:pt idx="959">
                  <c:v>230.140605999999</c:v>
                </c:pt>
                <c:pt idx="960">
                  <c:v>330.055206249999</c:v>
                </c:pt>
                <c:pt idx="961">
                  <c:v>219.8989905</c:v>
                </c:pt>
                <c:pt idx="962">
                  <c:v>218.08628825</c:v>
                </c:pt>
                <c:pt idx="963">
                  <c:v>230.78224175</c:v>
                </c:pt>
                <c:pt idx="964">
                  <c:v>236.43019874999899</c:v>
                </c:pt>
                <c:pt idx="965">
                  <c:v>232.4782065</c:v>
                </c:pt>
                <c:pt idx="966">
                  <c:v>214.50991049999899</c:v>
                </c:pt>
                <c:pt idx="967">
                  <c:v>221.5827295</c:v>
                </c:pt>
                <c:pt idx="968">
                  <c:v>215.42853925</c:v>
                </c:pt>
                <c:pt idx="969">
                  <c:v>237.91547750000001</c:v>
                </c:pt>
                <c:pt idx="970">
                  <c:v>224.260101249999</c:v>
                </c:pt>
                <c:pt idx="971">
                  <c:v>94.7751485</c:v>
                </c:pt>
                <c:pt idx="972">
                  <c:v>232.44280225</c:v>
                </c:pt>
                <c:pt idx="973">
                  <c:v>227.63832875</c:v>
                </c:pt>
                <c:pt idx="974">
                  <c:v>159.92041800000001</c:v>
                </c:pt>
                <c:pt idx="975">
                  <c:v>206.19534300000001</c:v>
                </c:pt>
                <c:pt idx="976">
                  <c:v>223.14278425000001</c:v>
                </c:pt>
                <c:pt idx="977">
                  <c:v>226.50095375000001</c:v>
                </c:pt>
                <c:pt idx="978">
                  <c:v>206.27603525000001</c:v>
                </c:pt>
                <c:pt idx="979">
                  <c:v>210.54213325000001</c:v>
                </c:pt>
                <c:pt idx="980">
                  <c:v>220.50479525</c:v>
                </c:pt>
                <c:pt idx="981">
                  <c:v>213.34769825000001</c:v>
                </c:pt>
                <c:pt idx="982">
                  <c:v>139.315506</c:v>
                </c:pt>
                <c:pt idx="983">
                  <c:v>101.49932099999999</c:v>
                </c:pt>
                <c:pt idx="984">
                  <c:v>222.82311999999999</c:v>
                </c:pt>
                <c:pt idx="985">
                  <c:v>225.24413275000001</c:v>
                </c:pt>
                <c:pt idx="986">
                  <c:v>214.21481324999999</c:v>
                </c:pt>
                <c:pt idx="987">
                  <c:v>234.91895274999899</c:v>
                </c:pt>
                <c:pt idx="988">
                  <c:v>209.61705799999899</c:v>
                </c:pt>
                <c:pt idx="989">
                  <c:v>220.402278749999</c:v>
                </c:pt>
                <c:pt idx="990">
                  <c:v>231.383377</c:v>
                </c:pt>
                <c:pt idx="991">
                  <c:v>233.64184974999901</c:v>
                </c:pt>
                <c:pt idx="992">
                  <c:v>216.655250499999</c:v>
                </c:pt>
                <c:pt idx="993">
                  <c:v>204.25872050000001</c:v>
                </c:pt>
                <c:pt idx="994">
                  <c:v>257.85098674999898</c:v>
                </c:pt>
                <c:pt idx="995">
                  <c:v>93.956847999999894</c:v>
                </c:pt>
                <c:pt idx="996">
                  <c:v>232.7303885</c:v>
                </c:pt>
                <c:pt idx="997">
                  <c:v>225.29309850000001</c:v>
                </c:pt>
                <c:pt idx="998">
                  <c:v>219.58304575</c:v>
                </c:pt>
                <c:pt idx="999">
                  <c:v>178.93929674999899</c:v>
                </c:pt>
                <c:pt idx="1000">
                  <c:v>216.25310500000001</c:v>
                </c:pt>
                <c:pt idx="1001">
                  <c:v>230.548892749999</c:v>
                </c:pt>
                <c:pt idx="1002">
                  <c:v>262.46410750000001</c:v>
                </c:pt>
                <c:pt idx="1003">
                  <c:v>257.79164125</c:v>
                </c:pt>
                <c:pt idx="1004">
                  <c:v>221.1517255</c:v>
                </c:pt>
                <c:pt idx="1005">
                  <c:v>209.150657749999</c:v>
                </c:pt>
                <c:pt idx="1006">
                  <c:v>202.43619924999999</c:v>
                </c:pt>
                <c:pt idx="1007">
                  <c:v>101.62934875000001</c:v>
                </c:pt>
                <c:pt idx="1008">
                  <c:v>142.39756599999899</c:v>
                </c:pt>
                <c:pt idx="1009">
                  <c:v>225.446891499999</c:v>
                </c:pt>
                <c:pt idx="1010">
                  <c:v>245.43917450000001</c:v>
                </c:pt>
                <c:pt idx="1011">
                  <c:v>239.516246749999</c:v>
                </c:pt>
                <c:pt idx="1012">
                  <c:v>242.10379</c:v>
                </c:pt>
                <c:pt idx="1013">
                  <c:v>250.77157574999899</c:v>
                </c:pt>
                <c:pt idx="1014">
                  <c:v>252.93248750000001</c:v>
                </c:pt>
                <c:pt idx="1015">
                  <c:v>230.721069499999</c:v>
                </c:pt>
                <c:pt idx="1016">
                  <c:v>214.81016925</c:v>
                </c:pt>
                <c:pt idx="1017">
                  <c:v>157.932527499999</c:v>
                </c:pt>
                <c:pt idx="1018">
                  <c:v>200.51560950000001</c:v>
                </c:pt>
                <c:pt idx="1019">
                  <c:v>222.99887849999899</c:v>
                </c:pt>
                <c:pt idx="1020">
                  <c:v>112.507297249999</c:v>
                </c:pt>
                <c:pt idx="1021">
                  <c:v>225.37981400000001</c:v>
                </c:pt>
                <c:pt idx="1022">
                  <c:v>222.979331999999</c:v>
                </c:pt>
                <c:pt idx="1023">
                  <c:v>201.51052075000001</c:v>
                </c:pt>
                <c:pt idx="1024">
                  <c:v>218.34194174999899</c:v>
                </c:pt>
                <c:pt idx="1025">
                  <c:v>221.158928</c:v>
                </c:pt>
                <c:pt idx="1026">
                  <c:v>383.48410024999902</c:v>
                </c:pt>
                <c:pt idx="1027">
                  <c:v>208.48566425000001</c:v>
                </c:pt>
                <c:pt idx="1028">
                  <c:v>216.29199600000001</c:v>
                </c:pt>
                <c:pt idx="1029">
                  <c:v>218.55958949999999</c:v>
                </c:pt>
                <c:pt idx="1030">
                  <c:v>228.11928950000001</c:v>
                </c:pt>
                <c:pt idx="1031">
                  <c:v>222.7243005</c:v>
                </c:pt>
                <c:pt idx="1032">
                  <c:v>108.94196525</c:v>
                </c:pt>
                <c:pt idx="1033">
                  <c:v>215.44742199999999</c:v>
                </c:pt>
                <c:pt idx="1034">
                  <c:v>218.343189499999</c:v>
                </c:pt>
                <c:pt idx="1035">
                  <c:v>207.00524125000001</c:v>
                </c:pt>
                <c:pt idx="1036">
                  <c:v>217.79655449999899</c:v>
                </c:pt>
                <c:pt idx="1037">
                  <c:v>193.541305499999</c:v>
                </c:pt>
                <c:pt idx="1038">
                  <c:v>224.52861775</c:v>
                </c:pt>
                <c:pt idx="1039">
                  <c:v>221.94403449999899</c:v>
                </c:pt>
                <c:pt idx="1040">
                  <c:v>218.40530774999999</c:v>
                </c:pt>
                <c:pt idx="1041">
                  <c:v>215.17753225000001</c:v>
                </c:pt>
                <c:pt idx="1042">
                  <c:v>202.54074075</c:v>
                </c:pt>
                <c:pt idx="1043">
                  <c:v>220.21856299999999</c:v>
                </c:pt>
                <c:pt idx="1044">
                  <c:v>100.043297</c:v>
                </c:pt>
                <c:pt idx="1045">
                  <c:v>215.00764849999999</c:v>
                </c:pt>
                <c:pt idx="1046">
                  <c:v>217.9113275</c:v>
                </c:pt>
                <c:pt idx="1047">
                  <c:v>195.76354225</c:v>
                </c:pt>
                <c:pt idx="1048">
                  <c:v>205.52510849999999</c:v>
                </c:pt>
                <c:pt idx="1049">
                  <c:v>214.47680675000001</c:v>
                </c:pt>
                <c:pt idx="1050">
                  <c:v>220.691779999999</c:v>
                </c:pt>
                <c:pt idx="1051">
                  <c:v>225.18361275000001</c:v>
                </c:pt>
                <c:pt idx="1052">
                  <c:v>237.10189424999999</c:v>
                </c:pt>
                <c:pt idx="1053">
                  <c:v>200.66069400000001</c:v>
                </c:pt>
                <c:pt idx="1054">
                  <c:v>229.69162750000001</c:v>
                </c:pt>
                <c:pt idx="1055">
                  <c:v>212.282059</c:v>
                </c:pt>
                <c:pt idx="1056">
                  <c:v>255.534190999999</c:v>
                </c:pt>
                <c:pt idx="1057">
                  <c:v>244.51049825000001</c:v>
                </c:pt>
                <c:pt idx="1058">
                  <c:v>207.27794649999899</c:v>
                </c:pt>
                <c:pt idx="1059">
                  <c:v>282.933403</c:v>
                </c:pt>
                <c:pt idx="1060">
                  <c:v>224.333778249999</c:v>
                </c:pt>
                <c:pt idx="1061">
                  <c:v>216.65020349999901</c:v>
                </c:pt>
                <c:pt idx="1062">
                  <c:v>248.05827325000001</c:v>
                </c:pt>
                <c:pt idx="1063">
                  <c:v>237.94855899999899</c:v>
                </c:pt>
                <c:pt idx="1064">
                  <c:v>214.29315574999899</c:v>
                </c:pt>
                <c:pt idx="1065">
                  <c:v>223.76753249999899</c:v>
                </c:pt>
                <c:pt idx="1066">
                  <c:v>203.4592475</c:v>
                </c:pt>
                <c:pt idx="1067">
                  <c:v>111.87809</c:v>
                </c:pt>
                <c:pt idx="1068">
                  <c:v>226.69141775</c:v>
                </c:pt>
                <c:pt idx="1069">
                  <c:v>202.37912025</c:v>
                </c:pt>
                <c:pt idx="1070">
                  <c:v>134.53323175</c:v>
                </c:pt>
                <c:pt idx="1071">
                  <c:v>204.17338949999899</c:v>
                </c:pt>
                <c:pt idx="1072">
                  <c:v>224.09102625</c:v>
                </c:pt>
                <c:pt idx="1073">
                  <c:v>219.8988305</c:v>
                </c:pt>
                <c:pt idx="1074">
                  <c:v>211.40944300000001</c:v>
                </c:pt>
                <c:pt idx="1075">
                  <c:v>214.85485075</c:v>
                </c:pt>
                <c:pt idx="1076">
                  <c:v>214.81282425000001</c:v>
                </c:pt>
                <c:pt idx="1077">
                  <c:v>198.154800249999</c:v>
                </c:pt>
                <c:pt idx="1078">
                  <c:v>133.05199425000001</c:v>
                </c:pt>
                <c:pt idx="1079">
                  <c:v>98.337369999999893</c:v>
                </c:pt>
                <c:pt idx="1080">
                  <c:v>228.46428674999899</c:v>
                </c:pt>
                <c:pt idx="1081">
                  <c:v>203.78442000000001</c:v>
                </c:pt>
                <c:pt idx="1082">
                  <c:v>217.12677374999899</c:v>
                </c:pt>
                <c:pt idx="1083">
                  <c:v>193.0416185</c:v>
                </c:pt>
                <c:pt idx="1084">
                  <c:v>196.19118874999899</c:v>
                </c:pt>
                <c:pt idx="1085">
                  <c:v>221.919242999999</c:v>
                </c:pt>
                <c:pt idx="1086">
                  <c:v>212.384368999999</c:v>
                </c:pt>
                <c:pt idx="1087">
                  <c:v>217.395297999999</c:v>
                </c:pt>
                <c:pt idx="1088">
                  <c:v>221.40546025</c:v>
                </c:pt>
                <c:pt idx="1089">
                  <c:v>236.4803235</c:v>
                </c:pt>
                <c:pt idx="1090">
                  <c:v>246.21479074999999</c:v>
                </c:pt>
                <c:pt idx="1091">
                  <c:v>96.444101250000003</c:v>
                </c:pt>
                <c:pt idx="1092">
                  <c:v>229.79042425</c:v>
                </c:pt>
                <c:pt idx="1093">
                  <c:v>209.99720775</c:v>
                </c:pt>
                <c:pt idx="1094">
                  <c:v>218.0141065</c:v>
                </c:pt>
                <c:pt idx="1095">
                  <c:v>156.647506749999</c:v>
                </c:pt>
                <c:pt idx="1096">
                  <c:v>210.54414725000001</c:v>
                </c:pt>
                <c:pt idx="1097">
                  <c:v>308.457649</c:v>
                </c:pt>
                <c:pt idx="1098">
                  <c:v>273.37237549999901</c:v>
                </c:pt>
                <c:pt idx="1099">
                  <c:v>265.97006199999902</c:v>
                </c:pt>
                <c:pt idx="1100">
                  <c:v>227.33517074999901</c:v>
                </c:pt>
                <c:pt idx="1101">
                  <c:v>199.7624625</c:v>
                </c:pt>
                <c:pt idx="1102">
                  <c:v>221.9489135</c:v>
                </c:pt>
                <c:pt idx="1103">
                  <c:v>101.88594075</c:v>
                </c:pt>
                <c:pt idx="1104">
                  <c:v>117.91035275</c:v>
                </c:pt>
                <c:pt idx="1105">
                  <c:v>212.15086349999899</c:v>
                </c:pt>
                <c:pt idx="1106">
                  <c:v>228.27878575</c:v>
                </c:pt>
                <c:pt idx="1107">
                  <c:v>215.97646725000001</c:v>
                </c:pt>
                <c:pt idx="1108">
                  <c:v>230.41865924999999</c:v>
                </c:pt>
                <c:pt idx="1109">
                  <c:v>245.56433100000001</c:v>
                </c:pt>
                <c:pt idx="1110">
                  <c:v>264.96559124999902</c:v>
                </c:pt>
                <c:pt idx="1111">
                  <c:v>276.26459499999902</c:v>
                </c:pt>
                <c:pt idx="1112">
                  <c:v>217.357113</c:v>
                </c:pt>
                <c:pt idx="1113">
                  <c:v>173.54501725</c:v>
                </c:pt>
                <c:pt idx="1114">
                  <c:v>219.116863</c:v>
                </c:pt>
                <c:pt idx="1115">
                  <c:v>216.12806699999999</c:v>
                </c:pt>
                <c:pt idx="1116">
                  <c:v>107.151161</c:v>
                </c:pt>
                <c:pt idx="1117">
                  <c:v>208.39362349999899</c:v>
                </c:pt>
                <c:pt idx="1118">
                  <c:v>205.93018699999999</c:v>
                </c:pt>
                <c:pt idx="1119">
                  <c:v>207.79686325</c:v>
                </c:pt>
                <c:pt idx="1120">
                  <c:v>220.9899025</c:v>
                </c:pt>
                <c:pt idx="1121">
                  <c:v>217.31172175</c:v>
                </c:pt>
                <c:pt idx="1122">
                  <c:v>216.5943145</c:v>
                </c:pt>
                <c:pt idx="1123">
                  <c:v>213.19646075</c:v>
                </c:pt>
                <c:pt idx="1124">
                  <c:v>225.89717474999901</c:v>
                </c:pt>
                <c:pt idx="1125">
                  <c:v>212.50089650000001</c:v>
                </c:pt>
                <c:pt idx="1126">
                  <c:v>222.84080499999899</c:v>
                </c:pt>
                <c:pt idx="1127">
                  <c:v>213.67941674999901</c:v>
                </c:pt>
                <c:pt idx="1128">
                  <c:v>106.8786605</c:v>
                </c:pt>
                <c:pt idx="1129">
                  <c:v>193.35106475000001</c:v>
                </c:pt>
                <c:pt idx="1130">
                  <c:v>185.06289674999999</c:v>
                </c:pt>
                <c:pt idx="1131">
                  <c:v>200.119541</c:v>
                </c:pt>
                <c:pt idx="1132">
                  <c:v>204.89019375000001</c:v>
                </c:pt>
                <c:pt idx="1133">
                  <c:v>234.27450150000001</c:v>
                </c:pt>
                <c:pt idx="1134">
                  <c:v>257.40727225000001</c:v>
                </c:pt>
                <c:pt idx="1135">
                  <c:v>222.24740600000001</c:v>
                </c:pt>
                <c:pt idx="1136">
                  <c:v>205.68175500000001</c:v>
                </c:pt>
                <c:pt idx="1137">
                  <c:v>209.39118575000001</c:v>
                </c:pt>
                <c:pt idx="1138">
                  <c:v>216.34795</c:v>
                </c:pt>
                <c:pt idx="1139">
                  <c:v>220.26689149999899</c:v>
                </c:pt>
                <c:pt idx="1140">
                  <c:v>98.868348999999895</c:v>
                </c:pt>
                <c:pt idx="1141">
                  <c:v>214.040912499999</c:v>
                </c:pt>
                <c:pt idx="1142">
                  <c:v>193.813774</c:v>
                </c:pt>
                <c:pt idx="1143">
                  <c:v>206.4532165</c:v>
                </c:pt>
                <c:pt idx="1144">
                  <c:v>203.50246024999899</c:v>
                </c:pt>
                <c:pt idx="1145">
                  <c:v>224.757983999999</c:v>
                </c:pt>
                <c:pt idx="1146">
                  <c:v>223.88330450000001</c:v>
                </c:pt>
                <c:pt idx="1147">
                  <c:v>237.70880875</c:v>
                </c:pt>
                <c:pt idx="1148">
                  <c:v>240.58122225</c:v>
                </c:pt>
                <c:pt idx="1149">
                  <c:v>205.954185499999</c:v>
                </c:pt>
                <c:pt idx="1150">
                  <c:v>240.49206899999999</c:v>
                </c:pt>
                <c:pt idx="1151">
                  <c:v>220.07870474999899</c:v>
                </c:pt>
              </c:numCache>
            </c:numRef>
          </c:xVal>
          <c:yVal>
            <c:numRef>
              <c:f>'Golemis_FS_CCC &amp;CBD screen  (2)'!$O$2:$O$1153</c:f>
              <c:numCache>
                <c:formatCode>General</c:formatCode>
                <c:ptCount val="1152"/>
                <c:pt idx="0">
                  <c:v>153344</c:v>
                </c:pt>
                <c:pt idx="1">
                  <c:v>139587</c:v>
                </c:pt>
                <c:pt idx="2">
                  <c:v>120007</c:v>
                </c:pt>
                <c:pt idx="3">
                  <c:v>122635</c:v>
                </c:pt>
                <c:pt idx="4">
                  <c:v>118814</c:v>
                </c:pt>
                <c:pt idx="5">
                  <c:v>126212</c:v>
                </c:pt>
                <c:pt idx="6">
                  <c:v>133649</c:v>
                </c:pt>
                <c:pt idx="7">
                  <c:v>142805</c:v>
                </c:pt>
                <c:pt idx="8">
                  <c:v>128953</c:v>
                </c:pt>
                <c:pt idx="9">
                  <c:v>119916</c:v>
                </c:pt>
                <c:pt idx="10">
                  <c:v>109080</c:v>
                </c:pt>
                <c:pt idx="11">
                  <c:v>31683</c:v>
                </c:pt>
                <c:pt idx="12">
                  <c:v>152397</c:v>
                </c:pt>
                <c:pt idx="13">
                  <c:v>131883</c:v>
                </c:pt>
                <c:pt idx="14">
                  <c:v>56296</c:v>
                </c:pt>
                <c:pt idx="15">
                  <c:v>98781</c:v>
                </c:pt>
                <c:pt idx="16">
                  <c:v>93234</c:v>
                </c:pt>
                <c:pt idx="17">
                  <c:v>97735</c:v>
                </c:pt>
                <c:pt idx="18">
                  <c:v>64319</c:v>
                </c:pt>
                <c:pt idx="19">
                  <c:v>82006</c:v>
                </c:pt>
                <c:pt idx="20">
                  <c:v>121735</c:v>
                </c:pt>
                <c:pt idx="21">
                  <c:v>50249</c:v>
                </c:pt>
                <c:pt idx="22">
                  <c:v>61092</c:v>
                </c:pt>
                <c:pt idx="23">
                  <c:v>30483</c:v>
                </c:pt>
                <c:pt idx="24">
                  <c:v>156166</c:v>
                </c:pt>
                <c:pt idx="25">
                  <c:v>138231</c:v>
                </c:pt>
                <c:pt idx="26">
                  <c:v>131735</c:v>
                </c:pt>
                <c:pt idx="27">
                  <c:v>83309</c:v>
                </c:pt>
                <c:pt idx="28">
                  <c:v>94164</c:v>
                </c:pt>
                <c:pt idx="29">
                  <c:v>121082</c:v>
                </c:pt>
                <c:pt idx="30">
                  <c:v>123856</c:v>
                </c:pt>
                <c:pt idx="31">
                  <c:v>133517</c:v>
                </c:pt>
                <c:pt idx="32">
                  <c:v>121124</c:v>
                </c:pt>
                <c:pt idx="33">
                  <c:v>124356</c:v>
                </c:pt>
                <c:pt idx="34">
                  <c:v>107448</c:v>
                </c:pt>
                <c:pt idx="35">
                  <c:v>31698</c:v>
                </c:pt>
                <c:pt idx="36">
                  <c:v>147901</c:v>
                </c:pt>
                <c:pt idx="37">
                  <c:v>143945</c:v>
                </c:pt>
                <c:pt idx="38">
                  <c:v>147881</c:v>
                </c:pt>
                <c:pt idx="39">
                  <c:v>66337</c:v>
                </c:pt>
                <c:pt idx="40">
                  <c:v>124546</c:v>
                </c:pt>
                <c:pt idx="41">
                  <c:v>124701</c:v>
                </c:pt>
                <c:pt idx="42">
                  <c:v>142036</c:v>
                </c:pt>
                <c:pt idx="43">
                  <c:v>108383</c:v>
                </c:pt>
                <c:pt idx="44">
                  <c:v>113734</c:v>
                </c:pt>
                <c:pt idx="45">
                  <c:v>151554</c:v>
                </c:pt>
                <c:pt idx="46">
                  <c:v>108998</c:v>
                </c:pt>
                <c:pt idx="47">
                  <c:v>31560</c:v>
                </c:pt>
                <c:pt idx="48">
                  <c:v>38669</c:v>
                </c:pt>
                <c:pt idx="49">
                  <c:v>151283</c:v>
                </c:pt>
                <c:pt idx="50">
                  <c:v>106816</c:v>
                </c:pt>
                <c:pt idx="51">
                  <c:v>106648</c:v>
                </c:pt>
                <c:pt idx="52">
                  <c:v>100987</c:v>
                </c:pt>
                <c:pt idx="53">
                  <c:v>36689</c:v>
                </c:pt>
                <c:pt idx="54">
                  <c:v>127256</c:v>
                </c:pt>
                <c:pt idx="55">
                  <c:v>123610</c:v>
                </c:pt>
                <c:pt idx="56">
                  <c:v>92004</c:v>
                </c:pt>
                <c:pt idx="57">
                  <c:v>52779</c:v>
                </c:pt>
                <c:pt idx="58">
                  <c:v>126246</c:v>
                </c:pt>
                <c:pt idx="59">
                  <c:v>131148</c:v>
                </c:pt>
                <c:pt idx="60">
                  <c:v>36682</c:v>
                </c:pt>
                <c:pt idx="61">
                  <c:v>133136</c:v>
                </c:pt>
                <c:pt idx="62">
                  <c:v>121290</c:v>
                </c:pt>
                <c:pt idx="63">
                  <c:v>130577</c:v>
                </c:pt>
                <c:pt idx="64">
                  <c:v>102115</c:v>
                </c:pt>
                <c:pt idx="65">
                  <c:v>114202</c:v>
                </c:pt>
                <c:pt idx="66">
                  <c:v>84347</c:v>
                </c:pt>
                <c:pt idx="67">
                  <c:v>113965</c:v>
                </c:pt>
                <c:pt idx="68">
                  <c:v>121485</c:v>
                </c:pt>
                <c:pt idx="69">
                  <c:v>108262</c:v>
                </c:pt>
                <c:pt idx="70">
                  <c:v>94220</c:v>
                </c:pt>
                <c:pt idx="71">
                  <c:v>123966</c:v>
                </c:pt>
                <c:pt idx="72">
                  <c:v>34106</c:v>
                </c:pt>
                <c:pt idx="73">
                  <c:v>133956</c:v>
                </c:pt>
                <c:pt idx="74">
                  <c:v>105979</c:v>
                </c:pt>
                <c:pt idx="75">
                  <c:v>95848</c:v>
                </c:pt>
                <c:pt idx="76">
                  <c:v>108768</c:v>
                </c:pt>
                <c:pt idx="77">
                  <c:v>55360</c:v>
                </c:pt>
                <c:pt idx="78">
                  <c:v>131259</c:v>
                </c:pt>
                <c:pt idx="79">
                  <c:v>139968</c:v>
                </c:pt>
                <c:pt idx="80">
                  <c:v>106070</c:v>
                </c:pt>
                <c:pt idx="81">
                  <c:v>126693</c:v>
                </c:pt>
                <c:pt idx="82">
                  <c:v>123857</c:v>
                </c:pt>
                <c:pt idx="83">
                  <c:v>115946</c:v>
                </c:pt>
                <c:pt idx="84">
                  <c:v>34201</c:v>
                </c:pt>
                <c:pt idx="85">
                  <c:v>134027</c:v>
                </c:pt>
                <c:pt idx="86">
                  <c:v>106644</c:v>
                </c:pt>
                <c:pt idx="87">
                  <c:v>98850</c:v>
                </c:pt>
                <c:pt idx="88">
                  <c:v>117087</c:v>
                </c:pt>
                <c:pt idx="89">
                  <c:v>93323</c:v>
                </c:pt>
                <c:pt idx="90">
                  <c:v>117814</c:v>
                </c:pt>
                <c:pt idx="91">
                  <c:v>113504</c:v>
                </c:pt>
                <c:pt idx="92">
                  <c:v>136854</c:v>
                </c:pt>
                <c:pt idx="93">
                  <c:v>68842</c:v>
                </c:pt>
                <c:pt idx="94">
                  <c:v>103553</c:v>
                </c:pt>
                <c:pt idx="95">
                  <c:v>128032</c:v>
                </c:pt>
                <c:pt idx="96">
                  <c:v>128153</c:v>
                </c:pt>
                <c:pt idx="97">
                  <c:v>119923</c:v>
                </c:pt>
                <c:pt idx="98">
                  <c:v>122237</c:v>
                </c:pt>
                <c:pt idx="99">
                  <c:v>121456</c:v>
                </c:pt>
                <c:pt idx="100">
                  <c:v>130281</c:v>
                </c:pt>
                <c:pt idx="101">
                  <c:v>134991</c:v>
                </c:pt>
                <c:pt idx="102">
                  <c:v>133300</c:v>
                </c:pt>
                <c:pt idx="103">
                  <c:v>147998</c:v>
                </c:pt>
                <c:pt idx="104">
                  <c:v>132628</c:v>
                </c:pt>
                <c:pt idx="105">
                  <c:v>120228</c:v>
                </c:pt>
                <c:pt idx="106">
                  <c:v>112074</c:v>
                </c:pt>
                <c:pt idx="107">
                  <c:v>31825</c:v>
                </c:pt>
                <c:pt idx="108">
                  <c:v>117214</c:v>
                </c:pt>
                <c:pt idx="109">
                  <c:v>118778</c:v>
                </c:pt>
                <c:pt idx="110">
                  <c:v>66222</c:v>
                </c:pt>
                <c:pt idx="111">
                  <c:v>98464</c:v>
                </c:pt>
                <c:pt idx="112">
                  <c:v>98805</c:v>
                </c:pt>
                <c:pt idx="113">
                  <c:v>100881</c:v>
                </c:pt>
                <c:pt idx="114">
                  <c:v>69985</c:v>
                </c:pt>
                <c:pt idx="115">
                  <c:v>80226</c:v>
                </c:pt>
                <c:pt idx="116">
                  <c:v>124351</c:v>
                </c:pt>
                <c:pt idx="117">
                  <c:v>54409</c:v>
                </c:pt>
                <c:pt idx="118">
                  <c:v>69217</c:v>
                </c:pt>
                <c:pt idx="119">
                  <c:v>30860</c:v>
                </c:pt>
                <c:pt idx="120">
                  <c:v>127158</c:v>
                </c:pt>
                <c:pt idx="121">
                  <c:v>137656</c:v>
                </c:pt>
                <c:pt idx="122">
                  <c:v>143780</c:v>
                </c:pt>
                <c:pt idx="123">
                  <c:v>86347</c:v>
                </c:pt>
                <c:pt idx="124">
                  <c:v>98598</c:v>
                </c:pt>
                <c:pt idx="125">
                  <c:v>113240</c:v>
                </c:pt>
                <c:pt idx="126">
                  <c:v>142349</c:v>
                </c:pt>
                <c:pt idx="127">
                  <c:v>149608</c:v>
                </c:pt>
                <c:pt idx="128">
                  <c:v>141022</c:v>
                </c:pt>
                <c:pt idx="129">
                  <c:v>132433</c:v>
                </c:pt>
                <c:pt idx="130">
                  <c:v>106123</c:v>
                </c:pt>
                <c:pt idx="131">
                  <c:v>31702</c:v>
                </c:pt>
                <c:pt idx="132">
                  <c:v>134865</c:v>
                </c:pt>
                <c:pt idx="133">
                  <c:v>126493</c:v>
                </c:pt>
                <c:pt idx="134">
                  <c:v>145132</c:v>
                </c:pt>
                <c:pt idx="135">
                  <c:v>75969</c:v>
                </c:pt>
                <c:pt idx="136">
                  <c:v>123439</c:v>
                </c:pt>
                <c:pt idx="137">
                  <c:v>123557</c:v>
                </c:pt>
                <c:pt idx="138">
                  <c:v>147412</c:v>
                </c:pt>
                <c:pt idx="139">
                  <c:v>126557</c:v>
                </c:pt>
                <c:pt idx="140">
                  <c:v>115873</c:v>
                </c:pt>
                <c:pt idx="141">
                  <c:v>166653</c:v>
                </c:pt>
                <c:pt idx="142">
                  <c:v>109919</c:v>
                </c:pt>
                <c:pt idx="143">
                  <c:v>31604</c:v>
                </c:pt>
                <c:pt idx="144">
                  <c:v>37833</c:v>
                </c:pt>
                <c:pt idx="145">
                  <c:v>135474</c:v>
                </c:pt>
                <c:pt idx="146">
                  <c:v>99340</c:v>
                </c:pt>
                <c:pt idx="147">
                  <c:v>106444</c:v>
                </c:pt>
                <c:pt idx="148">
                  <c:v>103503</c:v>
                </c:pt>
                <c:pt idx="149">
                  <c:v>29764</c:v>
                </c:pt>
                <c:pt idx="150">
                  <c:v>139900</c:v>
                </c:pt>
                <c:pt idx="151">
                  <c:v>132691</c:v>
                </c:pt>
                <c:pt idx="152">
                  <c:v>108852</c:v>
                </c:pt>
                <c:pt idx="153">
                  <c:v>55221</c:v>
                </c:pt>
                <c:pt idx="154">
                  <c:v>129106</c:v>
                </c:pt>
                <c:pt idx="155">
                  <c:v>127915</c:v>
                </c:pt>
                <c:pt idx="156">
                  <c:v>33093</c:v>
                </c:pt>
                <c:pt idx="157">
                  <c:v>128095</c:v>
                </c:pt>
                <c:pt idx="158">
                  <c:v>128457</c:v>
                </c:pt>
                <c:pt idx="159">
                  <c:v>126060</c:v>
                </c:pt>
                <c:pt idx="160">
                  <c:v>100694</c:v>
                </c:pt>
                <c:pt idx="161">
                  <c:v>117194</c:v>
                </c:pt>
                <c:pt idx="162">
                  <c:v>94696</c:v>
                </c:pt>
                <c:pt idx="163">
                  <c:v>133778</c:v>
                </c:pt>
                <c:pt idx="164">
                  <c:v>137300</c:v>
                </c:pt>
                <c:pt idx="165">
                  <c:v>108412</c:v>
                </c:pt>
                <c:pt idx="166">
                  <c:v>105739</c:v>
                </c:pt>
                <c:pt idx="167">
                  <c:v>125767</c:v>
                </c:pt>
                <c:pt idx="168">
                  <c:v>33466</c:v>
                </c:pt>
                <c:pt idx="169">
                  <c:v>132000</c:v>
                </c:pt>
                <c:pt idx="170">
                  <c:v>106883</c:v>
                </c:pt>
                <c:pt idx="171">
                  <c:v>88450</c:v>
                </c:pt>
                <c:pt idx="172">
                  <c:v>114104</c:v>
                </c:pt>
                <c:pt idx="173">
                  <c:v>61036</c:v>
                </c:pt>
                <c:pt idx="174">
                  <c:v>132049</c:v>
                </c:pt>
                <c:pt idx="175">
                  <c:v>149660</c:v>
                </c:pt>
                <c:pt idx="176">
                  <c:v>104330</c:v>
                </c:pt>
                <c:pt idx="177">
                  <c:v>126202</c:v>
                </c:pt>
                <c:pt idx="178">
                  <c:v>129666</c:v>
                </c:pt>
                <c:pt idx="179">
                  <c:v>138047</c:v>
                </c:pt>
                <c:pt idx="180">
                  <c:v>30931</c:v>
                </c:pt>
                <c:pt idx="181">
                  <c:v>115353</c:v>
                </c:pt>
                <c:pt idx="182">
                  <c:v>109141</c:v>
                </c:pt>
                <c:pt idx="183">
                  <c:v>100270</c:v>
                </c:pt>
                <c:pt idx="184">
                  <c:v>112962</c:v>
                </c:pt>
                <c:pt idx="185">
                  <c:v>82705</c:v>
                </c:pt>
                <c:pt idx="186">
                  <c:v>115702</c:v>
                </c:pt>
                <c:pt idx="187">
                  <c:v>111730</c:v>
                </c:pt>
                <c:pt idx="188">
                  <c:v>119046</c:v>
                </c:pt>
                <c:pt idx="189">
                  <c:v>65563</c:v>
                </c:pt>
                <c:pt idx="190">
                  <c:v>110203</c:v>
                </c:pt>
                <c:pt idx="191">
                  <c:v>129464</c:v>
                </c:pt>
                <c:pt idx="192">
                  <c:v>109429</c:v>
                </c:pt>
                <c:pt idx="193">
                  <c:v>81851</c:v>
                </c:pt>
                <c:pt idx="194">
                  <c:v>150163</c:v>
                </c:pt>
                <c:pt idx="195">
                  <c:v>111998</c:v>
                </c:pt>
                <c:pt idx="196">
                  <c:v>110520</c:v>
                </c:pt>
                <c:pt idx="197">
                  <c:v>104572</c:v>
                </c:pt>
                <c:pt idx="198">
                  <c:v>115156</c:v>
                </c:pt>
                <c:pt idx="199">
                  <c:v>109973</c:v>
                </c:pt>
                <c:pt idx="200">
                  <c:v>103604</c:v>
                </c:pt>
                <c:pt idx="201">
                  <c:v>130721</c:v>
                </c:pt>
                <c:pt idx="202">
                  <c:v>112266</c:v>
                </c:pt>
                <c:pt idx="203">
                  <c:v>30983</c:v>
                </c:pt>
                <c:pt idx="204">
                  <c:v>97887</c:v>
                </c:pt>
                <c:pt idx="205">
                  <c:v>80920</c:v>
                </c:pt>
                <c:pt idx="206">
                  <c:v>66079</c:v>
                </c:pt>
                <c:pt idx="207">
                  <c:v>79753</c:v>
                </c:pt>
                <c:pt idx="208">
                  <c:v>86353</c:v>
                </c:pt>
                <c:pt idx="209">
                  <c:v>73761</c:v>
                </c:pt>
                <c:pt idx="210">
                  <c:v>55555</c:v>
                </c:pt>
                <c:pt idx="211">
                  <c:v>79027</c:v>
                </c:pt>
                <c:pt idx="212">
                  <c:v>65082</c:v>
                </c:pt>
                <c:pt idx="213">
                  <c:v>63289</c:v>
                </c:pt>
                <c:pt idx="214">
                  <c:v>75888</c:v>
                </c:pt>
                <c:pt idx="215">
                  <c:v>30568</c:v>
                </c:pt>
                <c:pt idx="216">
                  <c:v>108069</c:v>
                </c:pt>
                <c:pt idx="217">
                  <c:v>84238</c:v>
                </c:pt>
                <c:pt idx="218">
                  <c:v>189619</c:v>
                </c:pt>
                <c:pt idx="219">
                  <c:v>70545</c:v>
                </c:pt>
                <c:pt idx="220">
                  <c:v>84643</c:v>
                </c:pt>
                <c:pt idx="221">
                  <c:v>87926</c:v>
                </c:pt>
                <c:pt idx="222">
                  <c:v>101589</c:v>
                </c:pt>
                <c:pt idx="223">
                  <c:v>146083</c:v>
                </c:pt>
                <c:pt idx="224">
                  <c:v>138243</c:v>
                </c:pt>
                <c:pt idx="225">
                  <c:v>135707</c:v>
                </c:pt>
                <c:pt idx="226">
                  <c:v>114837</c:v>
                </c:pt>
                <c:pt idx="227">
                  <c:v>31543</c:v>
                </c:pt>
                <c:pt idx="228">
                  <c:v>102405</c:v>
                </c:pt>
                <c:pt idx="229">
                  <c:v>85880</c:v>
                </c:pt>
                <c:pt idx="230">
                  <c:v>169435</c:v>
                </c:pt>
                <c:pt idx="231">
                  <c:v>66533</c:v>
                </c:pt>
                <c:pt idx="232">
                  <c:v>105478</c:v>
                </c:pt>
                <c:pt idx="233">
                  <c:v>90807</c:v>
                </c:pt>
                <c:pt idx="234">
                  <c:v>135092</c:v>
                </c:pt>
                <c:pt idx="235">
                  <c:v>133637</c:v>
                </c:pt>
                <c:pt idx="236">
                  <c:v>118799</c:v>
                </c:pt>
                <c:pt idx="237">
                  <c:v>154670</c:v>
                </c:pt>
                <c:pt idx="238">
                  <c:v>106415</c:v>
                </c:pt>
                <c:pt idx="239">
                  <c:v>31323</c:v>
                </c:pt>
                <c:pt idx="240">
                  <c:v>34240</c:v>
                </c:pt>
                <c:pt idx="241">
                  <c:v>78314</c:v>
                </c:pt>
                <c:pt idx="242">
                  <c:v>111972</c:v>
                </c:pt>
                <c:pt idx="243">
                  <c:v>86740</c:v>
                </c:pt>
                <c:pt idx="244">
                  <c:v>109216</c:v>
                </c:pt>
                <c:pt idx="245">
                  <c:v>30747</c:v>
                </c:pt>
                <c:pt idx="246">
                  <c:v>127387</c:v>
                </c:pt>
                <c:pt idx="247">
                  <c:v>150868</c:v>
                </c:pt>
                <c:pt idx="248">
                  <c:v>103921</c:v>
                </c:pt>
                <c:pt idx="249">
                  <c:v>54754</c:v>
                </c:pt>
                <c:pt idx="250">
                  <c:v>121197</c:v>
                </c:pt>
                <c:pt idx="251">
                  <c:v>112894</c:v>
                </c:pt>
                <c:pt idx="252">
                  <c:v>30631</c:v>
                </c:pt>
                <c:pt idx="253">
                  <c:v>69075</c:v>
                </c:pt>
                <c:pt idx="254">
                  <c:v>139998</c:v>
                </c:pt>
                <c:pt idx="255">
                  <c:v>102866</c:v>
                </c:pt>
                <c:pt idx="256">
                  <c:v>88929</c:v>
                </c:pt>
                <c:pt idx="257">
                  <c:v>89997</c:v>
                </c:pt>
                <c:pt idx="258">
                  <c:v>87004</c:v>
                </c:pt>
                <c:pt idx="259">
                  <c:v>129494</c:v>
                </c:pt>
                <c:pt idx="260">
                  <c:v>125899</c:v>
                </c:pt>
                <c:pt idx="261">
                  <c:v>100101</c:v>
                </c:pt>
                <c:pt idx="262">
                  <c:v>86938</c:v>
                </c:pt>
                <c:pt idx="263">
                  <c:v>112361</c:v>
                </c:pt>
                <c:pt idx="264">
                  <c:v>30409</c:v>
                </c:pt>
                <c:pt idx="265">
                  <c:v>76147</c:v>
                </c:pt>
                <c:pt idx="266">
                  <c:v>127650</c:v>
                </c:pt>
                <c:pt idx="267">
                  <c:v>83606</c:v>
                </c:pt>
                <c:pt idx="268">
                  <c:v>92195</c:v>
                </c:pt>
                <c:pt idx="269">
                  <c:v>47073</c:v>
                </c:pt>
                <c:pt idx="270">
                  <c:v>131641</c:v>
                </c:pt>
                <c:pt idx="271">
                  <c:v>140489</c:v>
                </c:pt>
                <c:pt idx="272">
                  <c:v>104230</c:v>
                </c:pt>
                <c:pt idx="273">
                  <c:v>117005</c:v>
                </c:pt>
                <c:pt idx="274">
                  <c:v>107941</c:v>
                </c:pt>
                <c:pt idx="275">
                  <c:v>114784</c:v>
                </c:pt>
                <c:pt idx="276">
                  <c:v>29193</c:v>
                </c:pt>
                <c:pt idx="277">
                  <c:v>72540</c:v>
                </c:pt>
                <c:pt idx="278">
                  <c:v>118350</c:v>
                </c:pt>
                <c:pt idx="279">
                  <c:v>85457</c:v>
                </c:pt>
                <c:pt idx="280">
                  <c:v>83058</c:v>
                </c:pt>
                <c:pt idx="281">
                  <c:v>66007</c:v>
                </c:pt>
                <c:pt idx="282">
                  <c:v>108718</c:v>
                </c:pt>
                <c:pt idx="283">
                  <c:v>106374</c:v>
                </c:pt>
                <c:pt idx="284">
                  <c:v>119878</c:v>
                </c:pt>
                <c:pt idx="285">
                  <c:v>54300</c:v>
                </c:pt>
                <c:pt idx="286">
                  <c:v>98694</c:v>
                </c:pt>
                <c:pt idx="287">
                  <c:v>111226</c:v>
                </c:pt>
                <c:pt idx="288">
                  <c:v>144646</c:v>
                </c:pt>
                <c:pt idx="289">
                  <c:v>151753</c:v>
                </c:pt>
                <c:pt idx="290">
                  <c:v>141046</c:v>
                </c:pt>
                <c:pt idx="291">
                  <c:v>155197</c:v>
                </c:pt>
                <c:pt idx="292">
                  <c:v>144338</c:v>
                </c:pt>
                <c:pt idx="293">
                  <c:v>143660</c:v>
                </c:pt>
                <c:pt idx="294">
                  <c:v>140138</c:v>
                </c:pt>
                <c:pt idx="295">
                  <c:v>150244</c:v>
                </c:pt>
                <c:pt idx="296">
                  <c:v>150244</c:v>
                </c:pt>
                <c:pt idx="297">
                  <c:v>145198</c:v>
                </c:pt>
                <c:pt idx="298">
                  <c:v>140603</c:v>
                </c:pt>
                <c:pt idx="299">
                  <c:v>33228</c:v>
                </c:pt>
                <c:pt idx="300">
                  <c:v>123664</c:v>
                </c:pt>
                <c:pt idx="301">
                  <c:v>132508</c:v>
                </c:pt>
                <c:pt idx="302">
                  <c:v>70994</c:v>
                </c:pt>
                <c:pt idx="303">
                  <c:v>119439</c:v>
                </c:pt>
                <c:pt idx="304">
                  <c:v>121857</c:v>
                </c:pt>
                <c:pt idx="305">
                  <c:v>116424</c:v>
                </c:pt>
                <c:pt idx="306">
                  <c:v>126349</c:v>
                </c:pt>
                <c:pt idx="307">
                  <c:v>126179</c:v>
                </c:pt>
                <c:pt idx="308">
                  <c:v>123259</c:v>
                </c:pt>
                <c:pt idx="309">
                  <c:v>64142</c:v>
                </c:pt>
                <c:pt idx="310">
                  <c:v>76860</c:v>
                </c:pt>
                <c:pt idx="311">
                  <c:v>31467</c:v>
                </c:pt>
                <c:pt idx="312">
                  <c:v>135513</c:v>
                </c:pt>
                <c:pt idx="313">
                  <c:v>140710</c:v>
                </c:pt>
                <c:pt idx="314">
                  <c:v>141058</c:v>
                </c:pt>
                <c:pt idx="315">
                  <c:v>93903</c:v>
                </c:pt>
                <c:pt idx="316">
                  <c:v>99456</c:v>
                </c:pt>
                <c:pt idx="317">
                  <c:v>120321</c:v>
                </c:pt>
                <c:pt idx="318">
                  <c:v>143449</c:v>
                </c:pt>
                <c:pt idx="319">
                  <c:v>147001</c:v>
                </c:pt>
                <c:pt idx="320">
                  <c:v>146981</c:v>
                </c:pt>
                <c:pt idx="321">
                  <c:v>136078</c:v>
                </c:pt>
                <c:pt idx="322">
                  <c:v>120041</c:v>
                </c:pt>
                <c:pt idx="323">
                  <c:v>32681</c:v>
                </c:pt>
                <c:pt idx="324">
                  <c:v>136442</c:v>
                </c:pt>
                <c:pt idx="325">
                  <c:v>129207</c:v>
                </c:pt>
                <c:pt idx="326">
                  <c:v>141872</c:v>
                </c:pt>
                <c:pt idx="327">
                  <c:v>81271</c:v>
                </c:pt>
                <c:pt idx="328">
                  <c:v>140701</c:v>
                </c:pt>
                <c:pt idx="329">
                  <c:v>134167</c:v>
                </c:pt>
                <c:pt idx="330">
                  <c:v>153205</c:v>
                </c:pt>
                <c:pt idx="331">
                  <c:v>143718</c:v>
                </c:pt>
                <c:pt idx="332">
                  <c:v>133016</c:v>
                </c:pt>
                <c:pt idx="333">
                  <c:v>153445</c:v>
                </c:pt>
                <c:pt idx="334">
                  <c:v>127368</c:v>
                </c:pt>
                <c:pt idx="335">
                  <c:v>33379</c:v>
                </c:pt>
                <c:pt idx="336">
                  <c:v>38016</c:v>
                </c:pt>
                <c:pt idx="337">
                  <c:v>136005</c:v>
                </c:pt>
                <c:pt idx="338">
                  <c:v>143214</c:v>
                </c:pt>
                <c:pt idx="339">
                  <c:v>125421</c:v>
                </c:pt>
                <c:pt idx="340">
                  <c:v>103919</c:v>
                </c:pt>
                <c:pt idx="341">
                  <c:v>145746</c:v>
                </c:pt>
                <c:pt idx="342">
                  <c:v>151938</c:v>
                </c:pt>
                <c:pt idx="343">
                  <c:v>143334</c:v>
                </c:pt>
                <c:pt idx="344">
                  <c:v>125407</c:v>
                </c:pt>
                <c:pt idx="345">
                  <c:v>55923</c:v>
                </c:pt>
                <c:pt idx="346">
                  <c:v>137692</c:v>
                </c:pt>
                <c:pt idx="347">
                  <c:v>141041</c:v>
                </c:pt>
                <c:pt idx="348">
                  <c:v>34892</c:v>
                </c:pt>
                <c:pt idx="349">
                  <c:v>134443</c:v>
                </c:pt>
                <c:pt idx="350">
                  <c:v>132460</c:v>
                </c:pt>
                <c:pt idx="351">
                  <c:v>139610</c:v>
                </c:pt>
                <c:pt idx="352">
                  <c:v>132287</c:v>
                </c:pt>
                <c:pt idx="353">
                  <c:v>138516</c:v>
                </c:pt>
                <c:pt idx="354">
                  <c:v>126757</c:v>
                </c:pt>
                <c:pt idx="355">
                  <c:v>124856</c:v>
                </c:pt>
                <c:pt idx="356">
                  <c:v>142118</c:v>
                </c:pt>
                <c:pt idx="357">
                  <c:v>131731</c:v>
                </c:pt>
                <c:pt idx="358">
                  <c:v>112737</c:v>
                </c:pt>
                <c:pt idx="359">
                  <c:v>139610</c:v>
                </c:pt>
                <c:pt idx="360">
                  <c:v>34955</c:v>
                </c:pt>
                <c:pt idx="361">
                  <c:v>135613</c:v>
                </c:pt>
                <c:pt idx="362">
                  <c:v>130004</c:v>
                </c:pt>
                <c:pt idx="363">
                  <c:v>132556</c:v>
                </c:pt>
                <c:pt idx="364">
                  <c:v>127297</c:v>
                </c:pt>
                <c:pt idx="365">
                  <c:v>88318</c:v>
                </c:pt>
                <c:pt idx="366">
                  <c:v>147356</c:v>
                </c:pt>
                <c:pt idx="367">
                  <c:v>142615</c:v>
                </c:pt>
                <c:pt idx="368">
                  <c:v>120637</c:v>
                </c:pt>
                <c:pt idx="369">
                  <c:v>136011</c:v>
                </c:pt>
                <c:pt idx="370">
                  <c:v>135408</c:v>
                </c:pt>
                <c:pt idx="371">
                  <c:v>138206</c:v>
                </c:pt>
                <c:pt idx="372">
                  <c:v>31724</c:v>
                </c:pt>
                <c:pt idx="373">
                  <c:v>130873</c:v>
                </c:pt>
                <c:pt idx="374">
                  <c:v>132485</c:v>
                </c:pt>
                <c:pt idx="375">
                  <c:v>124780</c:v>
                </c:pt>
                <c:pt idx="376">
                  <c:v>135038</c:v>
                </c:pt>
                <c:pt idx="377">
                  <c:v>113505</c:v>
                </c:pt>
                <c:pt idx="378">
                  <c:v>133666</c:v>
                </c:pt>
                <c:pt idx="379">
                  <c:v>134448</c:v>
                </c:pt>
                <c:pt idx="380">
                  <c:v>144093</c:v>
                </c:pt>
                <c:pt idx="381">
                  <c:v>77068</c:v>
                </c:pt>
                <c:pt idx="382">
                  <c:v>132407</c:v>
                </c:pt>
                <c:pt idx="383">
                  <c:v>140681</c:v>
                </c:pt>
                <c:pt idx="384">
                  <c:v>146133</c:v>
                </c:pt>
                <c:pt idx="385">
                  <c:v>143046</c:v>
                </c:pt>
                <c:pt idx="386">
                  <c:v>137160</c:v>
                </c:pt>
                <c:pt idx="387">
                  <c:v>142240</c:v>
                </c:pt>
                <c:pt idx="388">
                  <c:v>137906</c:v>
                </c:pt>
                <c:pt idx="389">
                  <c:v>134646</c:v>
                </c:pt>
                <c:pt idx="390">
                  <c:v>138292</c:v>
                </c:pt>
                <c:pt idx="391">
                  <c:v>142843</c:v>
                </c:pt>
                <c:pt idx="392">
                  <c:v>142099</c:v>
                </c:pt>
                <c:pt idx="393">
                  <c:v>138779</c:v>
                </c:pt>
                <c:pt idx="394">
                  <c:v>136775</c:v>
                </c:pt>
                <c:pt idx="395">
                  <c:v>32816</c:v>
                </c:pt>
                <c:pt idx="396">
                  <c:v>131078</c:v>
                </c:pt>
                <c:pt idx="397">
                  <c:v>128712</c:v>
                </c:pt>
                <c:pt idx="398">
                  <c:v>67073</c:v>
                </c:pt>
                <c:pt idx="399">
                  <c:v>115432</c:v>
                </c:pt>
                <c:pt idx="400">
                  <c:v>127728</c:v>
                </c:pt>
                <c:pt idx="401">
                  <c:v>127580</c:v>
                </c:pt>
                <c:pt idx="402">
                  <c:v>138766</c:v>
                </c:pt>
                <c:pt idx="403">
                  <c:v>132690</c:v>
                </c:pt>
                <c:pt idx="404">
                  <c:v>131743</c:v>
                </c:pt>
                <c:pt idx="405">
                  <c:v>75089</c:v>
                </c:pt>
                <c:pt idx="406">
                  <c:v>80674</c:v>
                </c:pt>
                <c:pt idx="407">
                  <c:v>31457</c:v>
                </c:pt>
                <c:pt idx="408">
                  <c:v>135800</c:v>
                </c:pt>
                <c:pt idx="409">
                  <c:v>140891</c:v>
                </c:pt>
                <c:pt idx="410">
                  <c:v>129553</c:v>
                </c:pt>
                <c:pt idx="411">
                  <c:v>89649</c:v>
                </c:pt>
                <c:pt idx="412">
                  <c:v>93370</c:v>
                </c:pt>
                <c:pt idx="413">
                  <c:v>118984</c:v>
                </c:pt>
                <c:pt idx="414">
                  <c:v>149075</c:v>
                </c:pt>
                <c:pt idx="415">
                  <c:v>143810</c:v>
                </c:pt>
                <c:pt idx="416">
                  <c:v>138302</c:v>
                </c:pt>
                <c:pt idx="417">
                  <c:v>141105</c:v>
                </c:pt>
                <c:pt idx="418">
                  <c:v>116193</c:v>
                </c:pt>
                <c:pt idx="419">
                  <c:v>32953</c:v>
                </c:pt>
                <c:pt idx="420">
                  <c:v>129122</c:v>
                </c:pt>
                <c:pt idx="421">
                  <c:v>127317</c:v>
                </c:pt>
                <c:pt idx="422">
                  <c:v>138460</c:v>
                </c:pt>
                <c:pt idx="423">
                  <c:v>82185</c:v>
                </c:pt>
                <c:pt idx="424">
                  <c:v>129612</c:v>
                </c:pt>
                <c:pt idx="425">
                  <c:v>131876</c:v>
                </c:pt>
                <c:pt idx="426">
                  <c:v>142558</c:v>
                </c:pt>
                <c:pt idx="427">
                  <c:v>137112</c:v>
                </c:pt>
                <c:pt idx="428">
                  <c:v>129444</c:v>
                </c:pt>
                <c:pt idx="429">
                  <c:v>151721</c:v>
                </c:pt>
                <c:pt idx="430">
                  <c:v>131891</c:v>
                </c:pt>
                <c:pt idx="431">
                  <c:v>32897</c:v>
                </c:pt>
                <c:pt idx="432">
                  <c:v>36938</c:v>
                </c:pt>
                <c:pt idx="433">
                  <c:v>138199</c:v>
                </c:pt>
                <c:pt idx="434">
                  <c:v>140239</c:v>
                </c:pt>
                <c:pt idx="435">
                  <c:v>126925</c:v>
                </c:pt>
                <c:pt idx="436">
                  <c:v>99680</c:v>
                </c:pt>
                <c:pt idx="437">
                  <c:v>134629</c:v>
                </c:pt>
                <c:pt idx="438">
                  <c:v>134413</c:v>
                </c:pt>
                <c:pt idx="439">
                  <c:v>142513</c:v>
                </c:pt>
                <c:pt idx="440">
                  <c:v>121523</c:v>
                </c:pt>
                <c:pt idx="441">
                  <c:v>54941</c:v>
                </c:pt>
                <c:pt idx="442">
                  <c:v>146804</c:v>
                </c:pt>
                <c:pt idx="443">
                  <c:v>148651</c:v>
                </c:pt>
                <c:pt idx="444">
                  <c:v>32791</c:v>
                </c:pt>
                <c:pt idx="445">
                  <c:v>129761</c:v>
                </c:pt>
                <c:pt idx="446">
                  <c:v>120800</c:v>
                </c:pt>
                <c:pt idx="447">
                  <c:v>120214</c:v>
                </c:pt>
                <c:pt idx="448">
                  <c:v>121793</c:v>
                </c:pt>
                <c:pt idx="449">
                  <c:v>125247</c:v>
                </c:pt>
                <c:pt idx="450">
                  <c:v>128443</c:v>
                </c:pt>
                <c:pt idx="451">
                  <c:v>124303</c:v>
                </c:pt>
                <c:pt idx="452">
                  <c:v>137580</c:v>
                </c:pt>
                <c:pt idx="453">
                  <c:v>129058</c:v>
                </c:pt>
                <c:pt idx="454">
                  <c:v>124164</c:v>
                </c:pt>
                <c:pt idx="455">
                  <c:v>149053</c:v>
                </c:pt>
                <c:pt idx="456">
                  <c:v>36342</c:v>
                </c:pt>
                <c:pt idx="457">
                  <c:v>138787</c:v>
                </c:pt>
                <c:pt idx="458">
                  <c:v>128879</c:v>
                </c:pt>
                <c:pt idx="459">
                  <c:v>122322</c:v>
                </c:pt>
                <c:pt idx="460">
                  <c:v>120120</c:v>
                </c:pt>
                <c:pt idx="461">
                  <c:v>88118</c:v>
                </c:pt>
                <c:pt idx="462">
                  <c:v>135306</c:v>
                </c:pt>
                <c:pt idx="463">
                  <c:v>140468</c:v>
                </c:pt>
                <c:pt idx="464">
                  <c:v>121299</c:v>
                </c:pt>
                <c:pt idx="465">
                  <c:v>134431</c:v>
                </c:pt>
                <c:pt idx="466">
                  <c:v>134024</c:v>
                </c:pt>
                <c:pt idx="467">
                  <c:v>138052</c:v>
                </c:pt>
                <c:pt idx="468">
                  <c:v>30801</c:v>
                </c:pt>
                <c:pt idx="469">
                  <c:v>124983</c:v>
                </c:pt>
                <c:pt idx="470">
                  <c:v>128610</c:v>
                </c:pt>
                <c:pt idx="471">
                  <c:v>116732</c:v>
                </c:pt>
                <c:pt idx="472">
                  <c:v>120566</c:v>
                </c:pt>
                <c:pt idx="473">
                  <c:v>113932</c:v>
                </c:pt>
                <c:pt idx="474">
                  <c:v>125336</c:v>
                </c:pt>
                <c:pt idx="475">
                  <c:v>137410</c:v>
                </c:pt>
                <c:pt idx="476">
                  <c:v>141526</c:v>
                </c:pt>
                <c:pt idx="477">
                  <c:v>77676</c:v>
                </c:pt>
                <c:pt idx="478">
                  <c:v>127381</c:v>
                </c:pt>
                <c:pt idx="479">
                  <c:v>142686</c:v>
                </c:pt>
                <c:pt idx="480">
                  <c:v>143567</c:v>
                </c:pt>
                <c:pt idx="481">
                  <c:v>132433</c:v>
                </c:pt>
                <c:pt idx="482">
                  <c:v>130393</c:v>
                </c:pt>
                <c:pt idx="483">
                  <c:v>123299</c:v>
                </c:pt>
                <c:pt idx="484">
                  <c:v>128486</c:v>
                </c:pt>
                <c:pt idx="485">
                  <c:v>131698</c:v>
                </c:pt>
                <c:pt idx="486">
                  <c:v>133196</c:v>
                </c:pt>
                <c:pt idx="487">
                  <c:v>137045</c:v>
                </c:pt>
                <c:pt idx="488">
                  <c:v>136766</c:v>
                </c:pt>
                <c:pt idx="489">
                  <c:v>140296</c:v>
                </c:pt>
                <c:pt idx="490">
                  <c:v>123721</c:v>
                </c:pt>
                <c:pt idx="491">
                  <c:v>32950</c:v>
                </c:pt>
                <c:pt idx="492">
                  <c:v>131245</c:v>
                </c:pt>
                <c:pt idx="493">
                  <c:v>130902</c:v>
                </c:pt>
                <c:pt idx="494">
                  <c:v>70007</c:v>
                </c:pt>
                <c:pt idx="495">
                  <c:v>125227</c:v>
                </c:pt>
                <c:pt idx="496">
                  <c:v>133250</c:v>
                </c:pt>
                <c:pt idx="497">
                  <c:v>115266</c:v>
                </c:pt>
                <c:pt idx="498">
                  <c:v>133731</c:v>
                </c:pt>
                <c:pt idx="499">
                  <c:v>132347</c:v>
                </c:pt>
                <c:pt idx="500">
                  <c:v>121992</c:v>
                </c:pt>
                <c:pt idx="501">
                  <c:v>76308</c:v>
                </c:pt>
                <c:pt idx="502">
                  <c:v>79526</c:v>
                </c:pt>
                <c:pt idx="503">
                  <c:v>31639</c:v>
                </c:pt>
                <c:pt idx="504">
                  <c:v>133947</c:v>
                </c:pt>
                <c:pt idx="505">
                  <c:v>139454</c:v>
                </c:pt>
                <c:pt idx="506">
                  <c:v>135862</c:v>
                </c:pt>
                <c:pt idx="507">
                  <c:v>88892</c:v>
                </c:pt>
                <c:pt idx="508">
                  <c:v>95837</c:v>
                </c:pt>
                <c:pt idx="509">
                  <c:v>111494</c:v>
                </c:pt>
                <c:pt idx="510">
                  <c:v>139066</c:v>
                </c:pt>
                <c:pt idx="511">
                  <c:v>128234</c:v>
                </c:pt>
                <c:pt idx="512">
                  <c:v>142264</c:v>
                </c:pt>
                <c:pt idx="513">
                  <c:v>131920</c:v>
                </c:pt>
                <c:pt idx="514">
                  <c:v>113231</c:v>
                </c:pt>
                <c:pt idx="515">
                  <c:v>32667</c:v>
                </c:pt>
                <c:pt idx="516">
                  <c:v>131644</c:v>
                </c:pt>
                <c:pt idx="517">
                  <c:v>132809</c:v>
                </c:pt>
                <c:pt idx="518">
                  <c:v>134844</c:v>
                </c:pt>
                <c:pt idx="519">
                  <c:v>85288</c:v>
                </c:pt>
                <c:pt idx="520">
                  <c:v>121344</c:v>
                </c:pt>
                <c:pt idx="521">
                  <c:v>122572</c:v>
                </c:pt>
                <c:pt idx="522">
                  <c:v>134756</c:v>
                </c:pt>
                <c:pt idx="523">
                  <c:v>130225</c:v>
                </c:pt>
                <c:pt idx="524">
                  <c:v>122550</c:v>
                </c:pt>
                <c:pt idx="525">
                  <c:v>138481</c:v>
                </c:pt>
                <c:pt idx="526">
                  <c:v>125212</c:v>
                </c:pt>
                <c:pt idx="527">
                  <c:v>33969</c:v>
                </c:pt>
                <c:pt idx="528">
                  <c:v>37257</c:v>
                </c:pt>
                <c:pt idx="529">
                  <c:v>143207</c:v>
                </c:pt>
                <c:pt idx="530">
                  <c:v>129597</c:v>
                </c:pt>
                <c:pt idx="531">
                  <c:v>131190</c:v>
                </c:pt>
                <c:pt idx="532">
                  <c:v>102725</c:v>
                </c:pt>
                <c:pt idx="533">
                  <c:v>140689</c:v>
                </c:pt>
                <c:pt idx="534">
                  <c:v>133252</c:v>
                </c:pt>
                <c:pt idx="535">
                  <c:v>125600</c:v>
                </c:pt>
                <c:pt idx="536">
                  <c:v>119194</c:v>
                </c:pt>
                <c:pt idx="537">
                  <c:v>56730</c:v>
                </c:pt>
                <c:pt idx="538">
                  <c:v>130568</c:v>
                </c:pt>
                <c:pt idx="539">
                  <c:v>136840</c:v>
                </c:pt>
                <c:pt idx="540">
                  <c:v>33657</c:v>
                </c:pt>
                <c:pt idx="541">
                  <c:v>129661</c:v>
                </c:pt>
                <c:pt idx="542">
                  <c:v>124727</c:v>
                </c:pt>
                <c:pt idx="543">
                  <c:v>119810</c:v>
                </c:pt>
                <c:pt idx="544">
                  <c:v>123486</c:v>
                </c:pt>
                <c:pt idx="545">
                  <c:v>127097</c:v>
                </c:pt>
                <c:pt idx="546">
                  <c:v>123481</c:v>
                </c:pt>
                <c:pt idx="547">
                  <c:v>122855</c:v>
                </c:pt>
                <c:pt idx="548">
                  <c:v>130233</c:v>
                </c:pt>
                <c:pt idx="549">
                  <c:v>131534</c:v>
                </c:pt>
                <c:pt idx="550">
                  <c:v>118968</c:v>
                </c:pt>
                <c:pt idx="551">
                  <c:v>130228</c:v>
                </c:pt>
                <c:pt idx="552">
                  <c:v>38047</c:v>
                </c:pt>
                <c:pt idx="553">
                  <c:v>129884</c:v>
                </c:pt>
                <c:pt idx="554">
                  <c:v>136442</c:v>
                </c:pt>
                <c:pt idx="555">
                  <c:v>126985</c:v>
                </c:pt>
                <c:pt idx="556">
                  <c:v>126470</c:v>
                </c:pt>
                <c:pt idx="557">
                  <c:v>89328</c:v>
                </c:pt>
                <c:pt idx="558">
                  <c:v>140285</c:v>
                </c:pt>
                <c:pt idx="559">
                  <c:v>134193</c:v>
                </c:pt>
                <c:pt idx="560">
                  <c:v>116166</c:v>
                </c:pt>
                <c:pt idx="561">
                  <c:v>123871</c:v>
                </c:pt>
                <c:pt idx="562">
                  <c:v>124518</c:v>
                </c:pt>
                <c:pt idx="563">
                  <c:v>133567</c:v>
                </c:pt>
                <c:pt idx="564">
                  <c:v>31887</c:v>
                </c:pt>
                <c:pt idx="565">
                  <c:v>127574</c:v>
                </c:pt>
                <c:pt idx="566">
                  <c:v>127949</c:v>
                </c:pt>
                <c:pt idx="567">
                  <c:v>116039</c:v>
                </c:pt>
                <c:pt idx="568">
                  <c:v>122810</c:v>
                </c:pt>
                <c:pt idx="569">
                  <c:v>111641</c:v>
                </c:pt>
                <c:pt idx="570">
                  <c:v>129859</c:v>
                </c:pt>
                <c:pt idx="571">
                  <c:v>127254</c:v>
                </c:pt>
                <c:pt idx="572">
                  <c:v>136857</c:v>
                </c:pt>
                <c:pt idx="573">
                  <c:v>77393</c:v>
                </c:pt>
                <c:pt idx="574">
                  <c:v>126703</c:v>
                </c:pt>
                <c:pt idx="575">
                  <c:v>135870</c:v>
                </c:pt>
                <c:pt idx="576">
                  <c:v>135737</c:v>
                </c:pt>
                <c:pt idx="577">
                  <c:v>162241</c:v>
                </c:pt>
                <c:pt idx="578">
                  <c:v>139555</c:v>
                </c:pt>
                <c:pt idx="579">
                  <c:v>152447</c:v>
                </c:pt>
                <c:pt idx="580">
                  <c:v>150353</c:v>
                </c:pt>
                <c:pt idx="581">
                  <c:v>162993</c:v>
                </c:pt>
                <c:pt idx="582">
                  <c:v>147141</c:v>
                </c:pt>
                <c:pt idx="583">
                  <c:v>161300</c:v>
                </c:pt>
                <c:pt idx="584">
                  <c:v>166555</c:v>
                </c:pt>
                <c:pt idx="585">
                  <c:v>146347</c:v>
                </c:pt>
                <c:pt idx="586">
                  <c:v>131747</c:v>
                </c:pt>
                <c:pt idx="587">
                  <c:v>31943</c:v>
                </c:pt>
                <c:pt idx="588">
                  <c:v>132360</c:v>
                </c:pt>
                <c:pt idx="589">
                  <c:v>159329</c:v>
                </c:pt>
                <c:pt idx="590">
                  <c:v>63293</c:v>
                </c:pt>
                <c:pt idx="591">
                  <c:v>128542</c:v>
                </c:pt>
                <c:pt idx="592">
                  <c:v>119723</c:v>
                </c:pt>
                <c:pt idx="593">
                  <c:v>116675</c:v>
                </c:pt>
                <c:pt idx="594">
                  <c:v>85474</c:v>
                </c:pt>
                <c:pt idx="595">
                  <c:v>89350</c:v>
                </c:pt>
                <c:pt idx="596">
                  <c:v>141118</c:v>
                </c:pt>
                <c:pt idx="597">
                  <c:v>60775</c:v>
                </c:pt>
                <c:pt idx="598">
                  <c:v>62594</c:v>
                </c:pt>
                <c:pt idx="599">
                  <c:v>30621</c:v>
                </c:pt>
                <c:pt idx="600">
                  <c:v>138826</c:v>
                </c:pt>
                <c:pt idx="601">
                  <c:v>156946</c:v>
                </c:pt>
                <c:pt idx="602">
                  <c:v>158753</c:v>
                </c:pt>
                <c:pt idx="603">
                  <c:v>110562</c:v>
                </c:pt>
                <c:pt idx="604">
                  <c:v>107028</c:v>
                </c:pt>
                <c:pt idx="605">
                  <c:v>143008</c:v>
                </c:pt>
                <c:pt idx="606">
                  <c:v>167699</c:v>
                </c:pt>
                <c:pt idx="607">
                  <c:v>161897</c:v>
                </c:pt>
                <c:pt idx="608">
                  <c:v>159645</c:v>
                </c:pt>
                <c:pt idx="609">
                  <c:v>162421</c:v>
                </c:pt>
                <c:pt idx="610">
                  <c:v>145474</c:v>
                </c:pt>
                <c:pt idx="611">
                  <c:v>32580</c:v>
                </c:pt>
                <c:pt idx="612">
                  <c:v>130816</c:v>
                </c:pt>
                <c:pt idx="613">
                  <c:v>153044</c:v>
                </c:pt>
                <c:pt idx="614">
                  <c:v>161275</c:v>
                </c:pt>
                <c:pt idx="615">
                  <c:v>81810</c:v>
                </c:pt>
                <c:pt idx="616">
                  <c:v>147113</c:v>
                </c:pt>
                <c:pt idx="617">
                  <c:v>141273</c:v>
                </c:pt>
                <c:pt idx="618">
                  <c:v>173524</c:v>
                </c:pt>
                <c:pt idx="619">
                  <c:v>134259</c:v>
                </c:pt>
                <c:pt idx="620">
                  <c:v>162046</c:v>
                </c:pt>
                <c:pt idx="621">
                  <c:v>200193</c:v>
                </c:pt>
                <c:pt idx="622">
                  <c:v>147064</c:v>
                </c:pt>
                <c:pt idx="623">
                  <c:v>32110</c:v>
                </c:pt>
                <c:pt idx="624">
                  <c:v>34345</c:v>
                </c:pt>
                <c:pt idx="625">
                  <c:v>155883</c:v>
                </c:pt>
                <c:pt idx="626">
                  <c:v>125970</c:v>
                </c:pt>
                <c:pt idx="627">
                  <c:v>130089</c:v>
                </c:pt>
                <c:pt idx="628">
                  <c:v>118616</c:v>
                </c:pt>
                <c:pt idx="629">
                  <c:v>30782</c:v>
                </c:pt>
                <c:pt idx="630">
                  <c:v>150476</c:v>
                </c:pt>
                <c:pt idx="631">
                  <c:v>141140</c:v>
                </c:pt>
                <c:pt idx="632">
                  <c:v>118751</c:v>
                </c:pt>
                <c:pt idx="633">
                  <c:v>60532</c:v>
                </c:pt>
                <c:pt idx="634">
                  <c:v>155803</c:v>
                </c:pt>
                <c:pt idx="635">
                  <c:v>143455</c:v>
                </c:pt>
                <c:pt idx="636">
                  <c:v>31103</c:v>
                </c:pt>
                <c:pt idx="637">
                  <c:v>146048</c:v>
                </c:pt>
                <c:pt idx="638">
                  <c:v>133594</c:v>
                </c:pt>
                <c:pt idx="639">
                  <c:v>149224</c:v>
                </c:pt>
                <c:pt idx="640">
                  <c:v>119190</c:v>
                </c:pt>
                <c:pt idx="641">
                  <c:v>148708</c:v>
                </c:pt>
                <c:pt idx="642">
                  <c:v>105709</c:v>
                </c:pt>
                <c:pt idx="643">
                  <c:v>149769</c:v>
                </c:pt>
                <c:pt idx="644">
                  <c:v>160682</c:v>
                </c:pt>
                <c:pt idx="645">
                  <c:v>131458</c:v>
                </c:pt>
                <c:pt idx="646">
                  <c:v>128383</c:v>
                </c:pt>
                <c:pt idx="647">
                  <c:v>132969</c:v>
                </c:pt>
                <c:pt idx="648">
                  <c:v>31429</c:v>
                </c:pt>
                <c:pt idx="649">
                  <c:v>149818</c:v>
                </c:pt>
                <c:pt idx="650">
                  <c:v>122730</c:v>
                </c:pt>
                <c:pt idx="651">
                  <c:v>117599</c:v>
                </c:pt>
                <c:pt idx="652">
                  <c:v>146651</c:v>
                </c:pt>
                <c:pt idx="653">
                  <c:v>67160</c:v>
                </c:pt>
                <c:pt idx="654">
                  <c:v>161492</c:v>
                </c:pt>
                <c:pt idx="655">
                  <c:v>159498</c:v>
                </c:pt>
                <c:pt idx="656">
                  <c:v>153772</c:v>
                </c:pt>
                <c:pt idx="657">
                  <c:v>160379</c:v>
                </c:pt>
                <c:pt idx="658">
                  <c:v>144318</c:v>
                </c:pt>
                <c:pt idx="659">
                  <c:v>139290</c:v>
                </c:pt>
                <c:pt idx="660">
                  <c:v>29639</c:v>
                </c:pt>
                <c:pt idx="661">
                  <c:v>125393</c:v>
                </c:pt>
                <c:pt idx="662">
                  <c:v>112739</c:v>
                </c:pt>
                <c:pt idx="663">
                  <c:v>115443</c:v>
                </c:pt>
                <c:pt idx="664">
                  <c:v>120302</c:v>
                </c:pt>
                <c:pt idx="665">
                  <c:v>108184</c:v>
                </c:pt>
                <c:pt idx="666">
                  <c:v>150424</c:v>
                </c:pt>
                <c:pt idx="667">
                  <c:v>158002</c:v>
                </c:pt>
                <c:pt idx="668">
                  <c:v>173420</c:v>
                </c:pt>
                <c:pt idx="669">
                  <c:v>79094</c:v>
                </c:pt>
                <c:pt idx="670">
                  <c:v>150555</c:v>
                </c:pt>
                <c:pt idx="671">
                  <c:v>135675</c:v>
                </c:pt>
                <c:pt idx="672">
                  <c:v>136483</c:v>
                </c:pt>
                <c:pt idx="673">
                  <c:v>155988</c:v>
                </c:pt>
                <c:pt idx="674">
                  <c:v>150957</c:v>
                </c:pt>
                <c:pt idx="675">
                  <c:v>162629</c:v>
                </c:pt>
                <c:pt idx="676">
                  <c:v>159190</c:v>
                </c:pt>
                <c:pt idx="677">
                  <c:v>160737</c:v>
                </c:pt>
                <c:pt idx="678">
                  <c:v>155649</c:v>
                </c:pt>
                <c:pt idx="679">
                  <c:v>160852</c:v>
                </c:pt>
                <c:pt idx="680">
                  <c:v>160969</c:v>
                </c:pt>
                <c:pt idx="681">
                  <c:v>146957</c:v>
                </c:pt>
                <c:pt idx="682">
                  <c:v>135379</c:v>
                </c:pt>
                <c:pt idx="683">
                  <c:v>31765</c:v>
                </c:pt>
                <c:pt idx="684">
                  <c:v>133159</c:v>
                </c:pt>
                <c:pt idx="685">
                  <c:v>148696</c:v>
                </c:pt>
                <c:pt idx="686">
                  <c:v>66367</c:v>
                </c:pt>
                <c:pt idx="687">
                  <c:v>129067</c:v>
                </c:pt>
                <c:pt idx="688">
                  <c:v>119681</c:v>
                </c:pt>
                <c:pt idx="689">
                  <c:v>122182</c:v>
                </c:pt>
                <c:pt idx="690">
                  <c:v>83981</c:v>
                </c:pt>
                <c:pt idx="691">
                  <c:v>91892</c:v>
                </c:pt>
                <c:pt idx="692">
                  <c:v>157276</c:v>
                </c:pt>
                <c:pt idx="693">
                  <c:v>60651</c:v>
                </c:pt>
                <c:pt idx="694">
                  <c:v>65367</c:v>
                </c:pt>
                <c:pt idx="695">
                  <c:v>30993</c:v>
                </c:pt>
                <c:pt idx="696">
                  <c:v>134022</c:v>
                </c:pt>
                <c:pt idx="697">
                  <c:v>156788</c:v>
                </c:pt>
                <c:pt idx="698">
                  <c:v>150544</c:v>
                </c:pt>
                <c:pt idx="699">
                  <c:v>115838</c:v>
                </c:pt>
                <c:pt idx="700">
                  <c:v>115894</c:v>
                </c:pt>
                <c:pt idx="701">
                  <c:v>146289</c:v>
                </c:pt>
                <c:pt idx="702">
                  <c:v>174743</c:v>
                </c:pt>
                <c:pt idx="703">
                  <c:v>177051</c:v>
                </c:pt>
                <c:pt idx="704">
                  <c:v>170144</c:v>
                </c:pt>
                <c:pt idx="705">
                  <c:v>165359</c:v>
                </c:pt>
                <c:pt idx="706">
                  <c:v>144560</c:v>
                </c:pt>
                <c:pt idx="707">
                  <c:v>31714</c:v>
                </c:pt>
                <c:pt idx="708">
                  <c:v>132132</c:v>
                </c:pt>
                <c:pt idx="709">
                  <c:v>155847</c:v>
                </c:pt>
                <c:pt idx="710">
                  <c:v>164957</c:v>
                </c:pt>
                <c:pt idx="711">
                  <c:v>85353</c:v>
                </c:pt>
                <c:pt idx="712">
                  <c:v>142056</c:v>
                </c:pt>
                <c:pt idx="713">
                  <c:v>153929</c:v>
                </c:pt>
                <c:pt idx="714">
                  <c:v>185272</c:v>
                </c:pt>
                <c:pt idx="715">
                  <c:v>141225</c:v>
                </c:pt>
                <c:pt idx="716">
                  <c:v>159900</c:v>
                </c:pt>
                <c:pt idx="717">
                  <c:v>201471</c:v>
                </c:pt>
                <c:pt idx="718">
                  <c:v>150328</c:v>
                </c:pt>
                <c:pt idx="719">
                  <c:v>32396</c:v>
                </c:pt>
                <c:pt idx="720">
                  <c:v>36607</c:v>
                </c:pt>
                <c:pt idx="721">
                  <c:v>153396</c:v>
                </c:pt>
                <c:pt idx="722">
                  <c:v>121145</c:v>
                </c:pt>
                <c:pt idx="723">
                  <c:v>127186</c:v>
                </c:pt>
                <c:pt idx="724">
                  <c:v>129107</c:v>
                </c:pt>
                <c:pt idx="725">
                  <c:v>30609</c:v>
                </c:pt>
                <c:pt idx="726">
                  <c:v>154542</c:v>
                </c:pt>
                <c:pt idx="727">
                  <c:v>159726</c:v>
                </c:pt>
                <c:pt idx="728">
                  <c:v>123725</c:v>
                </c:pt>
                <c:pt idx="729">
                  <c:v>63848</c:v>
                </c:pt>
                <c:pt idx="730">
                  <c:v>167540</c:v>
                </c:pt>
                <c:pt idx="731">
                  <c:v>140503</c:v>
                </c:pt>
                <c:pt idx="732">
                  <c:v>32312</c:v>
                </c:pt>
                <c:pt idx="733">
                  <c:v>144626</c:v>
                </c:pt>
                <c:pt idx="734">
                  <c:v>131774</c:v>
                </c:pt>
                <c:pt idx="735">
                  <c:v>148664</c:v>
                </c:pt>
                <c:pt idx="736">
                  <c:v>123392</c:v>
                </c:pt>
                <c:pt idx="737">
                  <c:v>163255</c:v>
                </c:pt>
                <c:pt idx="738">
                  <c:v>118076</c:v>
                </c:pt>
                <c:pt idx="739">
                  <c:v>143931</c:v>
                </c:pt>
                <c:pt idx="740">
                  <c:v>168881</c:v>
                </c:pt>
                <c:pt idx="741">
                  <c:v>138094</c:v>
                </c:pt>
                <c:pt idx="742">
                  <c:v>124804</c:v>
                </c:pt>
                <c:pt idx="743">
                  <c:v>144552</c:v>
                </c:pt>
                <c:pt idx="744">
                  <c:v>32653</c:v>
                </c:pt>
                <c:pt idx="745">
                  <c:v>144395</c:v>
                </c:pt>
                <c:pt idx="746">
                  <c:v>114825</c:v>
                </c:pt>
                <c:pt idx="747">
                  <c:v>118142</c:v>
                </c:pt>
                <c:pt idx="748">
                  <c:v>152642</c:v>
                </c:pt>
                <c:pt idx="749">
                  <c:v>66870</c:v>
                </c:pt>
                <c:pt idx="750">
                  <c:v>175019</c:v>
                </c:pt>
                <c:pt idx="751">
                  <c:v>180496</c:v>
                </c:pt>
                <c:pt idx="752">
                  <c:v>160831</c:v>
                </c:pt>
                <c:pt idx="753">
                  <c:v>163124</c:v>
                </c:pt>
                <c:pt idx="754">
                  <c:v>146375</c:v>
                </c:pt>
                <c:pt idx="755">
                  <c:v>140140</c:v>
                </c:pt>
                <c:pt idx="756">
                  <c:v>30809</c:v>
                </c:pt>
                <c:pt idx="757">
                  <c:v>122145</c:v>
                </c:pt>
                <c:pt idx="758">
                  <c:v>118635</c:v>
                </c:pt>
                <c:pt idx="759">
                  <c:v>118539</c:v>
                </c:pt>
                <c:pt idx="760">
                  <c:v>130114</c:v>
                </c:pt>
                <c:pt idx="761">
                  <c:v>115740</c:v>
                </c:pt>
                <c:pt idx="762">
                  <c:v>158231</c:v>
                </c:pt>
                <c:pt idx="763">
                  <c:v>170123</c:v>
                </c:pt>
                <c:pt idx="764">
                  <c:v>180767</c:v>
                </c:pt>
                <c:pt idx="765">
                  <c:v>81949</c:v>
                </c:pt>
                <c:pt idx="766">
                  <c:v>140382</c:v>
                </c:pt>
                <c:pt idx="767">
                  <c:v>136270</c:v>
                </c:pt>
                <c:pt idx="768">
                  <c:v>126701</c:v>
                </c:pt>
                <c:pt idx="769">
                  <c:v>153302</c:v>
                </c:pt>
                <c:pt idx="770">
                  <c:v>155834</c:v>
                </c:pt>
                <c:pt idx="771">
                  <c:v>147819</c:v>
                </c:pt>
                <c:pt idx="772">
                  <c:v>156097</c:v>
                </c:pt>
                <c:pt idx="773">
                  <c:v>152016</c:v>
                </c:pt>
                <c:pt idx="774">
                  <c:v>154107</c:v>
                </c:pt>
                <c:pt idx="775">
                  <c:v>183742</c:v>
                </c:pt>
                <c:pt idx="776">
                  <c:v>166961</c:v>
                </c:pt>
                <c:pt idx="777">
                  <c:v>156799</c:v>
                </c:pt>
                <c:pt idx="778">
                  <c:v>141124</c:v>
                </c:pt>
                <c:pt idx="779">
                  <c:v>31766</c:v>
                </c:pt>
                <c:pt idx="780">
                  <c:v>130204</c:v>
                </c:pt>
                <c:pt idx="781">
                  <c:v>143036</c:v>
                </c:pt>
                <c:pt idx="782">
                  <c:v>63032</c:v>
                </c:pt>
                <c:pt idx="783">
                  <c:v>114759</c:v>
                </c:pt>
                <c:pt idx="784">
                  <c:v>117839</c:v>
                </c:pt>
                <c:pt idx="785">
                  <c:v>104793</c:v>
                </c:pt>
                <c:pt idx="786">
                  <c:v>79421</c:v>
                </c:pt>
                <c:pt idx="787">
                  <c:v>93990</c:v>
                </c:pt>
                <c:pt idx="788">
                  <c:v>150014</c:v>
                </c:pt>
                <c:pt idx="789">
                  <c:v>60506</c:v>
                </c:pt>
                <c:pt idx="790">
                  <c:v>71115</c:v>
                </c:pt>
                <c:pt idx="791">
                  <c:v>30644</c:v>
                </c:pt>
                <c:pt idx="792">
                  <c:v>137917</c:v>
                </c:pt>
                <c:pt idx="793">
                  <c:v>160457</c:v>
                </c:pt>
                <c:pt idx="794">
                  <c:v>164690</c:v>
                </c:pt>
                <c:pt idx="795">
                  <c:v>99890</c:v>
                </c:pt>
                <c:pt idx="796">
                  <c:v>103958</c:v>
                </c:pt>
                <c:pt idx="797">
                  <c:v>125109</c:v>
                </c:pt>
                <c:pt idx="798">
                  <c:v>149316</c:v>
                </c:pt>
                <c:pt idx="799">
                  <c:v>185217</c:v>
                </c:pt>
                <c:pt idx="800">
                  <c:v>180213</c:v>
                </c:pt>
                <c:pt idx="801">
                  <c:v>181030</c:v>
                </c:pt>
                <c:pt idx="802">
                  <c:v>149384</c:v>
                </c:pt>
                <c:pt idx="803">
                  <c:v>32655</c:v>
                </c:pt>
                <c:pt idx="804">
                  <c:v>130116</c:v>
                </c:pt>
                <c:pt idx="805">
                  <c:v>149745</c:v>
                </c:pt>
                <c:pt idx="806">
                  <c:v>173661</c:v>
                </c:pt>
                <c:pt idx="807">
                  <c:v>76705</c:v>
                </c:pt>
                <c:pt idx="808">
                  <c:v>141987</c:v>
                </c:pt>
                <c:pt idx="809">
                  <c:v>133233</c:v>
                </c:pt>
                <c:pt idx="810">
                  <c:v>171102</c:v>
                </c:pt>
                <c:pt idx="811">
                  <c:v>142347</c:v>
                </c:pt>
                <c:pt idx="812">
                  <c:v>170879</c:v>
                </c:pt>
                <c:pt idx="813">
                  <c:v>215286</c:v>
                </c:pt>
                <c:pt idx="814">
                  <c:v>144090</c:v>
                </c:pt>
                <c:pt idx="815">
                  <c:v>32190</c:v>
                </c:pt>
                <c:pt idx="816">
                  <c:v>37842</c:v>
                </c:pt>
                <c:pt idx="817">
                  <c:v>162129</c:v>
                </c:pt>
                <c:pt idx="818">
                  <c:v>119382</c:v>
                </c:pt>
                <c:pt idx="819">
                  <c:v>128567</c:v>
                </c:pt>
                <c:pt idx="820">
                  <c:v>131394</c:v>
                </c:pt>
                <c:pt idx="821">
                  <c:v>29581</c:v>
                </c:pt>
                <c:pt idx="822">
                  <c:v>146534</c:v>
                </c:pt>
                <c:pt idx="823">
                  <c:v>151757</c:v>
                </c:pt>
                <c:pt idx="824">
                  <c:v>122956</c:v>
                </c:pt>
                <c:pt idx="825">
                  <c:v>60106</c:v>
                </c:pt>
                <c:pt idx="826">
                  <c:v>157200</c:v>
                </c:pt>
                <c:pt idx="827">
                  <c:v>133815</c:v>
                </c:pt>
                <c:pt idx="828">
                  <c:v>32914</c:v>
                </c:pt>
                <c:pt idx="829">
                  <c:v>139947</c:v>
                </c:pt>
                <c:pt idx="830">
                  <c:v>135664</c:v>
                </c:pt>
                <c:pt idx="831">
                  <c:v>154134</c:v>
                </c:pt>
                <c:pt idx="832">
                  <c:v>122872</c:v>
                </c:pt>
                <c:pt idx="833">
                  <c:v>137342</c:v>
                </c:pt>
                <c:pt idx="834">
                  <c:v>109457</c:v>
                </c:pt>
                <c:pt idx="835">
                  <c:v>144253</c:v>
                </c:pt>
                <c:pt idx="836">
                  <c:v>128255</c:v>
                </c:pt>
                <c:pt idx="837">
                  <c:v>117836</c:v>
                </c:pt>
                <c:pt idx="838">
                  <c:v>117527</c:v>
                </c:pt>
                <c:pt idx="839">
                  <c:v>115168</c:v>
                </c:pt>
                <c:pt idx="840">
                  <c:v>32484</c:v>
                </c:pt>
                <c:pt idx="841">
                  <c:v>148909</c:v>
                </c:pt>
                <c:pt idx="842">
                  <c:v>132787</c:v>
                </c:pt>
                <c:pt idx="843">
                  <c:v>116891</c:v>
                </c:pt>
                <c:pt idx="844">
                  <c:v>133607</c:v>
                </c:pt>
                <c:pt idx="845">
                  <c:v>60257</c:v>
                </c:pt>
                <c:pt idx="846">
                  <c:v>170658</c:v>
                </c:pt>
                <c:pt idx="847">
                  <c:v>153288</c:v>
                </c:pt>
                <c:pt idx="848">
                  <c:v>142688</c:v>
                </c:pt>
                <c:pt idx="849">
                  <c:v>143645</c:v>
                </c:pt>
                <c:pt idx="850">
                  <c:v>117852</c:v>
                </c:pt>
                <c:pt idx="851">
                  <c:v>106768</c:v>
                </c:pt>
                <c:pt idx="852">
                  <c:v>30402</c:v>
                </c:pt>
                <c:pt idx="853">
                  <c:v>137148</c:v>
                </c:pt>
                <c:pt idx="854">
                  <c:v>129054</c:v>
                </c:pt>
                <c:pt idx="855">
                  <c:v>115565</c:v>
                </c:pt>
                <c:pt idx="856">
                  <c:v>112826</c:v>
                </c:pt>
                <c:pt idx="857">
                  <c:v>110624</c:v>
                </c:pt>
                <c:pt idx="858">
                  <c:v>131332</c:v>
                </c:pt>
                <c:pt idx="859">
                  <c:v>124628</c:v>
                </c:pt>
                <c:pt idx="860">
                  <c:v>121505</c:v>
                </c:pt>
                <c:pt idx="861">
                  <c:v>60323</c:v>
                </c:pt>
                <c:pt idx="862">
                  <c:v>100174</c:v>
                </c:pt>
                <c:pt idx="863">
                  <c:v>117331</c:v>
                </c:pt>
                <c:pt idx="864">
                  <c:v>143552</c:v>
                </c:pt>
                <c:pt idx="865">
                  <c:v>154910</c:v>
                </c:pt>
                <c:pt idx="866">
                  <c:v>166896</c:v>
                </c:pt>
                <c:pt idx="867">
                  <c:v>170999</c:v>
                </c:pt>
                <c:pt idx="868">
                  <c:v>178030</c:v>
                </c:pt>
                <c:pt idx="869">
                  <c:v>172528</c:v>
                </c:pt>
                <c:pt idx="870">
                  <c:v>169560</c:v>
                </c:pt>
                <c:pt idx="871">
                  <c:v>177962</c:v>
                </c:pt>
                <c:pt idx="872">
                  <c:v>167258</c:v>
                </c:pt>
                <c:pt idx="873">
                  <c:v>170324</c:v>
                </c:pt>
                <c:pt idx="874">
                  <c:v>159891</c:v>
                </c:pt>
                <c:pt idx="875">
                  <c:v>32818</c:v>
                </c:pt>
                <c:pt idx="876">
                  <c:v>132221</c:v>
                </c:pt>
                <c:pt idx="877">
                  <c:v>175389</c:v>
                </c:pt>
                <c:pt idx="878">
                  <c:v>78676</c:v>
                </c:pt>
                <c:pt idx="879">
                  <c:v>160392</c:v>
                </c:pt>
                <c:pt idx="880">
                  <c:v>155283</c:v>
                </c:pt>
                <c:pt idx="881">
                  <c:v>148543</c:v>
                </c:pt>
                <c:pt idx="882">
                  <c:v>169594</c:v>
                </c:pt>
                <c:pt idx="883">
                  <c:v>158612</c:v>
                </c:pt>
                <c:pt idx="884">
                  <c:v>152452</c:v>
                </c:pt>
                <c:pt idx="885">
                  <c:v>102481</c:v>
                </c:pt>
                <c:pt idx="886">
                  <c:v>78892</c:v>
                </c:pt>
                <c:pt idx="887">
                  <c:v>31534</c:v>
                </c:pt>
                <c:pt idx="888">
                  <c:v>141850</c:v>
                </c:pt>
                <c:pt idx="889">
                  <c:v>169817</c:v>
                </c:pt>
                <c:pt idx="890">
                  <c:v>173601</c:v>
                </c:pt>
                <c:pt idx="891">
                  <c:v>113037</c:v>
                </c:pt>
                <c:pt idx="892">
                  <c:v>115331</c:v>
                </c:pt>
                <c:pt idx="893">
                  <c:v>144136</c:v>
                </c:pt>
                <c:pt idx="894">
                  <c:v>188309</c:v>
                </c:pt>
                <c:pt idx="895">
                  <c:v>175650</c:v>
                </c:pt>
                <c:pt idx="896">
                  <c:v>192032</c:v>
                </c:pt>
                <c:pt idx="897">
                  <c:v>170271</c:v>
                </c:pt>
                <c:pt idx="898">
                  <c:v>132838</c:v>
                </c:pt>
                <c:pt idx="899">
                  <c:v>31912</c:v>
                </c:pt>
                <c:pt idx="900">
                  <c:v>139698</c:v>
                </c:pt>
                <c:pt idx="901">
                  <c:v>165285</c:v>
                </c:pt>
                <c:pt idx="902">
                  <c:v>179536</c:v>
                </c:pt>
                <c:pt idx="903">
                  <c:v>109541</c:v>
                </c:pt>
                <c:pt idx="904">
                  <c:v>156688</c:v>
                </c:pt>
                <c:pt idx="905">
                  <c:v>162231</c:v>
                </c:pt>
                <c:pt idx="906">
                  <c:v>153431</c:v>
                </c:pt>
                <c:pt idx="907">
                  <c:v>145589</c:v>
                </c:pt>
                <c:pt idx="908">
                  <c:v>126347</c:v>
                </c:pt>
                <c:pt idx="909">
                  <c:v>154841</c:v>
                </c:pt>
                <c:pt idx="910">
                  <c:v>131543</c:v>
                </c:pt>
                <c:pt idx="911">
                  <c:v>32604</c:v>
                </c:pt>
                <c:pt idx="912">
                  <c:v>35547</c:v>
                </c:pt>
                <c:pt idx="913">
                  <c:v>161866</c:v>
                </c:pt>
                <c:pt idx="914">
                  <c:v>174745</c:v>
                </c:pt>
                <c:pt idx="915">
                  <c:v>173390</c:v>
                </c:pt>
                <c:pt idx="916">
                  <c:v>120682</c:v>
                </c:pt>
                <c:pt idx="917">
                  <c:v>139468</c:v>
                </c:pt>
                <c:pt idx="918">
                  <c:v>154417</c:v>
                </c:pt>
                <c:pt idx="919">
                  <c:v>149841</c:v>
                </c:pt>
                <c:pt idx="920">
                  <c:v>108852</c:v>
                </c:pt>
                <c:pt idx="921">
                  <c:v>57543</c:v>
                </c:pt>
                <c:pt idx="922">
                  <c:v>162728</c:v>
                </c:pt>
                <c:pt idx="923">
                  <c:v>139781</c:v>
                </c:pt>
                <c:pt idx="924">
                  <c:v>37411</c:v>
                </c:pt>
                <c:pt idx="925">
                  <c:v>153963</c:v>
                </c:pt>
                <c:pt idx="926">
                  <c:v>158168</c:v>
                </c:pt>
                <c:pt idx="927">
                  <c:v>154121</c:v>
                </c:pt>
                <c:pt idx="928">
                  <c:v>147231</c:v>
                </c:pt>
                <c:pt idx="929">
                  <c:v>146881</c:v>
                </c:pt>
                <c:pt idx="930">
                  <c:v>134241</c:v>
                </c:pt>
                <c:pt idx="931">
                  <c:v>105560</c:v>
                </c:pt>
                <c:pt idx="932">
                  <c:v>129137</c:v>
                </c:pt>
                <c:pt idx="933">
                  <c:v>124549</c:v>
                </c:pt>
                <c:pt idx="934">
                  <c:v>119851</c:v>
                </c:pt>
                <c:pt idx="935">
                  <c:v>129575</c:v>
                </c:pt>
                <c:pt idx="936">
                  <c:v>34856</c:v>
                </c:pt>
                <c:pt idx="937">
                  <c:v>158341</c:v>
                </c:pt>
                <c:pt idx="938">
                  <c:v>154925</c:v>
                </c:pt>
                <c:pt idx="939">
                  <c:v>147899</c:v>
                </c:pt>
                <c:pt idx="940">
                  <c:v>146833</c:v>
                </c:pt>
                <c:pt idx="941">
                  <c:v>103201</c:v>
                </c:pt>
                <c:pt idx="942">
                  <c:v>150187</c:v>
                </c:pt>
                <c:pt idx="943">
                  <c:v>131482</c:v>
                </c:pt>
                <c:pt idx="944">
                  <c:v>130471</c:v>
                </c:pt>
                <c:pt idx="945">
                  <c:v>142875</c:v>
                </c:pt>
                <c:pt idx="946">
                  <c:v>161098</c:v>
                </c:pt>
                <c:pt idx="947">
                  <c:v>138278</c:v>
                </c:pt>
                <c:pt idx="948">
                  <c:v>31367</c:v>
                </c:pt>
                <c:pt idx="949">
                  <c:v>153842</c:v>
                </c:pt>
                <c:pt idx="950">
                  <c:v>158643</c:v>
                </c:pt>
                <c:pt idx="951">
                  <c:v>137799</c:v>
                </c:pt>
                <c:pt idx="952">
                  <c:v>141717</c:v>
                </c:pt>
                <c:pt idx="953">
                  <c:v>119181</c:v>
                </c:pt>
                <c:pt idx="954">
                  <c:v>144747</c:v>
                </c:pt>
                <c:pt idx="955">
                  <c:v>138429</c:v>
                </c:pt>
                <c:pt idx="956">
                  <c:v>130968</c:v>
                </c:pt>
                <c:pt idx="957">
                  <c:v>68741</c:v>
                </c:pt>
                <c:pt idx="958">
                  <c:v>138160</c:v>
                </c:pt>
                <c:pt idx="959">
                  <c:v>128177</c:v>
                </c:pt>
                <c:pt idx="960">
                  <c:v>142346</c:v>
                </c:pt>
                <c:pt idx="961">
                  <c:v>172311</c:v>
                </c:pt>
                <c:pt idx="962">
                  <c:v>155156</c:v>
                </c:pt>
                <c:pt idx="963">
                  <c:v>166105</c:v>
                </c:pt>
                <c:pt idx="964">
                  <c:v>170357</c:v>
                </c:pt>
                <c:pt idx="965">
                  <c:v>166525</c:v>
                </c:pt>
                <c:pt idx="966">
                  <c:v>161174</c:v>
                </c:pt>
                <c:pt idx="967">
                  <c:v>165645</c:v>
                </c:pt>
                <c:pt idx="968">
                  <c:v>160330</c:v>
                </c:pt>
                <c:pt idx="969">
                  <c:v>170224</c:v>
                </c:pt>
                <c:pt idx="970">
                  <c:v>151836</c:v>
                </c:pt>
                <c:pt idx="971">
                  <c:v>31840</c:v>
                </c:pt>
                <c:pt idx="972">
                  <c:v>132449</c:v>
                </c:pt>
                <c:pt idx="973">
                  <c:v>170255</c:v>
                </c:pt>
                <c:pt idx="974">
                  <c:v>72289</c:v>
                </c:pt>
                <c:pt idx="975">
                  <c:v>156841</c:v>
                </c:pt>
                <c:pt idx="976">
                  <c:v>155504</c:v>
                </c:pt>
                <c:pt idx="977">
                  <c:v>148626</c:v>
                </c:pt>
                <c:pt idx="978">
                  <c:v>173321</c:v>
                </c:pt>
                <c:pt idx="979">
                  <c:v>164681</c:v>
                </c:pt>
                <c:pt idx="980">
                  <c:v>152903</c:v>
                </c:pt>
                <c:pt idx="981">
                  <c:v>96100</c:v>
                </c:pt>
                <c:pt idx="982">
                  <c:v>78177</c:v>
                </c:pt>
                <c:pt idx="983">
                  <c:v>31665</c:v>
                </c:pt>
                <c:pt idx="984">
                  <c:v>142721</c:v>
                </c:pt>
                <c:pt idx="985">
                  <c:v>171312</c:v>
                </c:pt>
                <c:pt idx="986">
                  <c:v>160966</c:v>
                </c:pt>
                <c:pt idx="987">
                  <c:v>116529</c:v>
                </c:pt>
                <c:pt idx="988">
                  <c:v>126741</c:v>
                </c:pt>
                <c:pt idx="989">
                  <c:v>138618</c:v>
                </c:pt>
                <c:pt idx="990">
                  <c:v>169201</c:v>
                </c:pt>
                <c:pt idx="991">
                  <c:v>176699</c:v>
                </c:pt>
                <c:pt idx="992">
                  <c:v>172460</c:v>
                </c:pt>
                <c:pt idx="993">
                  <c:v>175781</c:v>
                </c:pt>
                <c:pt idx="994">
                  <c:v>138999</c:v>
                </c:pt>
                <c:pt idx="995">
                  <c:v>32406</c:v>
                </c:pt>
                <c:pt idx="996">
                  <c:v>138751</c:v>
                </c:pt>
                <c:pt idx="997">
                  <c:v>158242</c:v>
                </c:pt>
                <c:pt idx="998">
                  <c:v>173510</c:v>
                </c:pt>
                <c:pt idx="999">
                  <c:v>98976</c:v>
                </c:pt>
                <c:pt idx="1000">
                  <c:v>167865</c:v>
                </c:pt>
                <c:pt idx="1001">
                  <c:v>179114</c:v>
                </c:pt>
                <c:pt idx="1002">
                  <c:v>184178</c:v>
                </c:pt>
                <c:pt idx="1003">
                  <c:v>169546</c:v>
                </c:pt>
                <c:pt idx="1004">
                  <c:v>168324</c:v>
                </c:pt>
                <c:pt idx="1005">
                  <c:v>184166</c:v>
                </c:pt>
                <c:pt idx="1006">
                  <c:v>156710</c:v>
                </c:pt>
                <c:pt idx="1007">
                  <c:v>32864</c:v>
                </c:pt>
                <c:pt idx="1008">
                  <c:v>37210</c:v>
                </c:pt>
                <c:pt idx="1009">
                  <c:v>165903</c:v>
                </c:pt>
                <c:pt idx="1010">
                  <c:v>163343</c:v>
                </c:pt>
                <c:pt idx="1011">
                  <c:v>158027</c:v>
                </c:pt>
                <c:pt idx="1012">
                  <c:v>123054</c:v>
                </c:pt>
                <c:pt idx="1013">
                  <c:v>167129</c:v>
                </c:pt>
                <c:pt idx="1014">
                  <c:v>165085</c:v>
                </c:pt>
                <c:pt idx="1015">
                  <c:v>167376</c:v>
                </c:pt>
                <c:pt idx="1016">
                  <c:v>140026</c:v>
                </c:pt>
                <c:pt idx="1017">
                  <c:v>66622</c:v>
                </c:pt>
                <c:pt idx="1018">
                  <c:v>163911</c:v>
                </c:pt>
                <c:pt idx="1019">
                  <c:v>138950</c:v>
                </c:pt>
                <c:pt idx="1020">
                  <c:v>32238</c:v>
                </c:pt>
                <c:pt idx="1021">
                  <c:v>150094</c:v>
                </c:pt>
                <c:pt idx="1022">
                  <c:v>156607</c:v>
                </c:pt>
                <c:pt idx="1023">
                  <c:v>145593</c:v>
                </c:pt>
                <c:pt idx="1024">
                  <c:v>125409</c:v>
                </c:pt>
                <c:pt idx="1025">
                  <c:v>115073</c:v>
                </c:pt>
                <c:pt idx="1026">
                  <c:v>132152</c:v>
                </c:pt>
                <c:pt idx="1027">
                  <c:v>138682</c:v>
                </c:pt>
                <c:pt idx="1028">
                  <c:v>133982</c:v>
                </c:pt>
                <c:pt idx="1029">
                  <c:v>132429</c:v>
                </c:pt>
                <c:pt idx="1030">
                  <c:v>128898</c:v>
                </c:pt>
                <c:pt idx="1031">
                  <c:v>137690</c:v>
                </c:pt>
                <c:pt idx="1032">
                  <c:v>34603</c:v>
                </c:pt>
                <c:pt idx="1033">
                  <c:v>157587</c:v>
                </c:pt>
                <c:pt idx="1034">
                  <c:v>155119</c:v>
                </c:pt>
                <c:pt idx="1035">
                  <c:v>129569</c:v>
                </c:pt>
                <c:pt idx="1036">
                  <c:v>123030</c:v>
                </c:pt>
                <c:pt idx="1037">
                  <c:v>87582</c:v>
                </c:pt>
                <c:pt idx="1038">
                  <c:v>146969</c:v>
                </c:pt>
                <c:pt idx="1039">
                  <c:v>139563</c:v>
                </c:pt>
                <c:pt idx="1040">
                  <c:v>144627</c:v>
                </c:pt>
                <c:pt idx="1041">
                  <c:v>148623</c:v>
                </c:pt>
                <c:pt idx="1042">
                  <c:v>155202</c:v>
                </c:pt>
                <c:pt idx="1043">
                  <c:v>141711</c:v>
                </c:pt>
                <c:pt idx="1044">
                  <c:v>31280</c:v>
                </c:pt>
                <c:pt idx="1045">
                  <c:v>148488</c:v>
                </c:pt>
                <c:pt idx="1046">
                  <c:v>141428</c:v>
                </c:pt>
                <c:pt idx="1047">
                  <c:v>134481</c:v>
                </c:pt>
                <c:pt idx="1048">
                  <c:v>121511</c:v>
                </c:pt>
                <c:pt idx="1049">
                  <c:v>84672</c:v>
                </c:pt>
                <c:pt idx="1050">
                  <c:v>134879</c:v>
                </c:pt>
                <c:pt idx="1051">
                  <c:v>128090</c:v>
                </c:pt>
                <c:pt idx="1052">
                  <c:v>128860</c:v>
                </c:pt>
                <c:pt idx="1053">
                  <c:v>73640</c:v>
                </c:pt>
                <c:pt idx="1054">
                  <c:v>135907</c:v>
                </c:pt>
                <c:pt idx="1055">
                  <c:v>135025</c:v>
                </c:pt>
                <c:pt idx="1056">
                  <c:v>124781</c:v>
                </c:pt>
                <c:pt idx="1057">
                  <c:v>142284</c:v>
                </c:pt>
                <c:pt idx="1058">
                  <c:v>138774</c:v>
                </c:pt>
                <c:pt idx="1059">
                  <c:v>144408</c:v>
                </c:pt>
                <c:pt idx="1060">
                  <c:v>143911</c:v>
                </c:pt>
                <c:pt idx="1061">
                  <c:v>145593</c:v>
                </c:pt>
                <c:pt idx="1062">
                  <c:v>146752</c:v>
                </c:pt>
                <c:pt idx="1063">
                  <c:v>149154</c:v>
                </c:pt>
                <c:pt idx="1064">
                  <c:v>148268</c:v>
                </c:pt>
                <c:pt idx="1065">
                  <c:v>145299</c:v>
                </c:pt>
                <c:pt idx="1066">
                  <c:v>133895</c:v>
                </c:pt>
                <c:pt idx="1067">
                  <c:v>31137</c:v>
                </c:pt>
                <c:pt idx="1068">
                  <c:v>119929</c:v>
                </c:pt>
                <c:pt idx="1069">
                  <c:v>140225</c:v>
                </c:pt>
                <c:pt idx="1070">
                  <c:v>73786</c:v>
                </c:pt>
                <c:pt idx="1071">
                  <c:v>115617</c:v>
                </c:pt>
                <c:pt idx="1072">
                  <c:v>122310</c:v>
                </c:pt>
                <c:pt idx="1073">
                  <c:v>133552</c:v>
                </c:pt>
                <c:pt idx="1074">
                  <c:v>133299</c:v>
                </c:pt>
                <c:pt idx="1075">
                  <c:v>126576</c:v>
                </c:pt>
                <c:pt idx="1076">
                  <c:v>134881</c:v>
                </c:pt>
                <c:pt idx="1077">
                  <c:v>87077</c:v>
                </c:pt>
                <c:pt idx="1078">
                  <c:v>70573</c:v>
                </c:pt>
                <c:pt idx="1079">
                  <c:v>31153</c:v>
                </c:pt>
                <c:pt idx="1080">
                  <c:v>118707</c:v>
                </c:pt>
                <c:pt idx="1081">
                  <c:v>156359</c:v>
                </c:pt>
                <c:pt idx="1082">
                  <c:v>144628</c:v>
                </c:pt>
                <c:pt idx="1083">
                  <c:v>95649</c:v>
                </c:pt>
                <c:pt idx="1084">
                  <c:v>87226</c:v>
                </c:pt>
                <c:pt idx="1085">
                  <c:v>126608</c:v>
                </c:pt>
                <c:pt idx="1086">
                  <c:v>135923</c:v>
                </c:pt>
                <c:pt idx="1087">
                  <c:v>139217</c:v>
                </c:pt>
                <c:pt idx="1088">
                  <c:v>148308</c:v>
                </c:pt>
                <c:pt idx="1089">
                  <c:v>148332</c:v>
                </c:pt>
                <c:pt idx="1090">
                  <c:v>131563</c:v>
                </c:pt>
                <c:pt idx="1091">
                  <c:v>31654</c:v>
                </c:pt>
                <c:pt idx="1092">
                  <c:v>121243</c:v>
                </c:pt>
                <c:pt idx="1093">
                  <c:v>138143</c:v>
                </c:pt>
                <c:pt idx="1094">
                  <c:v>119770</c:v>
                </c:pt>
                <c:pt idx="1095">
                  <c:v>73341</c:v>
                </c:pt>
                <c:pt idx="1096">
                  <c:v>128876</c:v>
                </c:pt>
                <c:pt idx="1097">
                  <c:v>125816</c:v>
                </c:pt>
                <c:pt idx="1098">
                  <c:v>133785</c:v>
                </c:pt>
                <c:pt idx="1099">
                  <c:v>136185</c:v>
                </c:pt>
                <c:pt idx="1100">
                  <c:v>149204</c:v>
                </c:pt>
                <c:pt idx="1101">
                  <c:v>166393</c:v>
                </c:pt>
                <c:pt idx="1102">
                  <c:v>144325</c:v>
                </c:pt>
                <c:pt idx="1103">
                  <c:v>32399</c:v>
                </c:pt>
                <c:pt idx="1104">
                  <c:v>34623</c:v>
                </c:pt>
                <c:pt idx="1105">
                  <c:v>136895</c:v>
                </c:pt>
                <c:pt idx="1106">
                  <c:v>103886</c:v>
                </c:pt>
                <c:pt idx="1107">
                  <c:v>107556</c:v>
                </c:pt>
                <c:pt idx="1108">
                  <c:v>95256</c:v>
                </c:pt>
                <c:pt idx="1109">
                  <c:v>134462</c:v>
                </c:pt>
                <c:pt idx="1110">
                  <c:v>151695</c:v>
                </c:pt>
                <c:pt idx="1111">
                  <c:v>151046</c:v>
                </c:pt>
                <c:pt idx="1112">
                  <c:v>129757</c:v>
                </c:pt>
                <c:pt idx="1113">
                  <c:v>60079</c:v>
                </c:pt>
                <c:pt idx="1114">
                  <c:v>154418</c:v>
                </c:pt>
                <c:pt idx="1115">
                  <c:v>126795</c:v>
                </c:pt>
                <c:pt idx="1116">
                  <c:v>34147</c:v>
                </c:pt>
                <c:pt idx="1117">
                  <c:v>129977</c:v>
                </c:pt>
                <c:pt idx="1118">
                  <c:v>112583</c:v>
                </c:pt>
                <c:pt idx="1119">
                  <c:v>109911</c:v>
                </c:pt>
                <c:pt idx="1120">
                  <c:v>104745</c:v>
                </c:pt>
                <c:pt idx="1121">
                  <c:v>122364</c:v>
                </c:pt>
                <c:pt idx="1122">
                  <c:v>143703</c:v>
                </c:pt>
                <c:pt idx="1123">
                  <c:v>132693</c:v>
                </c:pt>
                <c:pt idx="1124">
                  <c:v>145305</c:v>
                </c:pt>
                <c:pt idx="1125">
                  <c:v>146572</c:v>
                </c:pt>
                <c:pt idx="1126">
                  <c:v>133025</c:v>
                </c:pt>
                <c:pt idx="1127">
                  <c:v>133469</c:v>
                </c:pt>
                <c:pt idx="1128">
                  <c:v>34306</c:v>
                </c:pt>
                <c:pt idx="1129">
                  <c:v>140697</c:v>
                </c:pt>
                <c:pt idx="1130">
                  <c:v>128436</c:v>
                </c:pt>
                <c:pt idx="1131">
                  <c:v>120178</c:v>
                </c:pt>
                <c:pt idx="1132">
                  <c:v>121433</c:v>
                </c:pt>
                <c:pt idx="1133">
                  <c:v>82156</c:v>
                </c:pt>
                <c:pt idx="1134">
                  <c:v>147833</c:v>
                </c:pt>
                <c:pt idx="1135">
                  <c:v>154763</c:v>
                </c:pt>
                <c:pt idx="1136">
                  <c:v>154662</c:v>
                </c:pt>
                <c:pt idx="1137">
                  <c:v>161075</c:v>
                </c:pt>
                <c:pt idx="1138">
                  <c:v>149805</c:v>
                </c:pt>
                <c:pt idx="1139">
                  <c:v>135050</c:v>
                </c:pt>
                <c:pt idx="1140">
                  <c:v>30440</c:v>
                </c:pt>
                <c:pt idx="1141">
                  <c:v>125528</c:v>
                </c:pt>
                <c:pt idx="1142">
                  <c:v>129820</c:v>
                </c:pt>
                <c:pt idx="1143">
                  <c:v>106477</c:v>
                </c:pt>
                <c:pt idx="1144">
                  <c:v>107054</c:v>
                </c:pt>
                <c:pt idx="1145">
                  <c:v>92240</c:v>
                </c:pt>
                <c:pt idx="1146">
                  <c:v>135691</c:v>
                </c:pt>
                <c:pt idx="1147">
                  <c:v>140619</c:v>
                </c:pt>
                <c:pt idx="1148">
                  <c:v>151514</c:v>
                </c:pt>
                <c:pt idx="1149">
                  <c:v>76777</c:v>
                </c:pt>
                <c:pt idx="1150">
                  <c:v>137645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1-284D-8C0F-E5C4B48D4286}"/>
            </c:ext>
          </c:extLst>
        </c:ser>
        <c:ser>
          <c:idx val="1"/>
          <c:order val="1"/>
          <c:tx>
            <c:strRef>
              <c:f>'Golemis_FS_CCC &amp;CBD screen  (2)'!$P$1</c:f>
              <c:strCache>
                <c:ptCount val="1"/>
                <c:pt idx="0">
                  <c:v>NEG-CTRL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'Golemis_FS_CCC &amp;CBD screen  (2)'!$H$2:$H$1153</c:f>
              <c:numCache>
                <c:formatCode>General</c:formatCode>
                <c:ptCount val="1152"/>
                <c:pt idx="0">
                  <c:v>241.76354199999901</c:v>
                </c:pt>
                <c:pt idx="1">
                  <c:v>219.57208600000001</c:v>
                </c:pt>
                <c:pt idx="2">
                  <c:v>211.99755099999899</c:v>
                </c:pt>
                <c:pt idx="3">
                  <c:v>214.66037774999899</c:v>
                </c:pt>
                <c:pt idx="4">
                  <c:v>232.90141674999899</c:v>
                </c:pt>
                <c:pt idx="5">
                  <c:v>231.91544349999899</c:v>
                </c:pt>
                <c:pt idx="6">
                  <c:v>228.2355805</c:v>
                </c:pt>
                <c:pt idx="7">
                  <c:v>221.33595675000001</c:v>
                </c:pt>
                <c:pt idx="8">
                  <c:v>215.288818499999</c:v>
                </c:pt>
                <c:pt idx="9">
                  <c:v>259.98419200000001</c:v>
                </c:pt>
                <c:pt idx="10">
                  <c:v>178.07281125</c:v>
                </c:pt>
                <c:pt idx="11">
                  <c:v>95.045617999999905</c:v>
                </c:pt>
                <c:pt idx="12">
                  <c:v>211.46616775000001</c:v>
                </c:pt>
                <c:pt idx="13">
                  <c:v>217.88840074999999</c:v>
                </c:pt>
                <c:pt idx="14">
                  <c:v>135.03831675000001</c:v>
                </c:pt>
                <c:pt idx="15">
                  <c:v>221.13389225</c:v>
                </c:pt>
                <c:pt idx="16">
                  <c:v>239.83217224999899</c:v>
                </c:pt>
                <c:pt idx="17">
                  <c:v>197.87023550000001</c:v>
                </c:pt>
                <c:pt idx="18">
                  <c:v>176.78921500000001</c:v>
                </c:pt>
                <c:pt idx="19">
                  <c:v>237.69177625</c:v>
                </c:pt>
                <c:pt idx="20">
                  <c:v>240.82429875</c:v>
                </c:pt>
                <c:pt idx="21">
                  <c:v>136.68751900000001</c:v>
                </c:pt>
                <c:pt idx="22">
                  <c:v>127.6201495</c:v>
                </c:pt>
                <c:pt idx="23">
                  <c:v>104.903409999999</c:v>
                </c:pt>
                <c:pt idx="24">
                  <c:v>228.242649</c:v>
                </c:pt>
                <c:pt idx="25">
                  <c:v>214.41836950000001</c:v>
                </c:pt>
                <c:pt idx="26">
                  <c:v>225.91761424999899</c:v>
                </c:pt>
                <c:pt idx="27">
                  <c:v>208.39513775</c:v>
                </c:pt>
                <c:pt idx="28">
                  <c:v>212.03760549999899</c:v>
                </c:pt>
                <c:pt idx="29">
                  <c:v>270.876250999999</c:v>
                </c:pt>
                <c:pt idx="30">
                  <c:v>183.08734899999899</c:v>
                </c:pt>
                <c:pt idx="31">
                  <c:v>224.30103674999901</c:v>
                </c:pt>
                <c:pt idx="32">
                  <c:v>233.41430299999999</c:v>
                </c:pt>
                <c:pt idx="33">
                  <c:v>213.33958425</c:v>
                </c:pt>
                <c:pt idx="34">
                  <c:v>240.23216650000001</c:v>
                </c:pt>
                <c:pt idx="35">
                  <c:v>102.44871925</c:v>
                </c:pt>
                <c:pt idx="36">
                  <c:v>242.20831699999999</c:v>
                </c:pt>
                <c:pt idx="37">
                  <c:v>220.474537</c:v>
                </c:pt>
                <c:pt idx="38">
                  <c:v>233.68752674999899</c:v>
                </c:pt>
                <c:pt idx="39">
                  <c:v>152.81930575000001</c:v>
                </c:pt>
                <c:pt idx="40">
                  <c:v>224.31834799999899</c:v>
                </c:pt>
                <c:pt idx="41">
                  <c:v>220.55181099999899</c:v>
                </c:pt>
                <c:pt idx="42">
                  <c:v>173.09332275</c:v>
                </c:pt>
                <c:pt idx="43">
                  <c:v>213.34958275</c:v>
                </c:pt>
                <c:pt idx="44">
                  <c:v>176.64747224999999</c:v>
                </c:pt>
                <c:pt idx="45">
                  <c:v>182.472579749999</c:v>
                </c:pt>
                <c:pt idx="46">
                  <c:v>213.92934399999899</c:v>
                </c:pt>
                <c:pt idx="47">
                  <c:v>101.912937</c:v>
                </c:pt>
                <c:pt idx="48">
                  <c:v>135.85404975</c:v>
                </c:pt>
                <c:pt idx="49">
                  <c:v>211.68780150000001</c:v>
                </c:pt>
                <c:pt idx="50">
                  <c:v>228.16686275000001</c:v>
                </c:pt>
                <c:pt idx="51">
                  <c:v>196.78668599999901</c:v>
                </c:pt>
                <c:pt idx="52">
                  <c:v>233.06140124999999</c:v>
                </c:pt>
                <c:pt idx="53">
                  <c:v>128.77723125</c:v>
                </c:pt>
                <c:pt idx="54">
                  <c:v>137.082447</c:v>
                </c:pt>
                <c:pt idx="55">
                  <c:v>208.21120449999901</c:v>
                </c:pt>
                <c:pt idx="56">
                  <c:v>185.55430999999899</c:v>
                </c:pt>
                <c:pt idx="57">
                  <c:v>160.41773624999999</c:v>
                </c:pt>
                <c:pt idx="58">
                  <c:v>170.03065874999999</c:v>
                </c:pt>
                <c:pt idx="59">
                  <c:v>186.237147999999</c:v>
                </c:pt>
                <c:pt idx="60">
                  <c:v>108.37082275</c:v>
                </c:pt>
                <c:pt idx="61">
                  <c:v>217.35563300000001</c:v>
                </c:pt>
                <c:pt idx="62">
                  <c:v>215.54329675</c:v>
                </c:pt>
                <c:pt idx="63">
                  <c:v>203.08701350000001</c:v>
                </c:pt>
                <c:pt idx="64">
                  <c:v>249.74198924999999</c:v>
                </c:pt>
                <c:pt idx="65">
                  <c:v>203.950614999999</c:v>
                </c:pt>
                <c:pt idx="66">
                  <c:v>384.53455350000002</c:v>
                </c:pt>
                <c:pt idx="67">
                  <c:v>219.88713449999901</c:v>
                </c:pt>
                <c:pt idx="68">
                  <c:v>193.05271500000001</c:v>
                </c:pt>
                <c:pt idx="69">
                  <c:v>189.204712</c:v>
                </c:pt>
                <c:pt idx="70">
                  <c:v>211.60876825</c:v>
                </c:pt>
                <c:pt idx="71">
                  <c:v>192.375713249999</c:v>
                </c:pt>
                <c:pt idx="72">
                  <c:v>128.53723925</c:v>
                </c:pt>
                <c:pt idx="73">
                  <c:v>221.4681855</c:v>
                </c:pt>
                <c:pt idx="74">
                  <c:v>208.68994149999901</c:v>
                </c:pt>
                <c:pt idx="75">
                  <c:v>235.08069225</c:v>
                </c:pt>
                <c:pt idx="76">
                  <c:v>227.202179</c:v>
                </c:pt>
                <c:pt idx="77">
                  <c:v>130.83158299999999</c:v>
                </c:pt>
                <c:pt idx="78">
                  <c:v>204.06228250000001</c:v>
                </c:pt>
                <c:pt idx="79">
                  <c:v>202.7174875</c:v>
                </c:pt>
                <c:pt idx="80">
                  <c:v>251.76950475000001</c:v>
                </c:pt>
                <c:pt idx="81">
                  <c:v>175.19383625</c:v>
                </c:pt>
                <c:pt idx="82">
                  <c:v>211.85631949999899</c:v>
                </c:pt>
                <c:pt idx="83">
                  <c:v>210.76182575000001</c:v>
                </c:pt>
                <c:pt idx="84">
                  <c:v>121.59158125</c:v>
                </c:pt>
                <c:pt idx="85">
                  <c:v>215.52437574999999</c:v>
                </c:pt>
                <c:pt idx="86">
                  <c:v>187.03067775</c:v>
                </c:pt>
                <c:pt idx="87">
                  <c:v>199.94417575</c:v>
                </c:pt>
                <c:pt idx="88">
                  <c:v>212.73882699999999</c:v>
                </c:pt>
                <c:pt idx="89">
                  <c:v>186.50920875</c:v>
                </c:pt>
                <c:pt idx="90">
                  <c:v>202.93124399999999</c:v>
                </c:pt>
                <c:pt idx="91">
                  <c:v>202.58710475000001</c:v>
                </c:pt>
                <c:pt idx="92">
                  <c:v>213.07587824999999</c:v>
                </c:pt>
                <c:pt idx="93">
                  <c:v>189.422821</c:v>
                </c:pt>
                <c:pt idx="94">
                  <c:v>200.99682999999999</c:v>
                </c:pt>
                <c:pt idx="95">
                  <c:v>213.33513675</c:v>
                </c:pt>
                <c:pt idx="96">
                  <c:v>254.921447749999</c:v>
                </c:pt>
                <c:pt idx="97">
                  <c:v>222.301662499999</c:v>
                </c:pt>
                <c:pt idx="98">
                  <c:v>237.50345224999899</c:v>
                </c:pt>
                <c:pt idx="99">
                  <c:v>229.54502875</c:v>
                </c:pt>
                <c:pt idx="100">
                  <c:v>239.77234249999901</c:v>
                </c:pt>
                <c:pt idx="101">
                  <c:v>240.32527150000001</c:v>
                </c:pt>
                <c:pt idx="102">
                  <c:v>254.4933585</c:v>
                </c:pt>
                <c:pt idx="103">
                  <c:v>229.23071675</c:v>
                </c:pt>
                <c:pt idx="104">
                  <c:v>232.44845574999999</c:v>
                </c:pt>
                <c:pt idx="105">
                  <c:v>321.24771850000002</c:v>
                </c:pt>
                <c:pt idx="106">
                  <c:v>202.17116949999999</c:v>
                </c:pt>
                <c:pt idx="107">
                  <c:v>110.674194249999</c:v>
                </c:pt>
                <c:pt idx="108">
                  <c:v>234.76898199999999</c:v>
                </c:pt>
                <c:pt idx="109">
                  <c:v>240.79003900000001</c:v>
                </c:pt>
                <c:pt idx="110">
                  <c:v>161.7305145</c:v>
                </c:pt>
                <c:pt idx="111">
                  <c:v>244.661823499999</c:v>
                </c:pt>
                <c:pt idx="112">
                  <c:v>226.61621875</c:v>
                </c:pt>
                <c:pt idx="113">
                  <c:v>227.90552500000001</c:v>
                </c:pt>
                <c:pt idx="114">
                  <c:v>219.60235599999899</c:v>
                </c:pt>
                <c:pt idx="115">
                  <c:v>253.73430275000001</c:v>
                </c:pt>
                <c:pt idx="116">
                  <c:v>209.55077724999899</c:v>
                </c:pt>
                <c:pt idx="117">
                  <c:v>136.31855400000001</c:v>
                </c:pt>
                <c:pt idx="118">
                  <c:v>158.21368025000001</c:v>
                </c:pt>
                <c:pt idx="119">
                  <c:v>110.31651125</c:v>
                </c:pt>
                <c:pt idx="120">
                  <c:v>240.58597950000001</c:v>
                </c:pt>
                <c:pt idx="121">
                  <c:v>229.33405675</c:v>
                </c:pt>
                <c:pt idx="122">
                  <c:v>227.69193274999901</c:v>
                </c:pt>
                <c:pt idx="123">
                  <c:v>194.96855149999999</c:v>
                </c:pt>
                <c:pt idx="124">
                  <c:v>227.070316499999</c:v>
                </c:pt>
                <c:pt idx="125">
                  <c:v>255.46760950000001</c:v>
                </c:pt>
                <c:pt idx="126">
                  <c:v>225.96814325</c:v>
                </c:pt>
                <c:pt idx="127">
                  <c:v>224.837966999999</c:v>
                </c:pt>
                <c:pt idx="128">
                  <c:v>218.71273074999999</c:v>
                </c:pt>
                <c:pt idx="129">
                  <c:v>246.71875374999999</c:v>
                </c:pt>
                <c:pt idx="130">
                  <c:v>261.53572474999902</c:v>
                </c:pt>
                <c:pt idx="131">
                  <c:v>110.175522</c:v>
                </c:pt>
                <c:pt idx="132">
                  <c:v>222.43373475000001</c:v>
                </c:pt>
                <c:pt idx="133">
                  <c:v>233.247684499999</c:v>
                </c:pt>
                <c:pt idx="134">
                  <c:v>246.90919099999999</c:v>
                </c:pt>
                <c:pt idx="135">
                  <c:v>175.74944675</c:v>
                </c:pt>
                <c:pt idx="136">
                  <c:v>244.03622074999899</c:v>
                </c:pt>
                <c:pt idx="137">
                  <c:v>252.00444400000001</c:v>
                </c:pt>
                <c:pt idx="138">
                  <c:v>185.31501</c:v>
                </c:pt>
                <c:pt idx="139">
                  <c:v>225.36399474999999</c:v>
                </c:pt>
                <c:pt idx="140">
                  <c:v>215.042228749999</c:v>
                </c:pt>
                <c:pt idx="141">
                  <c:v>208.94652199999999</c:v>
                </c:pt>
                <c:pt idx="142">
                  <c:v>219.73492825</c:v>
                </c:pt>
                <c:pt idx="143">
                  <c:v>112.235002499999</c:v>
                </c:pt>
                <c:pt idx="144">
                  <c:v>103.09729575</c:v>
                </c:pt>
                <c:pt idx="145">
                  <c:v>235.133873249999</c:v>
                </c:pt>
                <c:pt idx="146">
                  <c:v>280.21335599999901</c:v>
                </c:pt>
                <c:pt idx="147">
                  <c:v>212.33791725</c:v>
                </c:pt>
                <c:pt idx="148">
                  <c:v>244.15761949999899</c:v>
                </c:pt>
                <c:pt idx="149">
                  <c:v>120.76553349999899</c:v>
                </c:pt>
                <c:pt idx="150">
                  <c:v>164.04688999999999</c:v>
                </c:pt>
                <c:pt idx="151">
                  <c:v>189.5380705</c:v>
                </c:pt>
                <c:pt idx="152">
                  <c:v>194.00393700000001</c:v>
                </c:pt>
                <c:pt idx="153">
                  <c:v>174.476024499999</c:v>
                </c:pt>
                <c:pt idx="154">
                  <c:v>232.69738774999999</c:v>
                </c:pt>
                <c:pt idx="155">
                  <c:v>231.85136</c:v>
                </c:pt>
                <c:pt idx="156">
                  <c:v>105.38222500000001</c:v>
                </c:pt>
                <c:pt idx="157">
                  <c:v>225.48915475000001</c:v>
                </c:pt>
                <c:pt idx="158">
                  <c:v>233.10078050000001</c:v>
                </c:pt>
                <c:pt idx="159">
                  <c:v>220.23192225</c:v>
                </c:pt>
                <c:pt idx="160">
                  <c:v>253.72045924999901</c:v>
                </c:pt>
                <c:pt idx="161">
                  <c:v>225.26462950000001</c:v>
                </c:pt>
                <c:pt idx="162">
                  <c:v>337.49587250000002</c:v>
                </c:pt>
                <c:pt idx="163">
                  <c:v>224.89096849999899</c:v>
                </c:pt>
                <c:pt idx="164">
                  <c:v>240.551143749999</c:v>
                </c:pt>
                <c:pt idx="165">
                  <c:v>224.94850925</c:v>
                </c:pt>
                <c:pt idx="166">
                  <c:v>230.42086774999899</c:v>
                </c:pt>
                <c:pt idx="167">
                  <c:v>242.15627649999999</c:v>
                </c:pt>
                <c:pt idx="168">
                  <c:v>97.039333249999899</c:v>
                </c:pt>
                <c:pt idx="169">
                  <c:v>227.55472175</c:v>
                </c:pt>
                <c:pt idx="170">
                  <c:v>230.55558400000001</c:v>
                </c:pt>
                <c:pt idx="171">
                  <c:v>231.52576074999899</c:v>
                </c:pt>
                <c:pt idx="172">
                  <c:v>217.25411624999899</c:v>
                </c:pt>
                <c:pt idx="173">
                  <c:v>136.52052125</c:v>
                </c:pt>
                <c:pt idx="174">
                  <c:v>225.08652875000001</c:v>
                </c:pt>
                <c:pt idx="175">
                  <c:v>230.21673175000001</c:v>
                </c:pt>
                <c:pt idx="176">
                  <c:v>232.381134</c:v>
                </c:pt>
                <c:pt idx="177">
                  <c:v>192.740341</c:v>
                </c:pt>
                <c:pt idx="178">
                  <c:v>235.24258049999901</c:v>
                </c:pt>
                <c:pt idx="179">
                  <c:v>241.564155499999</c:v>
                </c:pt>
                <c:pt idx="180">
                  <c:v>100.0667115</c:v>
                </c:pt>
                <c:pt idx="181">
                  <c:v>215.855617499999</c:v>
                </c:pt>
                <c:pt idx="182">
                  <c:v>212.17856975000001</c:v>
                </c:pt>
                <c:pt idx="183">
                  <c:v>201.769748499999</c:v>
                </c:pt>
                <c:pt idx="184">
                  <c:v>209.59129325000001</c:v>
                </c:pt>
                <c:pt idx="185">
                  <c:v>207.33925625000001</c:v>
                </c:pt>
                <c:pt idx="186">
                  <c:v>234.21861274999901</c:v>
                </c:pt>
                <c:pt idx="187">
                  <c:v>224.16885374999899</c:v>
                </c:pt>
                <c:pt idx="188">
                  <c:v>317.93949125</c:v>
                </c:pt>
                <c:pt idx="189">
                  <c:v>194.582584249999</c:v>
                </c:pt>
                <c:pt idx="190">
                  <c:v>246.82810574999999</c:v>
                </c:pt>
                <c:pt idx="191">
                  <c:v>252.36077125</c:v>
                </c:pt>
                <c:pt idx="192">
                  <c:v>305.55487825</c:v>
                </c:pt>
                <c:pt idx="193">
                  <c:v>231.306221249999</c:v>
                </c:pt>
                <c:pt idx="194">
                  <c:v>292.10134900000003</c:v>
                </c:pt>
                <c:pt idx="195">
                  <c:v>335.10498050000001</c:v>
                </c:pt>
                <c:pt idx="196">
                  <c:v>332.35898574999902</c:v>
                </c:pt>
                <c:pt idx="197">
                  <c:v>283.30422974999902</c:v>
                </c:pt>
                <c:pt idx="198">
                  <c:v>270.02087024999997</c:v>
                </c:pt>
                <c:pt idx="199">
                  <c:v>246.060386749999</c:v>
                </c:pt>
                <c:pt idx="200">
                  <c:v>286.00198349999903</c:v>
                </c:pt>
                <c:pt idx="201">
                  <c:v>273.4448165</c:v>
                </c:pt>
                <c:pt idx="202">
                  <c:v>216.66892625</c:v>
                </c:pt>
                <c:pt idx="203">
                  <c:v>118.09172649999999</c:v>
                </c:pt>
                <c:pt idx="204">
                  <c:v>258.17337025</c:v>
                </c:pt>
                <c:pt idx="205">
                  <c:v>253.73783850000001</c:v>
                </c:pt>
                <c:pt idx="206">
                  <c:v>132.27640700000001</c:v>
                </c:pt>
                <c:pt idx="207">
                  <c:v>347.403358499999</c:v>
                </c:pt>
                <c:pt idx="208">
                  <c:v>240.23823175000001</c:v>
                </c:pt>
                <c:pt idx="209">
                  <c:v>291.63655075000003</c:v>
                </c:pt>
                <c:pt idx="210">
                  <c:v>183.886593</c:v>
                </c:pt>
                <c:pt idx="211">
                  <c:v>280.285911749999</c:v>
                </c:pt>
                <c:pt idx="212">
                  <c:v>269.92036450000001</c:v>
                </c:pt>
                <c:pt idx="213">
                  <c:v>137.39794925000001</c:v>
                </c:pt>
                <c:pt idx="214">
                  <c:v>148.47642149999999</c:v>
                </c:pt>
                <c:pt idx="215">
                  <c:v>102.7861595</c:v>
                </c:pt>
                <c:pt idx="216">
                  <c:v>332.18017574999902</c:v>
                </c:pt>
                <c:pt idx="217">
                  <c:v>295.27397149999899</c:v>
                </c:pt>
                <c:pt idx="218">
                  <c:v>277.91272724999902</c:v>
                </c:pt>
                <c:pt idx="219">
                  <c:v>238.74216824999999</c:v>
                </c:pt>
                <c:pt idx="220">
                  <c:v>255.11692424999899</c:v>
                </c:pt>
                <c:pt idx="221">
                  <c:v>279.03231799999998</c:v>
                </c:pt>
                <c:pt idx="222">
                  <c:v>322.73031600000002</c:v>
                </c:pt>
                <c:pt idx="223">
                  <c:v>260.35521725000001</c:v>
                </c:pt>
                <c:pt idx="224">
                  <c:v>262.89290599999902</c:v>
                </c:pt>
                <c:pt idx="225">
                  <c:v>227.85144424999899</c:v>
                </c:pt>
                <c:pt idx="226">
                  <c:v>291.32909775000002</c:v>
                </c:pt>
                <c:pt idx="227">
                  <c:v>98.513052000000002</c:v>
                </c:pt>
                <c:pt idx="228">
                  <c:v>345.616806</c:v>
                </c:pt>
                <c:pt idx="229">
                  <c:v>325.76262674999998</c:v>
                </c:pt>
                <c:pt idx="230">
                  <c:v>276.87268849999901</c:v>
                </c:pt>
                <c:pt idx="231">
                  <c:v>192.09561550000001</c:v>
                </c:pt>
                <c:pt idx="232">
                  <c:v>279.11838525000002</c:v>
                </c:pt>
                <c:pt idx="233">
                  <c:v>229.904552249999</c:v>
                </c:pt>
                <c:pt idx="234">
                  <c:v>270.56935874999903</c:v>
                </c:pt>
                <c:pt idx="235">
                  <c:v>251.369464999999</c:v>
                </c:pt>
                <c:pt idx="236">
                  <c:v>238.164153749999</c:v>
                </c:pt>
                <c:pt idx="237">
                  <c:v>248.262969749999</c:v>
                </c:pt>
                <c:pt idx="238">
                  <c:v>223.800949</c:v>
                </c:pt>
                <c:pt idx="239">
                  <c:v>103.55272275</c:v>
                </c:pt>
                <c:pt idx="240">
                  <c:v>201.86141599999999</c:v>
                </c:pt>
                <c:pt idx="241">
                  <c:v>259.16954824999999</c:v>
                </c:pt>
                <c:pt idx="242">
                  <c:v>274.19288599999999</c:v>
                </c:pt>
                <c:pt idx="243">
                  <c:v>265.96393949999998</c:v>
                </c:pt>
                <c:pt idx="244">
                  <c:v>275.50412</c:v>
                </c:pt>
                <c:pt idx="245">
                  <c:v>124.862112</c:v>
                </c:pt>
                <c:pt idx="246">
                  <c:v>300.89139549999902</c:v>
                </c:pt>
                <c:pt idx="247">
                  <c:v>266.46038425</c:v>
                </c:pt>
                <c:pt idx="248">
                  <c:v>257.03971875000002</c:v>
                </c:pt>
                <c:pt idx="249">
                  <c:v>129.58390424999899</c:v>
                </c:pt>
                <c:pt idx="250">
                  <c:v>216.25024775</c:v>
                </c:pt>
                <c:pt idx="251">
                  <c:v>204.53537</c:v>
                </c:pt>
                <c:pt idx="252">
                  <c:v>106.6845855</c:v>
                </c:pt>
                <c:pt idx="253">
                  <c:v>265.00667549999901</c:v>
                </c:pt>
                <c:pt idx="254">
                  <c:v>266.25162899999901</c:v>
                </c:pt>
                <c:pt idx="255">
                  <c:v>259.875946</c:v>
                </c:pt>
                <c:pt idx="256">
                  <c:v>276.33079125</c:v>
                </c:pt>
                <c:pt idx="257">
                  <c:v>241.69030375</c:v>
                </c:pt>
                <c:pt idx="258">
                  <c:v>303.51147850000001</c:v>
                </c:pt>
                <c:pt idx="259">
                  <c:v>239.24492275</c:v>
                </c:pt>
                <c:pt idx="260">
                  <c:v>251.169017749999</c:v>
                </c:pt>
                <c:pt idx="261">
                  <c:v>231.27094249999899</c:v>
                </c:pt>
                <c:pt idx="262">
                  <c:v>221.08000949999899</c:v>
                </c:pt>
                <c:pt idx="263">
                  <c:v>173.920211749999</c:v>
                </c:pt>
                <c:pt idx="264">
                  <c:v>189.578544749999</c:v>
                </c:pt>
                <c:pt idx="265">
                  <c:v>350.211319</c:v>
                </c:pt>
                <c:pt idx="266">
                  <c:v>276.46560275000002</c:v>
                </c:pt>
                <c:pt idx="267">
                  <c:v>281.95662325000001</c:v>
                </c:pt>
                <c:pt idx="268">
                  <c:v>318.935112</c:v>
                </c:pt>
                <c:pt idx="269">
                  <c:v>125.732082249999</c:v>
                </c:pt>
                <c:pt idx="270">
                  <c:v>243.358577749999</c:v>
                </c:pt>
                <c:pt idx="271">
                  <c:v>244.90487675</c:v>
                </c:pt>
                <c:pt idx="272">
                  <c:v>239.95389925000001</c:v>
                </c:pt>
                <c:pt idx="273">
                  <c:v>216.97482675000001</c:v>
                </c:pt>
                <c:pt idx="274">
                  <c:v>186.42332074999899</c:v>
                </c:pt>
                <c:pt idx="275">
                  <c:v>219.080333749999</c:v>
                </c:pt>
                <c:pt idx="276">
                  <c:v>195.8679885</c:v>
                </c:pt>
                <c:pt idx="277">
                  <c:v>273.72491450000001</c:v>
                </c:pt>
                <c:pt idx="278">
                  <c:v>219.53058999999899</c:v>
                </c:pt>
                <c:pt idx="279">
                  <c:v>263.15130225000001</c:v>
                </c:pt>
                <c:pt idx="280">
                  <c:v>289.08395374999901</c:v>
                </c:pt>
                <c:pt idx="281">
                  <c:v>227.602844</c:v>
                </c:pt>
                <c:pt idx="282">
                  <c:v>238.77970500000001</c:v>
                </c:pt>
                <c:pt idx="283">
                  <c:v>237.18541349999899</c:v>
                </c:pt>
                <c:pt idx="284">
                  <c:v>256.44104375000001</c:v>
                </c:pt>
                <c:pt idx="285">
                  <c:v>225.318164999999</c:v>
                </c:pt>
                <c:pt idx="286">
                  <c:v>255.35985549999899</c:v>
                </c:pt>
                <c:pt idx="287">
                  <c:v>238.17992000000001</c:v>
                </c:pt>
                <c:pt idx="288">
                  <c:v>346.69979874999899</c:v>
                </c:pt>
                <c:pt idx="289">
                  <c:v>231.72084050000001</c:v>
                </c:pt>
                <c:pt idx="290">
                  <c:v>246.53998575</c:v>
                </c:pt>
                <c:pt idx="291">
                  <c:v>226.7870715</c:v>
                </c:pt>
                <c:pt idx="292">
                  <c:v>271.44618624999902</c:v>
                </c:pt>
                <c:pt idx="293">
                  <c:v>234.33578125</c:v>
                </c:pt>
                <c:pt idx="294">
                  <c:v>235.9019165</c:v>
                </c:pt>
                <c:pt idx="295">
                  <c:v>249.679363499999</c:v>
                </c:pt>
                <c:pt idx="296">
                  <c:v>223.13757699999999</c:v>
                </c:pt>
                <c:pt idx="297">
                  <c:v>252.17843625</c:v>
                </c:pt>
                <c:pt idx="298">
                  <c:v>232.29842375000001</c:v>
                </c:pt>
                <c:pt idx="299">
                  <c:v>96.736635250000006</c:v>
                </c:pt>
                <c:pt idx="300">
                  <c:v>240.75942974999899</c:v>
                </c:pt>
                <c:pt idx="301">
                  <c:v>250.17211900000001</c:v>
                </c:pt>
                <c:pt idx="302">
                  <c:v>147.55547725</c:v>
                </c:pt>
                <c:pt idx="303">
                  <c:v>234.79516624999999</c:v>
                </c:pt>
                <c:pt idx="304">
                  <c:v>235.92468625000001</c:v>
                </c:pt>
                <c:pt idx="305">
                  <c:v>259.6041755</c:v>
                </c:pt>
                <c:pt idx="306">
                  <c:v>237.01715100000001</c:v>
                </c:pt>
                <c:pt idx="307">
                  <c:v>232.0913965</c:v>
                </c:pt>
                <c:pt idx="308">
                  <c:v>233.521030499999</c:v>
                </c:pt>
                <c:pt idx="309">
                  <c:v>181.24857700000001</c:v>
                </c:pt>
                <c:pt idx="310">
                  <c:v>129.23366375000001</c:v>
                </c:pt>
                <c:pt idx="311">
                  <c:v>94.430580249999906</c:v>
                </c:pt>
                <c:pt idx="312">
                  <c:v>231.25538275</c:v>
                </c:pt>
                <c:pt idx="313">
                  <c:v>252.39225775</c:v>
                </c:pt>
                <c:pt idx="314">
                  <c:v>222.9242515</c:v>
                </c:pt>
                <c:pt idx="315">
                  <c:v>235.97964475000001</c:v>
                </c:pt>
                <c:pt idx="316">
                  <c:v>224.92689124999899</c:v>
                </c:pt>
                <c:pt idx="317">
                  <c:v>235.806614</c:v>
                </c:pt>
                <c:pt idx="318">
                  <c:v>248.23271975</c:v>
                </c:pt>
                <c:pt idx="319">
                  <c:v>250.68065249999901</c:v>
                </c:pt>
                <c:pt idx="320">
                  <c:v>238.37176500000001</c:v>
                </c:pt>
                <c:pt idx="321">
                  <c:v>217.5441855</c:v>
                </c:pt>
                <c:pt idx="322">
                  <c:v>250.07345175</c:v>
                </c:pt>
                <c:pt idx="323">
                  <c:v>97.622369500000005</c:v>
                </c:pt>
                <c:pt idx="324">
                  <c:v>252.60002125</c:v>
                </c:pt>
                <c:pt idx="325">
                  <c:v>222.0715865</c:v>
                </c:pt>
                <c:pt idx="326">
                  <c:v>224.16719424999999</c:v>
                </c:pt>
                <c:pt idx="327">
                  <c:v>156.603073249999</c:v>
                </c:pt>
                <c:pt idx="328">
                  <c:v>214.70495975</c:v>
                </c:pt>
                <c:pt idx="329">
                  <c:v>275.37141399999899</c:v>
                </c:pt>
                <c:pt idx="330">
                  <c:v>219.6829985</c:v>
                </c:pt>
                <c:pt idx="331">
                  <c:v>220.171348749999</c:v>
                </c:pt>
                <c:pt idx="332">
                  <c:v>260.68981550000001</c:v>
                </c:pt>
                <c:pt idx="333">
                  <c:v>217.73407725000001</c:v>
                </c:pt>
                <c:pt idx="334">
                  <c:v>220.698082</c:v>
                </c:pt>
                <c:pt idx="335">
                  <c:v>95.419515750000002</c:v>
                </c:pt>
                <c:pt idx="336">
                  <c:v>137.994947499999</c:v>
                </c:pt>
                <c:pt idx="337">
                  <c:v>225.60539625000001</c:v>
                </c:pt>
                <c:pt idx="338">
                  <c:v>232.17674649999901</c:v>
                </c:pt>
                <c:pt idx="339">
                  <c:v>246.55329524999999</c:v>
                </c:pt>
                <c:pt idx="340">
                  <c:v>247.2847065</c:v>
                </c:pt>
                <c:pt idx="341">
                  <c:v>263.31176349999902</c:v>
                </c:pt>
                <c:pt idx="342">
                  <c:v>273.24827574999898</c:v>
                </c:pt>
                <c:pt idx="343">
                  <c:v>243.03738399999901</c:v>
                </c:pt>
                <c:pt idx="344">
                  <c:v>220.70856099999901</c:v>
                </c:pt>
                <c:pt idx="345">
                  <c:v>146.95092</c:v>
                </c:pt>
                <c:pt idx="346">
                  <c:v>215.088012749999</c:v>
                </c:pt>
                <c:pt idx="347">
                  <c:v>228.30473724999899</c:v>
                </c:pt>
                <c:pt idx="348">
                  <c:v>116.5169545</c:v>
                </c:pt>
                <c:pt idx="349">
                  <c:v>223.1946945</c:v>
                </c:pt>
                <c:pt idx="350">
                  <c:v>236.832367</c:v>
                </c:pt>
                <c:pt idx="351">
                  <c:v>207.80066274999899</c:v>
                </c:pt>
                <c:pt idx="352">
                  <c:v>244.678169249999</c:v>
                </c:pt>
                <c:pt idx="353">
                  <c:v>251.91946425</c:v>
                </c:pt>
                <c:pt idx="354">
                  <c:v>561.32134999999903</c:v>
                </c:pt>
                <c:pt idx="355">
                  <c:v>240.54644024999899</c:v>
                </c:pt>
                <c:pt idx="356">
                  <c:v>224.41526425000001</c:v>
                </c:pt>
                <c:pt idx="357">
                  <c:v>221.73883425</c:v>
                </c:pt>
                <c:pt idx="358">
                  <c:v>242.50254824999999</c:v>
                </c:pt>
                <c:pt idx="359">
                  <c:v>240.492832249999</c:v>
                </c:pt>
                <c:pt idx="360">
                  <c:v>114.52909825</c:v>
                </c:pt>
                <c:pt idx="361">
                  <c:v>234.7076375</c:v>
                </c:pt>
                <c:pt idx="362">
                  <c:v>224.04353724999899</c:v>
                </c:pt>
                <c:pt idx="363">
                  <c:v>203.91576749999899</c:v>
                </c:pt>
                <c:pt idx="364">
                  <c:v>241.17612075</c:v>
                </c:pt>
                <c:pt idx="365">
                  <c:v>218.158356</c:v>
                </c:pt>
                <c:pt idx="366">
                  <c:v>218.13749325000001</c:v>
                </c:pt>
                <c:pt idx="367">
                  <c:v>227.91954425</c:v>
                </c:pt>
                <c:pt idx="368">
                  <c:v>224.95472324999901</c:v>
                </c:pt>
                <c:pt idx="369">
                  <c:v>215.14595424999899</c:v>
                </c:pt>
                <c:pt idx="370">
                  <c:v>223.9149515</c:v>
                </c:pt>
                <c:pt idx="371">
                  <c:v>225.23976525</c:v>
                </c:pt>
                <c:pt idx="372">
                  <c:v>111.81868175</c:v>
                </c:pt>
                <c:pt idx="373">
                  <c:v>221.785789499999</c:v>
                </c:pt>
                <c:pt idx="374">
                  <c:v>209.27552800000001</c:v>
                </c:pt>
                <c:pt idx="375">
                  <c:v>225.94255824999999</c:v>
                </c:pt>
                <c:pt idx="376">
                  <c:v>234.24323649999999</c:v>
                </c:pt>
                <c:pt idx="377">
                  <c:v>223.23460774999899</c:v>
                </c:pt>
                <c:pt idx="378">
                  <c:v>236.19578949999899</c:v>
                </c:pt>
                <c:pt idx="379">
                  <c:v>234.68490599999899</c:v>
                </c:pt>
                <c:pt idx="380">
                  <c:v>242.455555</c:v>
                </c:pt>
                <c:pt idx="381">
                  <c:v>243.8474425</c:v>
                </c:pt>
                <c:pt idx="382">
                  <c:v>238.159176</c:v>
                </c:pt>
                <c:pt idx="383">
                  <c:v>223.32396299999999</c:v>
                </c:pt>
                <c:pt idx="384">
                  <c:v>259.42420199999998</c:v>
                </c:pt>
                <c:pt idx="385">
                  <c:v>260.199005</c:v>
                </c:pt>
                <c:pt idx="386">
                  <c:v>247.50445575000001</c:v>
                </c:pt>
                <c:pt idx="387">
                  <c:v>358.12886049999901</c:v>
                </c:pt>
                <c:pt idx="388">
                  <c:v>233.79467025</c:v>
                </c:pt>
                <c:pt idx="389">
                  <c:v>248.67160024999899</c:v>
                </c:pt>
                <c:pt idx="390">
                  <c:v>224.958461749999</c:v>
                </c:pt>
                <c:pt idx="391">
                  <c:v>251.38007375000001</c:v>
                </c:pt>
                <c:pt idx="392">
                  <c:v>228.82833474999899</c:v>
                </c:pt>
                <c:pt idx="393">
                  <c:v>253.85956949999999</c:v>
                </c:pt>
                <c:pt idx="394">
                  <c:v>228.8867305</c:v>
                </c:pt>
                <c:pt idx="395">
                  <c:v>105.74097449999999</c:v>
                </c:pt>
                <c:pt idx="396">
                  <c:v>229.76366049999999</c:v>
                </c:pt>
                <c:pt idx="397">
                  <c:v>227.709060749999</c:v>
                </c:pt>
                <c:pt idx="398">
                  <c:v>152.64258174999901</c:v>
                </c:pt>
                <c:pt idx="399">
                  <c:v>223.38910300000001</c:v>
                </c:pt>
                <c:pt idx="400">
                  <c:v>227.13420475000001</c:v>
                </c:pt>
                <c:pt idx="401">
                  <c:v>237.21054075000001</c:v>
                </c:pt>
                <c:pt idx="402">
                  <c:v>256.42164224999902</c:v>
                </c:pt>
                <c:pt idx="403">
                  <c:v>233.45944600000001</c:v>
                </c:pt>
                <c:pt idx="404">
                  <c:v>216.20782850000001</c:v>
                </c:pt>
                <c:pt idx="405">
                  <c:v>159.90196599999899</c:v>
                </c:pt>
                <c:pt idx="406">
                  <c:v>133.49705875000001</c:v>
                </c:pt>
                <c:pt idx="407">
                  <c:v>99.828660999999897</c:v>
                </c:pt>
                <c:pt idx="408">
                  <c:v>232.1743735</c:v>
                </c:pt>
                <c:pt idx="409">
                  <c:v>230.60763924999901</c:v>
                </c:pt>
                <c:pt idx="410">
                  <c:v>224.71779999999899</c:v>
                </c:pt>
                <c:pt idx="411">
                  <c:v>218.834949249999</c:v>
                </c:pt>
                <c:pt idx="412">
                  <c:v>219.97384274999999</c:v>
                </c:pt>
                <c:pt idx="413">
                  <c:v>217.43437549999899</c:v>
                </c:pt>
                <c:pt idx="414">
                  <c:v>233.03630425</c:v>
                </c:pt>
                <c:pt idx="415">
                  <c:v>234.3524855</c:v>
                </c:pt>
                <c:pt idx="416">
                  <c:v>221.1759035</c:v>
                </c:pt>
                <c:pt idx="417">
                  <c:v>248.42211925000001</c:v>
                </c:pt>
                <c:pt idx="418">
                  <c:v>230.99584199999899</c:v>
                </c:pt>
                <c:pt idx="419">
                  <c:v>101.03023725</c:v>
                </c:pt>
                <c:pt idx="420">
                  <c:v>247.58544124999901</c:v>
                </c:pt>
                <c:pt idx="421">
                  <c:v>216.80189525</c:v>
                </c:pt>
                <c:pt idx="422">
                  <c:v>228.50855225000001</c:v>
                </c:pt>
                <c:pt idx="423">
                  <c:v>138.9257925</c:v>
                </c:pt>
                <c:pt idx="424">
                  <c:v>214.80530149999899</c:v>
                </c:pt>
                <c:pt idx="425">
                  <c:v>287.4078025</c:v>
                </c:pt>
                <c:pt idx="426">
                  <c:v>254.33126824999999</c:v>
                </c:pt>
                <c:pt idx="427">
                  <c:v>240.02153049999899</c:v>
                </c:pt>
                <c:pt idx="428">
                  <c:v>225.89682399999899</c:v>
                </c:pt>
                <c:pt idx="429">
                  <c:v>226.09659174999899</c:v>
                </c:pt>
                <c:pt idx="430">
                  <c:v>207.761169249999</c:v>
                </c:pt>
                <c:pt idx="431">
                  <c:v>97.745592000000002</c:v>
                </c:pt>
                <c:pt idx="432">
                  <c:v>119.3361475</c:v>
                </c:pt>
                <c:pt idx="433">
                  <c:v>229.2942965</c:v>
                </c:pt>
                <c:pt idx="434">
                  <c:v>259.89046074999902</c:v>
                </c:pt>
                <c:pt idx="435">
                  <c:v>236.70644375000001</c:v>
                </c:pt>
                <c:pt idx="436">
                  <c:v>219.779125249999</c:v>
                </c:pt>
                <c:pt idx="437">
                  <c:v>258.19027699999998</c:v>
                </c:pt>
                <c:pt idx="438">
                  <c:v>270.66967775000001</c:v>
                </c:pt>
                <c:pt idx="439">
                  <c:v>265.53883350000001</c:v>
                </c:pt>
                <c:pt idx="440">
                  <c:v>231.07546224999899</c:v>
                </c:pt>
                <c:pt idx="441">
                  <c:v>155.91873175000001</c:v>
                </c:pt>
                <c:pt idx="442">
                  <c:v>222.445198</c:v>
                </c:pt>
                <c:pt idx="443">
                  <c:v>222.13987725000001</c:v>
                </c:pt>
                <c:pt idx="444">
                  <c:v>102.78045075</c:v>
                </c:pt>
                <c:pt idx="445">
                  <c:v>231.88879025</c:v>
                </c:pt>
                <c:pt idx="446">
                  <c:v>217.44406124999901</c:v>
                </c:pt>
                <c:pt idx="447">
                  <c:v>221.41736225</c:v>
                </c:pt>
                <c:pt idx="448">
                  <c:v>216.92427425</c:v>
                </c:pt>
                <c:pt idx="449">
                  <c:v>236.711841499999</c:v>
                </c:pt>
                <c:pt idx="450">
                  <c:v>230.846878</c:v>
                </c:pt>
                <c:pt idx="451">
                  <c:v>240.814033499999</c:v>
                </c:pt>
                <c:pt idx="452">
                  <c:v>231.23990624999999</c:v>
                </c:pt>
                <c:pt idx="453">
                  <c:v>234.268825499999</c:v>
                </c:pt>
                <c:pt idx="454">
                  <c:v>233.99389675</c:v>
                </c:pt>
                <c:pt idx="455">
                  <c:v>222.25694625</c:v>
                </c:pt>
                <c:pt idx="456">
                  <c:v>105.87401174999999</c:v>
                </c:pt>
                <c:pt idx="457">
                  <c:v>252.886936249999</c:v>
                </c:pt>
                <c:pt idx="458">
                  <c:v>221.99932849999999</c:v>
                </c:pt>
                <c:pt idx="459">
                  <c:v>217.869228249999</c:v>
                </c:pt>
                <c:pt idx="460">
                  <c:v>230.36153425000001</c:v>
                </c:pt>
                <c:pt idx="461">
                  <c:v>220.21910849999901</c:v>
                </c:pt>
                <c:pt idx="462">
                  <c:v>238.95309075</c:v>
                </c:pt>
                <c:pt idx="463">
                  <c:v>231.23309674999999</c:v>
                </c:pt>
                <c:pt idx="464">
                  <c:v>216.271118</c:v>
                </c:pt>
                <c:pt idx="465">
                  <c:v>218.8214265</c:v>
                </c:pt>
                <c:pt idx="466">
                  <c:v>233.87530125000001</c:v>
                </c:pt>
                <c:pt idx="467">
                  <c:v>240.18069449999899</c:v>
                </c:pt>
                <c:pt idx="468">
                  <c:v>101.135719249999</c:v>
                </c:pt>
                <c:pt idx="469">
                  <c:v>236.56772974999899</c:v>
                </c:pt>
                <c:pt idx="470">
                  <c:v>203.61181625</c:v>
                </c:pt>
                <c:pt idx="471">
                  <c:v>213.22118</c:v>
                </c:pt>
                <c:pt idx="472">
                  <c:v>216.17752074999899</c:v>
                </c:pt>
                <c:pt idx="473">
                  <c:v>237.37436700000001</c:v>
                </c:pt>
                <c:pt idx="474">
                  <c:v>230.21107875000001</c:v>
                </c:pt>
                <c:pt idx="475">
                  <c:v>248.135280499999</c:v>
                </c:pt>
                <c:pt idx="476">
                  <c:v>249.41053425000001</c:v>
                </c:pt>
                <c:pt idx="477">
                  <c:v>230.64672099999899</c:v>
                </c:pt>
                <c:pt idx="478">
                  <c:v>256.59276199999903</c:v>
                </c:pt>
                <c:pt idx="479">
                  <c:v>226.143554499999</c:v>
                </c:pt>
                <c:pt idx="480">
                  <c:v>322.29168700000002</c:v>
                </c:pt>
                <c:pt idx="481">
                  <c:v>235.38129425</c:v>
                </c:pt>
                <c:pt idx="482">
                  <c:v>213.98620625000001</c:v>
                </c:pt>
                <c:pt idx="483">
                  <c:v>240.88829050000001</c:v>
                </c:pt>
                <c:pt idx="484">
                  <c:v>236.74354549999899</c:v>
                </c:pt>
                <c:pt idx="485">
                  <c:v>242.597660249999</c:v>
                </c:pt>
                <c:pt idx="486">
                  <c:v>244.825535</c:v>
                </c:pt>
                <c:pt idx="487">
                  <c:v>246.9770585</c:v>
                </c:pt>
                <c:pt idx="488">
                  <c:v>219.78215775000001</c:v>
                </c:pt>
                <c:pt idx="489">
                  <c:v>245.848029999999</c:v>
                </c:pt>
                <c:pt idx="490">
                  <c:v>222.5179905</c:v>
                </c:pt>
                <c:pt idx="491">
                  <c:v>100.31534600000001</c:v>
                </c:pt>
                <c:pt idx="492">
                  <c:v>233.639579999999</c:v>
                </c:pt>
                <c:pt idx="493">
                  <c:v>242.20218274999999</c:v>
                </c:pt>
                <c:pt idx="494">
                  <c:v>155.96568099999999</c:v>
                </c:pt>
                <c:pt idx="495">
                  <c:v>237.48280700000001</c:v>
                </c:pt>
                <c:pt idx="496">
                  <c:v>224.466793249999</c:v>
                </c:pt>
                <c:pt idx="497">
                  <c:v>236.885944499999</c:v>
                </c:pt>
                <c:pt idx="498">
                  <c:v>232.83447249999901</c:v>
                </c:pt>
                <c:pt idx="499">
                  <c:v>236.52669524999999</c:v>
                </c:pt>
                <c:pt idx="500">
                  <c:v>252.48991774999899</c:v>
                </c:pt>
                <c:pt idx="501">
                  <c:v>189.81630724999999</c:v>
                </c:pt>
                <c:pt idx="502">
                  <c:v>140.45203050000001</c:v>
                </c:pt>
                <c:pt idx="503">
                  <c:v>93.721843499999906</c:v>
                </c:pt>
                <c:pt idx="504">
                  <c:v>226.39986425000001</c:v>
                </c:pt>
                <c:pt idx="505">
                  <c:v>230.84558124999899</c:v>
                </c:pt>
                <c:pt idx="506">
                  <c:v>218.655959999999</c:v>
                </c:pt>
                <c:pt idx="507">
                  <c:v>230.67146700000001</c:v>
                </c:pt>
                <c:pt idx="508">
                  <c:v>215.03960425</c:v>
                </c:pt>
                <c:pt idx="509">
                  <c:v>199.04535274999901</c:v>
                </c:pt>
                <c:pt idx="510">
                  <c:v>234.13451749999999</c:v>
                </c:pt>
                <c:pt idx="511">
                  <c:v>250.90720375000001</c:v>
                </c:pt>
                <c:pt idx="512">
                  <c:v>231.929374749999</c:v>
                </c:pt>
                <c:pt idx="513">
                  <c:v>231.52657300000001</c:v>
                </c:pt>
                <c:pt idx="514">
                  <c:v>235.08252725</c:v>
                </c:pt>
                <c:pt idx="515">
                  <c:v>90.565735000000004</c:v>
                </c:pt>
                <c:pt idx="516">
                  <c:v>230.47070674999901</c:v>
                </c:pt>
                <c:pt idx="517">
                  <c:v>236.9018135</c:v>
                </c:pt>
                <c:pt idx="518">
                  <c:v>216.15095524999899</c:v>
                </c:pt>
                <c:pt idx="519">
                  <c:v>171.30082725</c:v>
                </c:pt>
                <c:pt idx="520">
                  <c:v>214.34322750000001</c:v>
                </c:pt>
                <c:pt idx="521">
                  <c:v>229.77317049999999</c:v>
                </c:pt>
                <c:pt idx="522">
                  <c:v>258.92558700000001</c:v>
                </c:pt>
                <c:pt idx="523">
                  <c:v>215.39732749999899</c:v>
                </c:pt>
                <c:pt idx="524">
                  <c:v>246.18071</c:v>
                </c:pt>
                <c:pt idx="525">
                  <c:v>208.5834275</c:v>
                </c:pt>
                <c:pt idx="526">
                  <c:v>225.25989525</c:v>
                </c:pt>
                <c:pt idx="527">
                  <c:v>97.939093</c:v>
                </c:pt>
                <c:pt idx="528">
                  <c:v>124.361482499999</c:v>
                </c:pt>
                <c:pt idx="529">
                  <c:v>236.801693</c:v>
                </c:pt>
                <c:pt idx="530">
                  <c:v>230.90921025</c:v>
                </c:pt>
                <c:pt idx="531">
                  <c:v>243.448207749999</c:v>
                </c:pt>
                <c:pt idx="532">
                  <c:v>201.45019149999899</c:v>
                </c:pt>
                <c:pt idx="533">
                  <c:v>240.518588999999</c:v>
                </c:pt>
                <c:pt idx="534">
                  <c:v>223.23621750000001</c:v>
                </c:pt>
                <c:pt idx="535">
                  <c:v>226.5709535</c:v>
                </c:pt>
                <c:pt idx="536">
                  <c:v>210.57780074999999</c:v>
                </c:pt>
                <c:pt idx="537">
                  <c:v>160.163761249999</c:v>
                </c:pt>
                <c:pt idx="538">
                  <c:v>215.989398749999</c:v>
                </c:pt>
                <c:pt idx="539">
                  <c:v>226.098377</c:v>
                </c:pt>
                <c:pt idx="540">
                  <c:v>102.19850525</c:v>
                </c:pt>
                <c:pt idx="541">
                  <c:v>219.1314275</c:v>
                </c:pt>
                <c:pt idx="542">
                  <c:v>234.2259865</c:v>
                </c:pt>
                <c:pt idx="543">
                  <c:v>216.51511775</c:v>
                </c:pt>
                <c:pt idx="544">
                  <c:v>216.53433625</c:v>
                </c:pt>
                <c:pt idx="545">
                  <c:v>219.73018675</c:v>
                </c:pt>
                <c:pt idx="546">
                  <c:v>388.7118835</c:v>
                </c:pt>
                <c:pt idx="547">
                  <c:v>226.84218225000001</c:v>
                </c:pt>
                <c:pt idx="548">
                  <c:v>221.78359599999899</c:v>
                </c:pt>
                <c:pt idx="549">
                  <c:v>226.952678749999</c:v>
                </c:pt>
                <c:pt idx="550">
                  <c:v>232.53789125</c:v>
                </c:pt>
                <c:pt idx="551">
                  <c:v>232.32463074999899</c:v>
                </c:pt>
                <c:pt idx="552">
                  <c:v>115.736089749999</c:v>
                </c:pt>
                <c:pt idx="553">
                  <c:v>212.23001500000001</c:v>
                </c:pt>
                <c:pt idx="554">
                  <c:v>215.2715225</c:v>
                </c:pt>
                <c:pt idx="555">
                  <c:v>212.46272274999899</c:v>
                </c:pt>
                <c:pt idx="556">
                  <c:v>222.973254999999</c:v>
                </c:pt>
                <c:pt idx="557">
                  <c:v>195.62574774999999</c:v>
                </c:pt>
                <c:pt idx="558">
                  <c:v>230.11854549999899</c:v>
                </c:pt>
                <c:pt idx="559">
                  <c:v>217.898346</c:v>
                </c:pt>
                <c:pt idx="560">
                  <c:v>222.78702150000001</c:v>
                </c:pt>
                <c:pt idx="561">
                  <c:v>211.3141325</c:v>
                </c:pt>
                <c:pt idx="562">
                  <c:v>208.17755499999899</c:v>
                </c:pt>
                <c:pt idx="563">
                  <c:v>237.57801425</c:v>
                </c:pt>
                <c:pt idx="564">
                  <c:v>107.52108</c:v>
                </c:pt>
                <c:pt idx="565">
                  <c:v>236.485683499999</c:v>
                </c:pt>
                <c:pt idx="566">
                  <c:v>206.193614749999</c:v>
                </c:pt>
                <c:pt idx="567">
                  <c:v>215.973346749999</c:v>
                </c:pt>
                <c:pt idx="568">
                  <c:v>233.511055</c:v>
                </c:pt>
                <c:pt idx="569">
                  <c:v>217.71243674999999</c:v>
                </c:pt>
                <c:pt idx="570">
                  <c:v>225.278865749999</c:v>
                </c:pt>
                <c:pt idx="571">
                  <c:v>224.970505</c:v>
                </c:pt>
                <c:pt idx="572">
                  <c:v>246.173855</c:v>
                </c:pt>
                <c:pt idx="573">
                  <c:v>210.74116924999899</c:v>
                </c:pt>
                <c:pt idx="574">
                  <c:v>225.27077075</c:v>
                </c:pt>
                <c:pt idx="575">
                  <c:v>225.808551749999</c:v>
                </c:pt>
                <c:pt idx="576">
                  <c:v>216.88219824999899</c:v>
                </c:pt>
                <c:pt idx="577">
                  <c:v>187.97218674999999</c:v>
                </c:pt>
                <c:pt idx="578">
                  <c:v>216.63750825</c:v>
                </c:pt>
                <c:pt idx="579">
                  <c:v>332.93663774999902</c:v>
                </c:pt>
                <c:pt idx="580">
                  <c:v>239.65266424999899</c:v>
                </c:pt>
                <c:pt idx="581">
                  <c:v>216.61286175000001</c:v>
                </c:pt>
                <c:pt idx="582">
                  <c:v>208.57036199999899</c:v>
                </c:pt>
                <c:pt idx="583">
                  <c:v>220.68850699999999</c:v>
                </c:pt>
                <c:pt idx="584">
                  <c:v>185.38942699999899</c:v>
                </c:pt>
                <c:pt idx="585">
                  <c:v>213.10349299999899</c:v>
                </c:pt>
                <c:pt idx="586">
                  <c:v>240.06156525</c:v>
                </c:pt>
                <c:pt idx="587">
                  <c:v>96.952806499999994</c:v>
                </c:pt>
                <c:pt idx="588">
                  <c:v>240.771716999999</c:v>
                </c:pt>
                <c:pt idx="589">
                  <c:v>225.39314649999901</c:v>
                </c:pt>
                <c:pt idx="590">
                  <c:v>166.08695574999999</c:v>
                </c:pt>
                <c:pt idx="591">
                  <c:v>201.75523375</c:v>
                </c:pt>
                <c:pt idx="592">
                  <c:v>217.8908155</c:v>
                </c:pt>
                <c:pt idx="593">
                  <c:v>230.90335475000001</c:v>
                </c:pt>
                <c:pt idx="594">
                  <c:v>141.15628824999999</c:v>
                </c:pt>
                <c:pt idx="595">
                  <c:v>185.45392999999899</c:v>
                </c:pt>
                <c:pt idx="596">
                  <c:v>205.44397375</c:v>
                </c:pt>
                <c:pt idx="597">
                  <c:v>116.512514</c:v>
                </c:pt>
                <c:pt idx="598">
                  <c:v>121.95652974999901</c:v>
                </c:pt>
                <c:pt idx="599">
                  <c:v>96.917417749999899</c:v>
                </c:pt>
                <c:pt idx="600">
                  <c:v>240.23347849999899</c:v>
                </c:pt>
                <c:pt idx="601">
                  <c:v>219.990028249999</c:v>
                </c:pt>
                <c:pt idx="602">
                  <c:v>229.13321300000001</c:v>
                </c:pt>
                <c:pt idx="603">
                  <c:v>203.45392624999999</c:v>
                </c:pt>
                <c:pt idx="604">
                  <c:v>196.26878725</c:v>
                </c:pt>
                <c:pt idx="605">
                  <c:v>224.45640175</c:v>
                </c:pt>
                <c:pt idx="606">
                  <c:v>214.72323599999899</c:v>
                </c:pt>
                <c:pt idx="607">
                  <c:v>261.26961899999901</c:v>
                </c:pt>
                <c:pt idx="608">
                  <c:v>203.313415499999</c:v>
                </c:pt>
                <c:pt idx="609">
                  <c:v>269.8647765</c:v>
                </c:pt>
                <c:pt idx="610">
                  <c:v>232.23997474999899</c:v>
                </c:pt>
                <c:pt idx="611">
                  <c:v>130.0024205</c:v>
                </c:pt>
                <c:pt idx="612">
                  <c:v>246.43014500000001</c:v>
                </c:pt>
                <c:pt idx="613">
                  <c:v>242.95700074999999</c:v>
                </c:pt>
                <c:pt idx="614">
                  <c:v>205.08221824999899</c:v>
                </c:pt>
                <c:pt idx="615">
                  <c:v>130.856224</c:v>
                </c:pt>
                <c:pt idx="616">
                  <c:v>183.15021124999899</c:v>
                </c:pt>
                <c:pt idx="617">
                  <c:v>239.98738874999901</c:v>
                </c:pt>
                <c:pt idx="618">
                  <c:v>232.12396999999899</c:v>
                </c:pt>
                <c:pt idx="619">
                  <c:v>215.47216025</c:v>
                </c:pt>
                <c:pt idx="620">
                  <c:v>267.5662385</c:v>
                </c:pt>
                <c:pt idx="621">
                  <c:v>222.10842500000001</c:v>
                </c:pt>
                <c:pt idx="622">
                  <c:v>199.50838475</c:v>
                </c:pt>
                <c:pt idx="623">
                  <c:v>104.06663525</c:v>
                </c:pt>
                <c:pt idx="624">
                  <c:v>122.97779675</c:v>
                </c:pt>
                <c:pt idx="625">
                  <c:v>220.82939150000001</c:v>
                </c:pt>
                <c:pt idx="626">
                  <c:v>244.70665374999899</c:v>
                </c:pt>
                <c:pt idx="627">
                  <c:v>212.4585495</c:v>
                </c:pt>
                <c:pt idx="628">
                  <c:v>226.88973225000001</c:v>
                </c:pt>
                <c:pt idx="629">
                  <c:v>117.992544</c:v>
                </c:pt>
                <c:pt idx="630">
                  <c:v>254.527110999999</c:v>
                </c:pt>
                <c:pt idx="631">
                  <c:v>251.52740474999899</c:v>
                </c:pt>
                <c:pt idx="632">
                  <c:v>229.3344955</c:v>
                </c:pt>
                <c:pt idx="633">
                  <c:v>186.05456149999901</c:v>
                </c:pt>
                <c:pt idx="634">
                  <c:v>217.4701575</c:v>
                </c:pt>
                <c:pt idx="635">
                  <c:v>220.51268775</c:v>
                </c:pt>
                <c:pt idx="636">
                  <c:v>102.96419125</c:v>
                </c:pt>
                <c:pt idx="637">
                  <c:v>225.54297624999899</c:v>
                </c:pt>
                <c:pt idx="638">
                  <c:v>231.803032</c:v>
                </c:pt>
                <c:pt idx="639">
                  <c:v>203.29840100000001</c:v>
                </c:pt>
                <c:pt idx="640">
                  <c:v>250.95206049999999</c:v>
                </c:pt>
                <c:pt idx="641">
                  <c:v>213.6126175</c:v>
                </c:pt>
                <c:pt idx="642">
                  <c:v>366.88623799999903</c:v>
                </c:pt>
                <c:pt idx="643">
                  <c:v>231.48303225000001</c:v>
                </c:pt>
                <c:pt idx="644">
                  <c:v>224.33536899999999</c:v>
                </c:pt>
                <c:pt idx="645">
                  <c:v>230.54885100000001</c:v>
                </c:pt>
                <c:pt idx="646">
                  <c:v>217.22723375000001</c:v>
                </c:pt>
                <c:pt idx="647">
                  <c:v>223.7055665</c:v>
                </c:pt>
                <c:pt idx="648">
                  <c:v>106.2633895</c:v>
                </c:pt>
                <c:pt idx="649">
                  <c:v>222.29559325</c:v>
                </c:pt>
                <c:pt idx="650">
                  <c:v>212.37143325</c:v>
                </c:pt>
                <c:pt idx="651">
                  <c:v>231.72613149999901</c:v>
                </c:pt>
                <c:pt idx="652">
                  <c:v>231.29799650000001</c:v>
                </c:pt>
                <c:pt idx="653">
                  <c:v>134.05928025</c:v>
                </c:pt>
                <c:pt idx="654">
                  <c:v>241.83387374999899</c:v>
                </c:pt>
                <c:pt idx="655">
                  <c:v>248.9479675</c:v>
                </c:pt>
                <c:pt idx="656">
                  <c:v>205.022067749999</c:v>
                </c:pt>
                <c:pt idx="657">
                  <c:v>217.7094305</c:v>
                </c:pt>
                <c:pt idx="658">
                  <c:v>225.32343650000001</c:v>
                </c:pt>
                <c:pt idx="659">
                  <c:v>221.27678299999999</c:v>
                </c:pt>
                <c:pt idx="660">
                  <c:v>101.76162325</c:v>
                </c:pt>
                <c:pt idx="661">
                  <c:v>216.411419</c:v>
                </c:pt>
                <c:pt idx="662">
                  <c:v>209.77270125000001</c:v>
                </c:pt>
                <c:pt idx="663">
                  <c:v>205.66386424999899</c:v>
                </c:pt>
                <c:pt idx="664">
                  <c:v>198.7251205</c:v>
                </c:pt>
                <c:pt idx="665">
                  <c:v>174.12187949999901</c:v>
                </c:pt>
                <c:pt idx="666">
                  <c:v>206.31744399999999</c:v>
                </c:pt>
                <c:pt idx="667">
                  <c:v>210.310588749999</c:v>
                </c:pt>
                <c:pt idx="668">
                  <c:v>211.25494749999899</c:v>
                </c:pt>
                <c:pt idx="669">
                  <c:v>205.616478</c:v>
                </c:pt>
                <c:pt idx="670">
                  <c:v>238.62553424999899</c:v>
                </c:pt>
                <c:pt idx="671">
                  <c:v>227.83663575</c:v>
                </c:pt>
                <c:pt idx="672">
                  <c:v>230.56052399999999</c:v>
                </c:pt>
                <c:pt idx="673">
                  <c:v>320.31723049999999</c:v>
                </c:pt>
                <c:pt idx="674">
                  <c:v>218.963955</c:v>
                </c:pt>
                <c:pt idx="675">
                  <c:v>219.56693274999901</c:v>
                </c:pt>
                <c:pt idx="676">
                  <c:v>215.614906249999</c:v>
                </c:pt>
                <c:pt idx="677">
                  <c:v>219.453823</c:v>
                </c:pt>
                <c:pt idx="678">
                  <c:v>213.41458499999999</c:v>
                </c:pt>
                <c:pt idx="679">
                  <c:v>164.97304725000001</c:v>
                </c:pt>
                <c:pt idx="680">
                  <c:v>201.08140175</c:v>
                </c:pt>
                <c:pt idx="681">
                  <c:v>234.23046475000001</c:v>
                </c:pt>
                <c:pt idx="682">
                  <c:v>213.05123125</c:v>
                </c:pt>
                <c:pt idx="683">
                  <c:v>101.2073595</c:v>
                </c:pt>
                <c:pt idx="684">
                  <c:v>237.71963500000001</c:v>
                </c:pt>
                <c:pt idx="685">
                  <c:v>233.61473475</c:v>
                </c:pt>
                <c:pt idx="686">
                  <c:v>156.90099325</c:v>
                </c:pt>
                <c:pt idx="687">
                  <c:v>219.90653624999999</c:v>
                </c:pt>
                <c:pt idx="688">
                  <c:v>223.866378999999</c:v>
                </c:pt>
                <c:pt idx="689">
                  <c:v>215.15200425</c:v>
                </c:pt>
                <c:pt idx="690">
                  <c:v>160.43727874999999</c:v>
                </c:pt>
                <c:pt idx="691">
                  <c:v>203.26404925</c:v>
                </c:pt>
                <c:pt idx="692">
                  <c:v>205.86888875</c:v>
                </c:pt>
                <c:pt idx="693">
                  <c:v>108.909403</c:v>
                </c:pt>
                <c:pt idx="694">
                  <c:v>154.86393724999999</c:v>
                </c:pt>
                <c:pt idx="695">
                  <c:v>100.46926499999999</c:v>
                </c:pt>
                <c:pt idx="696">
                  <c:v>232.30029275000001</c:v>
                </c:pt>
                <c:pt idx="697">
                  <c:v>221.46577450000001</c:v>
                </c:pt>
                <c:pt idx="698">
                  <c:v>221.18777850000001</c:v>
                </c:pt>
                <c:pt idx="699">
                  <c:v>224.08633824999899</c:v>
                </c:pt>
                <c:pt idx="700">
                  <c:v>196.36742425</c:v>
                </c:pt>
                <c:pt idx="701">
                  <c:v>262.01762000000002</c:v>
                </c:pt>
                <c:pt idx="702">
                  <c:v>252.41359725000001</c:v>
                </c:pt>
                <c:pt idx="703">
                  <c:v>223.79154575000001</c:v>
                </c:pt>
                <c:pt idx="704">
                  <c:v>212.9857825</c:v>
                </c:pt>
                <c:pt idx="705">
                  <c:v>213.44122725</c:v>
                </c:pt>
                <c:pt idx="706">
                  <c:v>245.18293775000001</c:v>
                </c:pt>
                <c:pt idx="707">
                  <c:v>108.61342999999999</c:v>
                </c:pt>
                <c:pt idx="708">
                  <c:v>234.52138524999901</c:v>
                </c:pt>
                <c:pt idx="709">
                  <c:v>222.40662750000001</c:v>
                </c:pt>
                <c:pt idx="710">
                  <c:v>214.600574499999</c:v>
                </c:pt>
                <c:pt idx="711">
                  <c:v>127.618787749999</c:v>
                </c:pt>
                <c:pt idx="712">
                  <c:v>241.26905424999899</c:v>
                </c:pt>
                <c:pt idx="713">
                  <c:v>258.53676199999899</c:v>
                </c:pt>
                <c:pt idx="714">
                  <c:v>252.10297399999999</c:v>
                </c:pt>
                <c:pt idx="715">
                  <c:v>223.73561475</c:v>
                </c:pt>
                <c:pt idx="716">
                  <c:v>246.88018025</c:v>
                </c:pt>
                <c:pt idx="717">
                  <c:v>238.85778074999899</c:v>
                </c:pt>
                <c:pt idx="718">
                  <c:v>206.230446</c:v>
                </c:pt>
                <c:pt idx="719">
                  <c:v>111.25237675</c:v>
                </c:pt>
                <c:pt idx="720">
                  <c:v>119.01143075</c:v>
                </c:pt>
                <c:pt idx="721">
                  <c:v>226.13135525000001</c:v>
                </c:pt>
                <c:pt idx="722">
                  <c:v>230.17523574999899</c:v>
                </c:pt>
                <c:pt idx="723">
                  <c:v>246.9860645</c:v>
                </c:pt>
                <c:pt idx="724">
                  <c:v>236.222637249999</c:v>
                </c:pt>
                <c:pt idx="725">
                  <c:v>122.32542425</c:v>
                </c:pt>
                <c:pt idx="726">
                  <c:v>235.49019625</c:v>
                </c:pt>
                <c:pt idx="727">
                  <c:v>242.110107499999</c:v>
                </c:pt>
                <c:pt idx="728">
                  <c:v>229.51001775</c:v>
                </c:pt>
                <c:pt idx="729">
                  <c:v>175.90966025</c:v>
                </c:pt>
                <c:pt idx="730">
                  <c:v>296.46779624999999</c:v>
                </c:pt>
                <c:pt idx="731">
                  <c:v>230.67751325</c:v>
                </c:pt>
                <c:pt idx="732">
                  <c:v>100.115923</c:v>
                </c:pt>
                <c:pt idx="733">
                  <c:v>224.10559849999899</c:v>
                </c:pt>
                <c:pt idx="734">
                  <c:v>219.05408875000001</c:v>
                </c:pt>
                <c:pt idx="735">
                  <c:v>207.29201125</c:v>
                </c:pt>
                <c:pt idx="736">
                  <c:v>247.392246249999</c:v>
                </c:pt>
                <c:pt idx="737">
                  <c:v>224.34055699999999</c:v>
                </c:pt>
                <c:pt idx="738">
                  <c:v>465.90317549999901</c:v>
                </c:pt>
                <c:pt idx="739">
                  <c:v>222.299388999999</c:v>
                </c:pt>
                <c:pt idx="740">
                  <c:v>232.06060775</c:v>
                </c:pt>
                <c:pt idx="741">
                  <c:v>227.81582275</c:v>
                </c:pt>
                <c:pt idx="742">
                  <c:v>247.05395125000001</c:v>
                </c:pt>
                <c:pt idx="743">
                  <c:v>227.56533049999999</c:v>
                </c:pt>
                <c:pt idx="744">
                  <c:v>110.63183975</c:v>
                </c:pt>
                <c:pt idx="745">
                  <c:v>219.39990624999999</c:v>
                </c:pt>
                <c:pt idx="746">
                  <c:v>218.487526</c:v>
                </c:pt>
                <c:pt idx="747">
                  <c:v>288.792393</c:v>
                </c:pt>
                <c:pt idx="748">
                  <c:v>223.7327425</c:v>
                </c:pt>
                <c:pt idx="749">
                  <c:v>130.57830049999899</c:v>
                </c:pt>
                <c:pt idx="750">
                  <c:v>240.966804749999</c:v>
                </c:pt>
                <c:pt idx="751">
                  <c:v>242.34784699999901</c:v>
                </c:pt>
                <c:pt idx="752">
                  <c:v>223.68940749999899</c:v>
                </c:pt>
                <c:pt idx="753">
                  <c:v>222.095138249999</c:v>
                </c:pt>
                <c:pt idx="754">
                  <c:v>218.74828725</c:v>
                </c:pt>
                <c:pt idx="755">
                  <c:v>232.6329495</c:v>
                </c:pt>
                <c:pt idx="756">
                  <c:v>108.7401715</c:v>
                </c:pt>
                <c:pt idx="757">
                  <c:v>212.55294050000001</c:v>
                </c:pt>
                <c:pt idx="758">
                  <c:v>214.366333</c:v>
                </c:pt>
                <c:pt idx="759">
                  <c:v>225.41849149999999</c:v>
                </c:pt>
                <c:pt idx="760">
                  <c:v>180.720463</c:v>
                </c:pt>
                <c:pt idx="761">
                  <c:v>195.21024700000001</c:v>
                </c:pt>
                <c:pt idx="762">
                  <c:v>234.830829499999</c:v>
                </c:pt>
                <c:pt idx="763">
                  <c:v>226.03658299999901</c:v>
                </c:pt>
                <c:pt idx="764">
                  <c:v>238.628166249999</c:v>
                </c:pt>
                <c:pt idx="765">
                  <c:v>207.96942525</c:v>
                </c:pt>
                <c:pt idx="766">
                  <c:v>238.8604545</c:v>
                </c:pt>
                <c:pt idx="767">
                  <c:v>243.964767499999</c:v>
                </c:pt>
                <c:pt idx="768">
                  <c:v>257.8231735</c:v>
                </c:pt>
                <c:pt idx="769">
                  <c:v>269.616512249999</c:v>
                </c:pt>
                <c:pt idx="770">
                  <c:v>240.68274699999901</c:v>
                </c:pt>
                <c:pt idx="771">
                  <c:v>333.14835375000001</c:v>
                </c:pt>
                <c:pt idx="772">
                  <c:v>239.78715525000001</c:v>
                </c:pt>
                <c:pt idx="773">
                  <c:v>237.56121450000001</c:v>
                </c:pt>
                <c:pt idx="774">
                  <c:v>242.3154715</c:v>
                </c:pt>
                <c:pt idx="775">
                  <c:v>234.12756375000001</c:v>
                </c:pt>
                <c:pt idx="776">
                  <c:v>234.00876624999901</c:v>
                </c:pt>
                <c:pt idx="777">
                  <c:v>269.528762999999</c:v>
                </c:pt>
                <c:pt idx="778">
                  <c:v>209.85467925</c:v>
                </c:pt>
                <c:pt idx="779">
                  <c:v>107.33810800000001</c:v>
                </c:pt>
                <c:pt idx="780">
                  <c:v>244.80347074999901</c:v>
                </c:pt>
                <c:pt idx="781">
                  <c:v>231.16161725000001</c:v>
                </c:pt>
                <c:pt idx="782">
                  <c:v>156.16979975000001</c:v>
                </c:pt>
                <c:pt idx="783">
                  <c:v>214.09751125</c:v>
                </c:pt>
                <c:pt idx="784">
                  <c:v>217.346645499999</c:v>
                </c:pt>
                <c:pt idx="785">
                  <c:v>223.41045025</c:v>
                </c:pt>
                <c:pt idx="786">
                  <c:v>176.253898749999</c:v>
                </c:pt>
                <c:pt idx="787">
                  <c:v>236.17732225</c:v>
                </c:pt>
                <c:pt idx="788">
                  <c:v>218.30764375000001</c:v>
                </c:pt>
                <c:pt idx="789">
                  <c:v>146.35896324999899</c:v>
                </c:pt>
                <c:pt idx="790">
                  <c:v>120.45235425</c:v>
                </c:pt>
                <c:pt idx="791">
                  <c:v>103.479846749999</c:v>
                </c:pt>
                <c:pt idx="792">
                  <c:v>239.86265549999899</c:v>
                </c:pt>
                <c:pt idx="793">
                  <c:v>219.62233375</c:v>
                </c:pt>
                <c:pt idx="794">
                  <c:v>223.78878774999899</c:v>
                </c:pt>
                <c:pt idx="795">
                  <c:v>218.19495749999999</c:v>
                </c:pt>
                <c:pt idx="796">
                  <c:v>206.502929749999</c:v>
                </c:pt>
                <c:pt idx="797">
                  <c:v>256.96900950000003</c:v>
                </c:pt>
                <c:pt idx="798">
                  <c:v>255.64284900000001</c:v>
                </c:pt>
                <c:pt idx="799">
                  <c:v>226.577136999999</c:v>
                </c:pt>
                <c:pt idx="800">
                  <c:v>215.90873699999901</c:v>
                </c:pt>
                <c:pt idx="801">
                  <c:v>221.53156275000001</c:v>
                </c:pt>
                <c:pt idx="802">
                  <c:v>234.811996499999</c:v>
                </c:pt>
                <c:pt idx="803">
                  <c:v>102.09520175</c:v>
                </c:pt>
                <c:pt idx="804">
                  <c:v>246.78348925</c:v>
                </c:pt>
                <c:pt idx="805">
                  <c:v>238.55788050000001</c:v>
                </c:pt>
                <c:pt idx="806">
                  <c:v>230.88118750000001</c:v>
                </c:pt>
                <c:pt idx="807">
                  <c:v>153.935543</c:v>
                </c:pt>
                <c:pt idx="808">
                  <c:v>236.67237499999999</c:v>
                </c:pt>
                <c:pt idx="809">
                  <c:v>298.57872750000001</c:v>
                </c:pt>
                <c:pt idx="810">
                  <c:v>286.402717749999</c:v>
                </c:pt>
                <c:pt idx="811">
                  <c:v>240.61348699999999</c:v>
                </c:pt>
                <c:pt idx="812">
                  <c:v>214.252388</c:v>
                </c:pt>
                <c:pt idx="813">
                  <c:v>199.43996799999999</c:v>
                </c:pt>
                <c:pt idx="814">
                  <c:v>208.684947749999</c:v>
                </c:pt>
                <c:pt idx="815">
                  <c:v>99.519082999999895</c:v>
                </c:pt>
                <c:pt idx="816">
                  <c:v>119.9081365</c:v>
                </c:pt>
                <c:pt idx="817">
                  <c:v>224.69432075</c:v>
                </c:pt>
                <c:pt idx="818">
                  <c:v>239.61487199999999</c:v>
                </c:pt>
                <c:pt idx="819">
                  <c:v>211.9791295</c:v>
                </c:pt>
                <c:pt idx="820">
                  <c:v>250.10271075</c:v>
                </c:pt>
                <c:pt idx="821">
                  <c:v>133.19714524999901</c:v>
                </c:pt>
                <c:pt idx="822">
                  <c:v>257.68817124999902</c:v>
                </c:pt>
                <c:pt idx="823">
                  <c:v>278.05647275000001</c:v>
                </c:pt>
                <c:pt idx="824">
                  <c:v>200.85694874999899</c:v>
                </c:pt>
                <c:pt idx="825">
                  <c:v>146.35744875</c:v>
                </c:pt>
                <c:pt idx="826">
                  <c:v>185.71942525</c:v>
                </c:pt>
                <c:pt idx="827">
                  <c:v>216.96934475</c:v>
                </c:pt>
                <c:pt idx="828">
                  <c:v>112.3859195</c:v>
                </c:pt>
                <c:pt idx="829">
                  <c:v>230.28459949999899</c:v>
                </c:pt>
                <c:pt idx="830">
                  <c:v>212.60623924999899</c:v>
                </c:pt>
                <c:pt idx="831">
                  <c:v>213.27410875000001</c:v>
                </c:pt>
                <c:pt idx="832">
                  <c:v>255.91257074999999</c:v>
                </c:pt>
                <c:pt idx="833">
                  <c:v>222.45874774999899</c:v>
                </c:pt>
                <c:pt idx="834">
                  <c:v>468.71435549999899</c:v>
                </c:pt>
                <c:pt idx="835">
                  <c:v>236.87800999999899</c:v>
                </c:pt>
                <c:pt idx="836">
                  <c:v>210.19139099999899</c:v>
                </c:pt>
                <c:pt idx="837">
                  <c:v>199.84502774999899</c:v>
                </c:pt>
                <c:pt idx="838">
                  <c:v>176.46070075</c:v>
                </c:pt>
                <c:pt idx="839">
                  <c:v>193.45409375</c:v>
                </c:pt>
                <c:pt idx="840">
                  <c:v>106.83403974999899</c:v>
                </c:pt>
                <c:pt idx="841">
                  <c:v>216.37409975</c:v>
                </c:pt>
                <c:pt idx="842">
                  <c:v>218.38687125000001</c:v>
                </c:pt>
                <c:pt idx="843">
                  <c:v>246.52332675</c:v>
                </c:pt>
                <c:pt idx="844">
                  <c:v>253.43158324999999</c:v>
                </c:pt>
                <c:pt idx="845">
                  <c:v>127.954320749999</c:v>
                </c:pt>
                <c:pt idx="846">
                  <c:v>257.20994975000002</c:v>
                </c:pt>
                <c:pt idx="847">
                  <c:v>249.23515699999899</c:v>
                </c:pt>
                <c:pt idx="848">
                  <c:v>214.43978499999901</c:v>
                </c:pt>
                <c:pt idx="849">
                  <c:v>217.05541224999999</c:v>
                </c:pt>
                <c:pt idx="850">
                  <c:v>221.393779749999</c:v>
                </c:pt>
                <c:pt idx="851">
                  <c:v>222.55837650000001</c:v>
                </c:pt>
                <c:pt idx="852">
                  <c:v>102.292402249999</c:v>
                </c:pt>
                <c:pt idx="853">
                  <c:v>217.37372199999999</c:v>
                </c:pt>
                <c:pt idx="854">
                  <c:v>194.41783924999899</c:v>
                </c:pt>
                <c:pt idx="855">
                  <c:v>204.260929</c:v>
                </c:pt>
                <c:pt idx="856">
                  <c:v>168.37691125000001</c:v>
                </c:pt>
                <c:pt idx="857">
                  <c:v>198.25696174999999</c:v>
                </c:pt>
                <c:pt idx="858">
                  <c:v>229.83574324999901</c:v>
                </c:pt>
                <c:pt idx="859">
                  <c:v>236.74782949999999</c:v>
                </c:pt>
                <c:pt idx="860">
                  <c:v>237.82624425</c:v>
                </c:pt>
                <c:pt idx="861">
                  <c:v>200.94034199999999</c:v>
                </c:pt>
                <c:pt idx="862">
                  <c:v>300.68167875</c:v>
                </c:pt>
                <c:pt idx="863">
                  <c:v>230.1210365</c:v>
                </c:pt>
                <c:pt idx="864">
                  <c:v>253.673477249999</c:v>
                </c:pt>
                <c:pt idx="865">
                  <c:v>253.23146800000001</c:v>
                </c:pt>
                <c:pt idx="866">
                  <c:v>228.11283875000001</c:v>
                </c:pt>
                <c:pt idx="867">
                  <c:v>350.77330775000001</c:v>
                </c:pt>
                <c:pt idx="868">
                  <c:v>246.4466285</c:v>
                </c:pt>
                <c:pt idx="869">
                  <c:v>241.13913725</c:v>
                </c:pt>
                <c:pt idx="870">
                  <c:v>218.03007874999901</c:v>
                </c:pt>
                <c:pt idx="871">
                  <c:v>229.823051249999</c:v>
                </c:pt>
                <c:pt idx="872">
                  <c:v>216.29102725000001</c:v>
                </c:pt>
                <c:pt idx="873">
                  <c:v>234.79083624999899</c:v>
                </c:pt>
                <c:pt idx="874">
                  <c:v>218.18369675</c:v>
                </c:pt>
                <c:pt idx="875">
                  <c:v>104.29976449999999</c:v>
                </c:pt>
                <c:pt idx="876">
                  <c:v>242.21474850000001</c:v>
                </c:pt>
                <c:pt idx="877">
                  <c:v>230.0578385</c:v>
                </c:pt>
                <c:pt idx="878">
                  <c:v>145.97198674999899</c:v>
                </c:pt>
                <c:pt idx="879">
                  <c:v>205.80511125000001</c:v>
                </c:pt>
                <c:pt idx="880">
                  <c:v>208.187030749999</c:v>
                </c:pt>
                <c:pt idx="881">
                  <c:v>208.387622999999</c:v>
                </c:pt>
                <c:pt idx="882">
                  <c:v>217.83225999999999</c:v>
                </c:pt>
                <c:pt idx="883">
                  <c:v>216.85983275000001</c:v>
                </c:pt>
                <c:pt idx="884">
                  <c:v>211.88639825000001</c:v>
                </c:pt>
                <c:pt idx="885">
                  <c:v>194.67748649999999</c:v>
                </c:pt>
                <c:pt idx="886">
                  <c:v>129.12886599999999</c:v>
                </c:pt>
                <c:pt idx="887">
                  <c:v>99.519060249999896</c:v>
                </c:pt>
                <c:pt idx="888">
                  <c:v>230.0011025</c:v>
                </c:pt>
                <c:pt idx="889">
                  <c:v>222.32278450000001</c:v>
                </c:pt>
                <c:pt idx="890">
                  <c:v>219.70135149999899</c:v>
                </c:pt>
                <c:pt idx="891">
                  <c:v>221.4530105</c:v>
                </c:pt>
                <c:pt idx="892">
                  <c:v>195.65011200000001</c:v>
                </c:pt>
                <c:pt idx="893">
                  <c:v>181.43964750000001</c:v>
                </c:pt>
                <c:pt idx="894">
                  <c:v>207.61914824999999</c:v>
                </c:pt>
                <c:pt idx="895">
                  <c:v>207.32923475000001</c:v>
                </c:pt>
                <c:pt idx="896">
                  <c:v>198.7070655</c:v>
                </c:pt>
                <c:pt idx="897">
                  <c:v>191.294975249999</c:v>
                </c:pt>
                <c:pt idx="898">
                  <c:v>198.322441</c:v>
                </c:pt>
                <c:pt idx="899">
                  <c:v>99.384034999999898</c:v>
                </c:pt>
                <c:pt idx="900">
                  <c:v>235.244823749999</c:v>
                </c:pt>
                <c:pt idx="901">
                  <c:v>221.04215625000001</c:v>
                </c:pt>
                <c:pt idx="902">
                  <c:v>219.3790395</c:v>
                </c:pt>
                <c:pt idx="903">
                  <c:v>152.58132950000001</c:v>
                </c:pt>
                <c:pt idx="904">
                  <c:v>197.42289725000001</c:v>
                </c:pt>
                <c:pt idx="905">
                  <c:v>304.09920149999903</c:v>
                </c:pt>
                <c:pt idx="906">
                  <c:v>256.5599555</c:v>
                </c:pt>
                <c:pt idx="907">
                  <c:v>208.56765349999901</c:v>
                </c:pt>
                <c:pt idx="908">
                  <c:v>229.88208</c:v>
                </c:pt>
                <c:pt idx="909">
                  <c:v>212.669456499999</c:v>
                </c:pt>
                <c:pt idx="910">
                  <c:v>206.83810800000001</c:v>
                </c:pt>
                <c:pt idx="911">
                  <c:v>98.064637999999903</c:v>
                </c:pt>
                <c:pt idx="912">
                  <c:v>120.2053985</c:v>
                </c:pt>
                <c:pt idx="913">
                  <c:v>218.67772675000001</c:v>
                </c:pt>
                <c:pt idx="914">
                  <c:v>239.11132050000001</c:v>
                </c:pt>
                <c:pt idx="915">
                  <c:v>216.823002</c:v>
                </c:pt>
                <c:pt idx="916">
                  <c:v>209.223793</c:v>
                </c:pt>
                <c:pt idx="917">
                  <c:v>306.78073124999901</c:v>
                </c:pt>
                <c:pt idx="918">
                  <c:v>256.75082400000002</c:v>
                </c:pt>
                <c:pt idx="919">
                  <c:v>261.37794499999899</c:v>
                </c:pt>
                <c:pt idx="920">
                  <c:v>212.13847349999901</c:v>
                </c:pt>
                <c:pt idx="921">
                  <c:v>146.64629350000001</c:v>
                </c:pt>
                <c:pt idx="922">
                  <c:v>215.30027024999899</c:v>
                </c:pt>
                <c:pt idx="923">
                  <c:v>201.29942674999899</c:v>
                </c:pt>
                <c:pt idx="924">
                  <c:v>116.748846</c:v>
                </c:pt>
                <c:pt idx="925">
                  <c:v>208.451065</c:v>
                </c:pt>
                <c:pt idx="926">
                  <c:v>236.90182125000001</c:v>
                </c:pt>
                <c:pt idx="927">
                  <c:v>227.22468199999901</c:v>
                </c:pt>
                <c:pt idx="928">
                  <c:v>214.01810074999901</c:v>
                </c:pt>
                <c:pt idx="929">
                  <c:v>221.86923200000001</c:v>
                </c:pt>
                <c:pt idx="930">
                  <c:v>212.43784350000001</c:v>
                </c:pt>
                <c:pt idx="931">
                  <c:v>230.91780075</c:v>
                </c:pt>
                <c:pt idx="932">
                  <c:v>230.512115249999</c:v>
                </c:pt>
                <c:pt idx="933">
                  <c:v>218.68652725000001</c:v>
                </c:pt>
                <c:pt idx="934">
                  <c:v>224.78638074999901</c:v>
                </c:pt>
                <c:pt idx="935">
                  <c:v>225.749202749999</c:v>
                </c:pt>
                <c:pt idx="936">
                  <c:v>113.6105385</c:v>
                </c:pt>
                <c:pt idx="937">
                  <c:v>203.41553875</c:v>
                </c:pt>
                <c:pt idx="938">
                  <c:v>229.23797224999899</c:v>
                </c:pt>
                <c:pt idx="939">
                  <c:v>196.62420674999899</c:v>
                </c:pt>
                <c:pt idx="940">
                  <c:v>214.7669525</c:v>
                </c:pt>
                <c:pt idx="941">
                  <c:v>216.82739649999999</c:v>
                </c:pt>
                <c:pt idx="942">
                  <c:v>273.58851625</c:v>
                </c:pt>
                <c:pt idx="943">
                  <c:v>220.689010749999</c:v>
                </c:pt>
                <c:pt idx="944">
                  <c:v>200.96726999999899</c:v>
                </c:pt>
                <c:pt idx="945">
                  <c:v>204.17434674999899</c:v>
                </c:pt>
                <c:pt idx="946">
                  <c:v>223.065124499999</c:v>
                </c:pt>
                <c:pt idx="947">
                  <c:v>222.97216024999901</c:v>
                </c:pt>
                <c:pt idx="948">
                  <c:v>98.552703999999906</c:v>
                </c:pt>
                <c:pt idx="949">
                  <c:v>238.85044099999899</c:v>
                </c:pt>
                <c:pt idx="950">
                  <c:v>206.214057999999</c:v>
                </c:pt>
                <c:pt idx="951">
                  <c:v>213.849010249999</c:v>
                </c:pt>
                <c:pt idx="952">
                  <c:v>199.21974574999899</c:v>
                </c:pt>
                <c:pt idx="953">
                  <c:v>236.25298324999901</c:v>
                </c:pt>
                <c:pt idx="954">
                  <c:v>219.92335125</c:v>
                </c:pt>
                <c:pt idx="955">
                  <c:v>235.62887175</c:v>
                </c:pt>
                <c:pt idx="956">
                  <c:v>238.73048</c:v>
                </c:pt>
                <c:pt idx="957">
                  <c:v>219.53401925</c:v>
                </c:pt>
                <c:pt idx="958">
                  <c:v>287.70877825000002</c:v>
                </c:pt>
                <c:pt idx="959">
                  <c:v>230.140605999999</c:v>
                </c:pt>
                <c:pt idx="960">
                  <c:v>330.055206249999</c:v>
                </c:pt>
                <c:pt idx="961">
                  <c:v>219.8989905</c:v>
                </c:pt>
                <c:pt idx="962">
                  <c:v>218.08628825</c:v>
                </c:pt>
                <c:pt idx="963">
                  <c:v>230.78224175</c:v>
                </c:pt>
                <c:pt idx="964">
                  <c:v>236.43019874999899</c:v>
                </c:pt>
                <c:pt idx="965">
                  <c:v>232.4782065</c:v>
                </c:pt>
                <c:pt idx="966">
                  <c:v>214.50991049999899</c:v>
                </c:pt>
                <c:pt idx="967">
                  <c:v>221.5827295</c:v>
                </c:pt>
                <c:pt idx="968">
                  <c:v>215.42853925</c:v>
                </c:pt>
                <c:pt idx="969">
                  <c:v>237.91547750000001</c:v>
                </c:pt>
                <c:pt idx="970">
                  <c:v>224.260101249999</c:v>
                </c:pt>
                <c:pt idx="971">
                  <c:v>94.7751485</c:v>
                </c:pt>
                <c:pt idx="972">
                  <c:v>232.44280225</c:v>
                </c:pt>
                <c:pt idx="973">
                  <c:v>227.63832875</c:v>
                </c:pt>
                <c:pt idx="974">
                  <c:v>159.92041800000001</c:v>
                </c:pt>
                <c:pt idx="975">
                  <c:v>206.19534300000001</c:v>
                </c:pt>
                <c:pt idx="976">
                  <c:v>223.14278425000001</c:v>
                </c:pt>
                <c:pt idx="977">
                  <c:v>226.50095375000001</c:v>
                </c:pt>
                <c:pt idx="978">
                  <c:v>206.27603525000001</c:v>
                </c:pt>
                <c:pt idx="979">
                  <c:v>210.54213325000001</c:v>
                </c:pt>
                <c:pt idx="980">
                  <c:v>220.50479525</c:v>
                </c:pt>
                <c:pt idx="981">
                  <c:v>213.34769825000001</c:v>
                </c:pt>
                <c:pt idx="982">
                  <c:v>139.315506</c:v>
                </c:pt>
                <c:pt idx="983">
                  <c:v>101.49932099999999</c:v>
                </c:pt>
                <c:pt idx="984">
                  <c:v>222.82311999999999</c:v>
                </c:pt>
                <c:pt idx="985">
                  <c:v>225.24413275000001</c:v>
                </c:pt>
                <c:pt idx="986">
                  <c:v>214.21481324999999</c:v>
                </c:pt>
                <c:pt idx="987">
                  <c:v>234.91895274999899</c:v>
                </c:pt>
                <c:pt idx="988">
                  <c:v>209.61705799999899</c:v>
                </c:pt>
                <c:pt idx="989">
                  <c:v>220.402278749999</c:v>
                </c:pt>
                <c:pt idx="990">
                  <c:v>231.383377</c:v>
                </c:pt>
                <c:pt idx="991">
                  <c:v>233.64184974999901</c:v>
                </c:pt>
                <c:pt idx="992">
                  <c:v>216.655250499999</c:v>
                </c:pt>
                <c:pt idx="993">
                  <c:v>204.25872050000001</c:v>
                </c:pt>
                <c:pt idx="994">
                  <c:v>257.85098674999898</c:v>
                </c:pt>
                <c:pt idx="995">
                  <c:v>93.956847999999894</c:v>
                </c:pt>
                <c:pt idx="996">
                  <c:v>232.7303885</c:v>
                </c:pt>
                <c:pt idx="997">
                  <c:v>225.29309850000001</c:v>
                </c:pt>
                <c:pt idx="998">
                  <c:v>219.58304575</c:v>
                </c:pt>
                <c:pt idx="999">
                  <c:v>178.93929674999899</c:v>
                </c:pt>
                <c:pt idx="1000">
                  <c:v>216.25310500000001</c:v>
                </c:pt>
                <c:pt idx="1001">
                  <c:v>230.548892749999</c:v>
                </c:pt>
                <c:pt idx="1002">
                  <c:v>262.46410750000001</c:v>
                </c:pt>
                <c:pt idx="1003">
                  <c:v>257.79164125</c:v>
                </c:pt>
                <c:pt idx="1004">
                  <c:v>221.1517255</c:v>
                </c:pt>
                <c:pt idx="1005">
                  <c:v>209.150657749999</c:v>
                </c:pt>
                <c:pt idx="1006">
                  <c:v>202.43619924999999</c:v>
                </c:pt>
                <c:pt idx="1007">
                  <c:v>101.62934875000001</c:v>
                </c:pt>
                <c:pt idx="1008">
                  <c:v>142.39756599999899</c:v>
                </c:pt>
                <c:pt idx="1009">
                  <c:v>225.446891499999</c:v>
                </c:pt>
                <c:pt idx="1010">
                  <c:v>245.43917450000001</c:v>
                </c:pt>
                <c:pt idx="1011">
                  <c:v>239.516246749999</c:v>
                </c:pt>
                <c:pt idx="1012">
                  <c:v>242.10379</c:v>
                </c:pt>
                <c:pt idx="1013">
                  <c:v>250.77157574999899</c:v>
                </c:pt>
                <c:pt idx="1014">
                  <c:v>252.93248750000001</c:v>
                </c:pt>
                <c:pt idx="1015">
                  <c:v>230.721069499999</c:v>
                </c:pt>
                <c:pt idx="1016">
                  <c:v>214.81016925</c:v>
                </c:pt>
                <c:pt idx="1017">
                  <c:v>157.932527499999</c:v>
                </c:pt>
                <c:pt idx="1018">
                  <c:v>200.51560950000001</c:v>
                </c:pt>
                <c:pt idx="1019">
                  <c:v>222.99887849999899</c:v>
                </c:pt>
                <c:pt idx="1020">
                  <c:v>112.507297249999</c:v>
                </c:pt>
                <c:pt idx="1021">
                  <c:v>225.37981400000001</c:v>
                </c:pt>
                <c:pt idx="1022">
                  <c:v>222.979331999999</c:v>
                </c:pt>
                <c:pt idx="1023">
                  <c:v>201.51052075000001</c:v>
                </c:pt>
                <c:pt idx="1024">
                  <c:v>218.34194174999899</c:v>
                </c:pt>
                <c:pt idx="1025">
                  <c:v>221.158928</c:v>
                </c:pt>
                <c:pt idx="1026">
                  <c:v>383.48410024999902</c:v>
                </c:pt>
                <c:pt idx="1027">
                  <c:v>208.48566425000001</c:v>
                </c:pt>
                <c:pt idx="1028">
                  <c:v>216.29199600000001</c:v>
                </c:pt>
                <c:pt idx="1029">
                  <c:v>218.55958949999999</c:v>
                </c:pt>
                <c:pt idx="1030">
                  <c:v>228.11928950000001</c:v>
                </c:pt>
                <c:pt idx="1031">
                  <c:v>222.7243005</c:v>
                </c:pt>
                <c:pt idx="1032">
                  <c:v>108.94196525</c:v>
                </c:pt>
                <c:pt idx="1033">
                  <c:v>215.44742199999999</c:v>
                </c:pt>
                <c:pt idx="1034">
                  <c:v>218.343189499999</c:v>
                </c:pt>
                <c:pt idx="1035">
                  <c:v>207.00524125000001</c:v>
                </c:pt>
                <c:pt idx="1036">
                  <c:v>217.79655449999899</c:v>
                </c:pt>
                <c:pt idx="1037">
                  <c:v>193.541305499999</c:v>
                </c:pt>
                <c:pt idx="1038">
                  <c:v>224.52861775</c:v>
                </c:pt>
                <c:pt idx="1039">
                  <c:v>221.94403449999899</c:v>
                </c:pt>
                <c:pt idx="1040">
                  <c:v>218.40530774999999</c:v>
                </c:pt>
                <c:pt idx="1041">
                  <c:v>215.17753225000001</c:v>
                </c:pt>
                <c:pt idx="1042">
                  <c:v>202.54074075</c:v>
                </c:pt>
                <c:pt idx="1043">
                  <c:v>220.21856299999999</c:v>
                </c:pt>
                <c:pt idx="1044">
                  <c:v>100.043297</c:v>
                </c:pt>
                <c:pt idx="1045">
                  <c:v>215.00764849999999</c:v>
                </c:pt>
                <c:pt idx="1046">
                  <c:v>217.9113275</c:v>
                </c:pt>
                <c:pt idx="1047">
                  <c:v>195.76354225</c:v>
                </c:pt>
                <c:pt idx="1048">
                  <c:v>205.52510849999999</c:v>
                </c:pt>
                <c:pt idx="1049">
                  <c:v>214.47680675000001</c:v>
                </c:pt>
                <c:pt idx="1050">
                  <c:v>220.691779999999</c:v>
                </c:pt>
                <c:pt idx="1051">
                  <c:v>225.18361275000001</c:v>
                </c:pt>
                <c:pt idx="1052">
                  <c:v>237.10189424999999</c:v>
                </c:pt>
                <c:pt idx="1053">
                  <c:v>200.66069400000001</c:v>
                </c:pt>
                <c:pt idx="1054">
                  <c:v>229.69162750000001</c:v>
                </c:pt>
                <c:pt idx="1055">
                  <c:v>212.282059</c:v>
                </c:pt>
                <c:pt idx="1056">
                  <c:v>255.534190999999</c:v>
                </c:pt>
                <c:pt idx="1057">
                  <c:v>244.51049825000001</c:v>
                </c:pt>
                <c:pt idx="1058">
                  <c:v>207.27794649999899</c:v>
                </c:pt>
                <c:pt idx="1059">
                  <c:v>282.933403</c:v>
                </c:pt>
                <c:pt idx="1060">
                  <c:v>224.333778249999</c:v>
                </c:pt>
                <c:pt idx="1061">
                  <c:v>216.65020349999901</c:v>
                </c:pt>
                <c:pt idx="1062">
                  <c:v>248.05827325000001</c:v>
                </c:pt>
                <c:pt idx="1063">
                  <c:v>237.94855899999899</c:v>
                </c:pt>
                <c:pt idx="1064">
                  <c:v>214.29315574999899</c:v>
                </c:pt>
                <c:pt idx="1065">
                  <c:v>223.76753249999899</c:v>
                </c:pt>
                <c:pt idx="1066">
                  <c:v>203.4592475</c:v>
                </c:pt>
                <c:pt idx="1067">
                  <c:v>111.87809</c:v>
                </c:pt>
                <c:pt idx="1068">
                  <c:v>226.69141775</c:v>
                </c:pt>
                <c:pt idx="1069">
                  <c:v>202.37912025</c:v>
                </c:pt>
                <c:pt idx="1070">
                  <c:v>134.53323175</c:v>
                </c:pt>
                <c:pt idx="1071">
                  <c:v>204.17338949999899</c:v>
                </c:pt>
                <c:pt idx="1072">
                  <c:v>224.09102625</c:v>
                </c:pt>
                <c:pt idx="1073">
                  <c:v>219.8988305</c:v>
                </c:pt>
                <c:pt idx="1074">
                  <c:v>211.40944300000001</c:v>
                </c:pt>
                <c:pt idx="1075">
                  <c:v>214.85485075</c:v>
                </c:pt>
                <c:pt idx="1076">
                  <c:v>214.81282425000001</c:v>
                </c:pt>
                <c:pt idx="1077">
                  <c:v>198.154800249999</c:v>
                </c:pt>
                <c:pt idx="1078">
                  <c:v>133.05199425000001</c:v>
                </c:pt>
                <c:pt idx="1079">
                  <c:v>98.337369999999893</c:v>
                </c:pt>
                <c:pt idx="1080">
                  <c:v>228.46428674999899</c:v>
                </c:pt>
                <c:pt idx="1081">
                  <c:v>203.78442000000001</c:v>
                </c:pt>
                <c:pt idx="1082">
                  <c:v>217.12677374999899</c:v>
                </c:pt>
                <c:pt idx="1083">
                  <c:v>193.0416185</c:v>
                </c:pt>
                <c:pt idx="1084">
                  <c:v>196.19118874999899</c:v>
                </c:pt>
                <c:pt idx="1085">
                  <c:v>221.919242999999</c:v>
                </c:pt>
                <c:pt idx="1086">
                  <c:v>212.384368999999</c:v>
                </c:pt>
                <c:pt idx="1087">
                  <c:v>217.395297999999</c:v>
                </c:pt>
                <c:pt idx="1088">
                  <c:v>221.40546025</c:v>
                </c:pt>
                <c:pt idx="1089">
                  <c:v>236.4803235</c:v>
                </c:pt>
                <c:pt idx="1090">
                  <c:v>246.21479074999999</c:v>
                </c:pt>
                <c:pt idx="1091">
                  <c:v>96.444101250000003</c:v>
                </c:pt>
                <c:pt idx="1092">
                  <c:v>229.79042425</c:v>
                </c:pt>
                <c:pt idx="1093">
                  <c:v>209.99720775</c:v>
                </c:pt>
                <c:pt idx="1094">
                  <c:v>218.0141065</c:v>
                </c:pt>
                <c:pt idx="1095">
                  <c:v>156.647506749999</c:v>
                </c:pt>
                <c:pt idx="1096">
                  <c:v>210.54414725000001</c:v>
                </c:pt>
                <c:pt idx="1097">
                  <c:v>308.457649</c:v>
                </c:pt>
                <c:pt idx="1098">
                  <c:v>273.37237549999901</c:v>
                </c:pt>
                <c:pt idx="1099">
                  <c:v>265.97006199999902</c:v>
                </c:pt>
                <c:pt idx="1100">
                  <c:v>227.33517074999901</c:v>
                </c:pt>
                <c:pt idx="1101">
                  <c:v>199.7624625</c:v>
                </c:pt>
                <c:pt idx="1102">
                  <c:v>221.9489135</c:v>
                </c:pt>
                <c:pt idx="1103">
                  <c:v>101.88594075</c:v>
                </c:pt>
                <c:pt idx="1104">
                  <c:v>117.91035275</c:v>
                </c:pt>
                <c:pt idx="1105">
                  <c:v>212.15086349999899</c:v>
                </c:pt>
                <c:pt idx="1106">
                  <c:v>228.27878575</c:v>
                </c:pt>
                <c:pt idx="1107">
                  <c:v>215.97646725000001</c:v>
                </c:pt>
                <c:pt idx="1108">
                  <c:v>230.41865924999999</c:v>
                </c:pt>
                <c:pt idx="1109">
                  <c:v>245.56433100000001</c:v>
                </c:pt>
                <c:pt idx="1110">
                  <c:v>264.96559124999902</c:v>
                </c:pt>
                <c:pt idx="1111">
                  <c:v>276.26459499999902</c:v>
                </c:pt>
                <c:pt idx="1112">
                  <c:v>217.357113</c:v>
                </c:pt>
                <c:pt idx="1113">
                  <c:v>173.54501725</c:v>
                </c:pt>
                <c:pt idx="1114">
                  <c:v>219.116863</c:v>
                </c:pt>
                <c:pt idx="1115">
                  <c:v>216.12806699999999</c:v>
                </c:pt>
                <c:pt idx="1116">
                  <c:v>107.151161</c:v>
                </c:pt>
                <c:pt idx="1117">
                  <c:v>208.39362349999899</c:v>
                </c:pt>
                <c:pt idx="1118">
                  <c:v>205.93018699999999</c:v>
                </c:pt>
                <c:pt idx="1119">
                  <c:v>207.79686325</c:v>
                </c:pt>
                <c:pt idx="1120">
                  <c:v>220.9899025</c:v>
                </c:pt>
                <c:pt idx="1121">
                  <c:v>217.31172175</c:v>
                </c:pt>
                <c:pt idx="1122">
                  <c:v>216.5943145</c:v>
                </c:pt>
                <c:pt idx="1123">
                  <c:v>213.19646075</c:v>
                </c:pt>
                <c:pt idx="1124">
                  <c:v>225.89717474999901</c:v>
                </c:pt>
                <c:pt idx="1125">
                  <c:v>212.50089650000001</c:v>
                </c:pt>
                <c:pt idx="1126">
                  <c:v>222.84080499999899</c:v>
                </c:pt>
                <c:pt idx="1127">
                  <c:v>213.67941674999901</c:v>
                </c:pt>
                <c:pt idx="1128">
                  <c:v>106.8786605</c:v>
                </c:pt>
                <c:pt idx="1129">
                  <c:v>193.35106475000001</c:v>
                </c:pt>
                <c:pt idx="1130">
                  <c:v>185.06289674999999</c:v>
                </c:pt>
                <c:pt idx="1131">
                  <c:v>200.119541</c:v>
                </c:pt>
                <c:pt idx="1132">
                  <c:v>204.89019375000001</c:v>
                </c:pt>
                <c:pt idx="1133">
                  <c:v>234.27450150000001</c:v>
                </c:pt>
                <c:pt idx="1134">
                  <c:v>257.40727225000001</c:v>
                </c:pt>
                <c:pt idx="1135">
                  <c:v>222.24740600000001</c:v>
                </c:pt>
                <c:pt idx="1136">
                  <c:v>205.68175500000001</c:v>
                </c:pt>
                <c:pt idx="1137">
                  <c:v>209.39118575000001</c:v>
                </c:pt>
                <c:pt idx="1138">
                  <c:v>216.34795</c:v>
                </c:pt>
                <c:pt idx="1139">
                  <c:v>220.26689149999899</c:v>
                </c:pt>
                <c:pt idx="1140">
                  <c:v>98.868348999999895</c:v>
                </c:pt>
                <c:pt idx="1141">
                  <c:v>214.040912499999</c:v>
                </c:pt>
                <c:pt idx="1142">
                  <c:v>193.813774</c:v>
                </c:pt>
                <c:pt idx="1143">
                  <c:v>206.4532165</c:v>
                </c:pt>
                <c:pt idx="1144">
                  <c:v>203.50246024999899</c:v>
                </c:pt>
                <c:pt idx="1145">
                  <c:v>224.757983999999</c:v>
                </c:pt>
                <c:pt idx="1146">
                  <c:v>223.88330450000001</c:v>
                </c:pt>
                <c:pt idx="1147">
                  <c:v>237.70880875</c:v>
                </c:pt>
                <c:pt idx="1148">
                  <c:v>240.58122225</c:v>
                </c:pt>
                <c:pt idx="1149">
                  <c:v>205.954185499999</c:v>
                </c:pt>
                <c:pt idx="1150">
                  <c:v>240.49206899999999</c:v>
                </c:pt>
                <c:pt idx="1151">
                  <c:v>220.07870474999899</c:v>
                </c:pt>
              </c:numCache>
            </c:numRef>
          </c:xVal>
          <c:yVal>
            <c:numRef>
              <c:f>'Golemis_FS_CCC &amp;CBD screen  (2)'!$P$2:$P$1153</c:f>
              <c:numCache>
                <c:formatCode>General</c:formatCode>
                <c:ptCount val="1152"/>
                <c:pt idx="0">
                  <c:v>153344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152397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156166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147901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131148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123966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115946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128032</c:v>
                </c:pt>
                <c:pt idx="96">
                  <c:v>128153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117214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127158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134865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127915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125767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138047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129464</c:v>
                </c:pt>
                <c:pt idx="192">
                  <c:v>109429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97887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108069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102405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112894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112361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114784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111226</c:v>
                </c:pt>
                <c:pt idx="288">
                  <c:v>144646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123664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135513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136442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141041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139610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138206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140681</c:v>
                </c:pt>
                <c:pt idx="384">
                  <c:v>146133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131078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135800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129122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148651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149053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138052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142686</c:v>
                </c:pt>
                <c:pt idx="480">
                  <c:v>143567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131245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133947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131644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136840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130228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133567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135870</c:v>
                </c:pt>
                <c:pt idx="576">
                  <c:v>135737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132360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138826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130816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143455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132969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139290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135675</c:v>
                </c:pt>
                <c:pt idx="672">
                  <c:v>136483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133159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134022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132132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140503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144552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140140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136270</c:v>
                </c:pt>
                <c:pt idx="768">
                  <c:v>126701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130204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137917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130116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133815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115168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106768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117331</c:v>
                </c:pt>
                <c:pt idx="864">
                  <c:v>143552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132221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141850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139698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139781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129575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138278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128177</c:v>
                </c:pt>
                <c:pt idx="960">
                  <c:v>142346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132449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142721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138751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138950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137690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141711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135025</c:v>
                </c:pt>
                <c:pt idx="1056">
                  <c:v>124781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119929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118707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121243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126795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133469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135050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1-284D-8C0F-E5C4B48D4286}"/>
            </c:ext>
          </c:extLst>
        </c:ser>
        <c:ser>
          <c:idx val="2"/>
          <c:order val="2"/>
          <c:tx>
            <c:strRef>
              <c:f>'Golemis_FS_CCC &amp;CBD screen  (2)'!$Q$1</c:f>
              <c:strCache>
                <c:ptCount val="1"/>
                <c:pt idx="0">
                  <c:v>EMPTY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'Golemis_FS_CCC &amp;CBD screen  (2)'!$H$2:$H$1153</c:f>
              <c:numCache>
                <c:formatCode>General</c:formatCode>
                <c:ptCount val="1152"/>
                <c:pt idx="0">
                  <c:v>241.76354199999901</c:v>
                </c:pt>
                <c:pt idx="1">
                  <c:v>219.57208600000001</c:v>
                </c:pt>
                <c:pt idx="2">
                  <c:v>211.99755099999899</c:v>
                </c:pt>
                <c:pt idx="3">
                  <c:v>214.66037774999899</c:v>
                </c:pt>
                <c:pt idx="4">
                  <c:v>232.90141674999899</c:v>
                </c:pt>
                <c:pt idx="5">
                  <c:v>231.91544349999899</c:v>
                </c:pt>
                <c:pt idx="6">
                  <c:v>228.2355805</c:v>
                </c:pt>
                <c:pt idx="7">
                  <c:v>221.33595675000001</c:v>
                </c:pt>
                <c:pt idx="8">
                  <c:v>215.288818499999</c:v>
                </c:pt>
                <c:pt idx="9">
                  <c:v>259.98419200000001</c:v>
                </c:pt>
                <c:pt idx="10">
                  <c:v>178.07281125</c:v>
                </c:pt>
                <c:pt idx="11">
                  <c:v>95.045617999999905</c:v>
                </c:pt>
                <c:pt idx="12">
                  <c:v>211.46616775000001</c:v>
                </c:pt>
                <c:pt idx="13">
                  <c:v>217.88840074999999</c:v>
                </c:pt>
                <c:pt idx="14">
                  <c:v>135.03831675000001</c:v>
                </c:pt>
                <c:pt idx="15">
                  <c:v>221.13389225</c:v>
                </c:pt>
                <c:pt idx="16">
                  <c:v>239.83217224999899</c:v>
                </c:pt>
                <c:pt idx="17">
                  <c:v>197.87023550000001</c:v>
                </c:pt>
                <c:pt idx="18">
                  <c:v>176.78921500000001</c:v>
                </c:pt>
                <c:pt idx="19">
                  <c:v>237.69177625</c:v>
                </c:pt>
                <c:pt idx="20">
                  <c:v>240.82429875</c:v>
                </c:pt>
                <c:pt idx="21">
                  <c:v>136.68751900000001</c:v>
                </c:pt>
                <c:pt idx="22">
                  <c:v>127.6201495</c:v>
                </c:pt>
                <c:pt idx="23">
                  <c:v>104.903409999999</c:v>
                </c:pt>
                <c:pt idx="24">
                  <c:v>228.242649</c:v>
                </c:pt>
                <c:pt idx="25">
                  <c:v>214.41836950000001</c:v>
                </c:pt>
                <c:pt idx="26">
                  <c:v>225.91761424999899</c:v>
                </c:pt>
                <c:pt idx="27">
                  <c:v>208.39513775</c:v>
                </c:pt>
                <c:pt idx="28">
                  <c:v>212.03760549999899</c:v>
                </c:pt>
                <c:pt idx="29">
                  <c:v>270.876250999999</c:v>
                </c:pt>
                <c:pt idx="30">
                  <c:v>183.08734899999899</c:v>
                </c:pt>
                <c:pt idx="31">
                  <c:v>224.30103674999901</c:v>
                </c:pt>
                <c:pt idx="32">
                  <c:v>233.41430299999999</c:v>
                </c:pt>
                <c:pt idx="33">
                  <c:v>213.33958425</c:v>
                </c:pt>
                <c:pt idx="34">
                  <c:v>240.23216650000001</c:v>
                </c:pt>
                <c:pt idx="35">
                  <c:v>102.44871925</c:v>
                </c:pt>
                <c:pt idx="36">
                  <c:v>242.20831699999999</c:v>
                </c:pt>
                <c:pt idx="37">
                  <c:v>220.474537</c:v>
                </c:pt>
                <c:pt idx="38">
                  <c:v>233.68752674999899</c:v>
                </c:pt>
                <c:pt idx="39">
                  <c:v>152.81930575000001</c:v>
                </c:pt>
                <c:pt idx="40">
                  <c:v>224.31834799999899</c:v>
                </c:pt>
                <c:pt idx="41">
                  <c:v>220.55181099999899</c:v>
                </c:pt>
                <c:pt idx="42">
                  <c:v>173.09332275</c:v>
                </c:pt>
                <c:pt idx="43">
                  <c:v>213.34958275</c:v>
                </c:pt>
                <c:pt idx="44">
                  <c:v>176.64747224999999</c:v>
                </c:pt>
                <c:pt idx="45">
                  <c:v>182.472579749999</c:v>
                </c:pt>
                <c:pt idx="46">
                  <c:v>213.92934399999899</c:v>
                </c:pt>
                <c:pt idx="47">
                  <c:v>101.912937</c:v>
                </c:pt>
                <c:pt idx="48">
                  <c:v>135.85404975</c:v>
                </c:pt>
                <c:pt idx="49">
                  <c:v>211.68780150000001</c:v>
                </c:pt>
                <c:pt idx="50">
                  <c:v>228.16686275000001</c:v>
                </c:pt>
                <c:pt idx="51">
                  <c:v>196.78668599999901</c:v>
                </c:pt>
                <c:pt idx="52">
                  <c:v>233.06140124999999</c:v>
                </c:pt>
                <c:pt idx="53">
                  <c:v>128.77723125</c:v>
                </c:pt>
                <c:pt idx="54">
                  <c:v>137.082447</c:v>
                </c:pt>
                <c:pt idx="55">
                  <c:v>208.21120449999901</c:v>
                </c:pt>
                <c:pt idx="56">
                  <c:v>185.55430999999899</c:v>
                </c:pt>
                <c:pt idx="57">
                  <c:v>160.41773624999999</c:v>
                </c:pt>
                <c:pt idx="58">
                  <c:v>170.03065874999999</c:v>
                </c:pt>
                <c:pt idx="59">
                  <c:v>186.237147999999</c:v>
                </c:pt>
                <c:pt idx="60">
                  <c:v>108.37082275</c:v>
                </c:pt>
                <c:pt idx="61">
                  <c:v>217.35563300000001</c:v>
                </c:pt>
                <c:pt idx="62">
                  <c:v>215.54329675</c:v>
                </c:pt>
                <c:pt idx="63">
                  <c:v>203.08701350000001</c:v>
                </c:pt>
                <c:pt idx="64">
                  <c:v>249.74198924999999</c:v>
                </c:pt>
                <c:pt idx="65">
                  <c:v>203.950614999999</c:v>
                </c:pt>
                <c:pt idx="66">
                  <c:v>384.53455350000002</c:v>
                </c:pt>
                <c:pt idx="67">
                  <c:v>219.88713449999901</c:v>
                </c:pt>
                <c:pt idx="68">
                  <c:v>193.05271500000001</c:v>
                </c:pt>
                <c:pt idx="69">
                  <c:v>189.204712</c:v>
                </c:pt>
                <c:pt idx="70">
                  <c:v>211.60876825</c:v>
                </c:pt>
                <c:pt idx="71">
                  <c:v>192.375713249999</c:v>
                </c:pt>
                <c:pt idx="72">
                  <c:v>128.53723925</c:v>
                </c:pt>
                <c:pt idx="73">
                  <c:v>221.4681855</c:v>
                </c:pt>
                <c:pt idx="74">
                  <c:v>208.68994149999901</c:v>
                </c:pt>
                <c:pt idx="75">
                  <c:v>235.08069225</c:v>
                </c:pt>
                <c:pt idx="76">
                  <c:v>227.202179</c:v>
                </c:pt>
                <c:pt idx="77">
                  <c:v>130.83158299999999</c:v>
                </c:pt>
                <c:pt idx="78">
                  <c:v>204.06228250000001</c:v>
                </c:pt>
                <c:pt idx="79">
                  <c:v>202.7174875</c:v>
                </c:pt>
                <c:pt idx="80">
                  <c:v>251.76950475000001</c:v>
                </c:pt>
                <c:pt idx="81">
                  <c:v>175.19383625</c:v>
                </c:pt>
                <c:pt idx="82">
                  <c:v>211.85631949999899</c:v>
                </c:pt>
                <c:pt idx="83">
                  <c:v>210.76182575000001</c:v>
                </c:pt>
                <c:pt idx="84">
                  <c:v>121.59158125</c:v>
                </c:pt>
                <c:pt idx="85">
                  <c:v>215.52437574999999</c:v>
                </c:pt>
                <c:pt idx="86">
                  <c:v>187.03067775</c:v>
                </c:pt>
                <c:pt idx="87">
                  <c:v>199.94417575</c:v>
                </c:pt>
                <c:pt idx="88">
                  <c:v>212.73882699999999</c:v>
                </c:pt>
                <c:pt idx="89">
                  <c:v>186.50920875</c:v>
                </c:pt>
                <c:pt idx="90">
                  <c:v>202.93124399999999</c:v>
                </c:pt>
                <c:pt idx="91">
                  <c:v>202.58710475000001</c:v>
                </c:pt>
                <c:pt idx="92">
                  <c:v>213.07587824999999</c:v>
                </c:pt>
                <c:pt idx="93">
                  <c:v>189.422821</c:v>
                </c:pt>
                <c:pt idx="94">
                  <c:v>200.99682999999999</c:v>
                </c:pt>
                <c:pt idx="95">
                  <c:v>213.33513675</c:v>
                </c:pt>
                <c:pt idx="96">
                  <c:v>254.921447749999</c:v>
                </c:pt>
                <c:pt idx="97">
                  <c:v>222.301662499999</c:v>
                </c:pt>
                <c:pt idx="98">
                  <c:v>237.50345224999899</c:v>
                </c:pt>
                <c:pt idx="99">
                  <c:v>229.54502875</c:v>
                </c:pt>
                <c:pt idx="100">
                  <c:v>239.77234249999901</c:v>
                </c:pt>
                <c:pt idx="101">
                  <c:v>240.32527150000001</c:v>
                </c:pt>
                <c:pt idx="102">
                  <c:v>254.4933585</c:v>
                </c:pt>
                <c:pt idx="103">
                  <c:v>229.23071675</c:v>
                </c:pt>
                <c:pt idx="104">
                  <c:v>232.44845574999999</c:v>
                </c:pt>
                <c:pt idx="105">
                  <c:v>321.24771850000002</c:v>
                </c:pt>
                <c:pt idx="106">
                  <c:v>202.17116949999999</c:v>
                </c:pt>
                <c:pt idx="107">
                  <c:v>110.674194249999</c:v>
                </c:pt>
                <c:pt idx="108">
                  <c:v>234.76898199999999</c:v>
                </c:pt>
                <c:pt idx="109">
                  <c:v>240.79003900000001</c:v>
                </c:pt>
                <c:pt idx="110">
                  <c:v>161.7305145</c:v>
                </c:pt>
                <c:pt idx="111">
                  <c:v>244.661823499999</c:v>
                </c:pt>
                <c:pt idx="112">
                  <c:v>226.61621875</c:v>
                </c:pt>
                <c:pt idx="113">
                  <c:v>227.90552500000001</c:v>
                </c:pt>
                <c:pt idx="114">
                  <c:v>219.60235599999899</c:v>
                </c:pt>
                <c:pt idx="115">
                  <c:v>253.73430275000001</c:v>
                </c:pt>
                <c:pt idx="116">
                  <c:v>209.55077724999899</c:v>
                </c:pt>
                <c:pt idx="117">
                  <c:v>136.31855400000001</c:v>
                </c:pt>
                <c:pt idx="118">
                  <c:v>158.21368025000001</c:v>
                </c:pt>
                <c:pt idx="119">
                  <c:v>110.31651125</c:v>
                </c:pt>
                <c:pt idx="120">
                  <c:v>240.58597950000001</c:v>
                </c:pt>
                <c:pt idx="121">
                  <c:v>229.33405675</c:v>
                </c:pt>
                <c:pt idx="122">
                  <c:v>227.69193274999901</c:v>
                </c:pt>
                <c:pt idx="123">
                  <c:v>194.96855149999999</c:v>
                </c:pt>
                <c:pt idx="124">
                  <c:v>227.070316499999</c:v>
                </c:pt>
                <c:pt idx="125">
                  <c:v>255.46760950000001</c:v>
                </c:pt>
                <c:pt idx="126">
                  <c:v>225.96814325</c:v>
                </c:pt>
                <c:pt idx="127">
                  <c:v>224.837966999999</c:v>
                </c:pt>
                <c:pt idx="128">
                  <c:v>218.71273074999999</c:v>
                </c:pt>
                <c:pt idx="129">
                  <c:v>246.71875374999999</c:v>
                </c:pt>
                <c:pt idx="130">
                  <c:v>261.53572474999902</c:v>
                </c:pt>
                <c:pt idx="131">
                  <c:v>110.175522</c:v>
                </c:pt>
                <c:pt idx="132">
                  <c:v>222.43373475000001</c:v>
                </c:pt>
                <c:pt idx="133">
                  <c:v>233.247684499999</c:v>
                </c:pt>
                <c:pt idx="134">
                  <c:v>246.90919099999999</c:v>
                </c:pt>
                <c:pt idx="135">
                  <c:v>175.74944675</c:v>
                </c:pt>
                <c:pt idx="136">
                  <c:v>244.03622074999899</c:v>
                </c:pt>
                <c:pt idx="137">
                  <c:v>252.00444400000001</c:v>
                </c:pt>
                <c:pt idx="138">
                  <c:v>185.31501</c:v>
                </c:pt>
                <c:pt idx="139">
                  <c:v>225.36399474999999</c:v>
                </c:pt>
                <c:pt idx="140">
                  <c:v>215.042228749999</c:v>
                </c:pt>
                <c:pt idx="141">
                  <c:v>208.94652199999999</c:v>
                </c:pt>
                <c:pt idx="142">
                  <c:v>219.73492825</c:v>
                </c:pt>
                <c:pt idx="143">
                  <c:v>112.235002499999</c:v>
                </c:pt>
                <c:pt idx="144">
                  <c:v>103.09729575</c:v>
                </c:pt>
                <c:pt idx="145">
                  <c:v>235.133873249999</c:v>
                </c:pt>
                <c:pt idx="146">
                  <c:v>280.21335599999901</c:v>
                </c:pt>
                <c:pt idx="147">
                  <c:v>212.33791725</c:v>
                </c:pt>
                <c:pt idx="148">
                  <c:v>244.15761949999899</c:v>
                </c:pt>
                <c:pt idx="149">
                  <c:v>120.76553349999899</c:v>
                </c:pt>
                <c:pt idx="150">
                  <c:v>164.04688999999999</c:v>
                </c:pt>
                <c:pt idx="151">
                  <c:v>189.5380705</c:v>
                </c:pt>
                <c:pt idx="152">
                  <c:v>194.00393700000001</c:v>
                </c:pt>
                <c:pt idx="153">
                  <c:v>174.476024499999</c:v>
                </c:pt>
                <c:pt idx="154">
                  <c:v>232.69738774999999</c:v>
                </c:pt>
                <c:pt idx="155">
                  <c:v>231.85136</c:v>
                </c:pt>
                <c:pt idx="156">
                  <c:v>105.38222500000001</c:v>
                </c:pt>
                <c:pt idx="157">
                  <c:v>225.48915475000001</c:v>
                </c:pt>
                <c:pt idx="158">
                  <c:v>233.10078050000001</c:v>
                </c:pt>
                <c:pt idx="159">
                  <c:v>220.23192225</c:v>
                </c:pt>
                <c:pt idx="160">
                  <c:v>253.72045924999901</c:v>
                </c:pt>
                <c:pt idx="161">
                  <c:v>225.26462950000001</c:v>
                </c:pt>
                <c:pt idx="162">
                  <c:v>337.49587250000002</c:v>
                </c:pt>
                <c:pt idx="163">
                  <c:v>224.89096849999899</c:v>
                </c:pt>
                <c:pt idx="164">
                  <c:v>240.551143749999</c:v>
                </c:pt>
                <c:pt idx="165">
                  <c:v>224.94850925</c:v>
                </c:pt>
                <c:pt idx="166">
                  <c:v>230.42086774999899</c:v>
                </c:pt>
                <c:pt idx="167">
                  <c:v>242.15627649999999</c:v>
                </c:pt>
                <c:pt idx="168">
                  <c:v>97.039333249999899</c:v>
                </c:pt>
                <c:pt idx="169">
                  <c:v>227.55472175</c:v>
                </c:pt>
                <c:pt idx="170">
                  <c:v>230.55558400000001</c:v>
                </c:pt>
                <c:pt idx="171">
                  <c:v>231.52576074999899</c:v>
                </c:pt>
                <c:pt idx="172">
                  <c:v>217.25411624999899</c:v>
                </c:pt>
                <c:pt idx="173">
                  <c:v>136.52052125</c:v>
                </c:pt>
                <c:pt idx="174">
                  <c:v>225.08652875000001</c:v>
                </c:pt>
                <c:pt idx="175">
                  <c:v>230.21673175000001</c:v>
                </c:pt>
                <c:pt idx="176">
                  <c:v>232.381134</c:v>
                </c:pt>
                <c:pt idx="177">
                  <c:v>192.740341</c:v>
                </c:pt>
                <c:pt idx="178">
                  <c:v>235.24258049999901</c:v>
                </c:pt>
                <c:pt idx="179">
                  <c:v>241.564155499999</c:v>
                </c:pt>
                <c:pt idx="180">
                  <c:v>100.0667115</c:v>
                </c:pt>
                <c:pt idx="181">
                  <c:v>215.855617499999</c:v>
                </c:pt>
                <c:pt idx="182">
                  <c:v>212.17856975000001</c:v>
                </c:pt>
                <c:pt idx="183">
                  <c:v>201.769748499999</c:v>
                </c:pt>
                <c:pt idx="184">
                  <c:v>209.59129325000001</c:v>
                </c:pt>
                <c:pt idx="185">
                  <c:v>207.33925625000001</c:v>
                </c:pt>
                <c:pt idx="186">
                  <c:v>234.21861274999901</c:v>
                </c:pt>
                <c:pt idx="187">
                  <c:v>224.16885374999899</c:v>
                </c:pt>
                <c:pt idx="188">
                  <c:v>317.93949125</c:v>
                </c:pt>
                <c:pt idx="189">
                  <c:v>194.582584249999</c:v>
                </c:pt>
                <c:pt idx="190">
                  <c:v>246.82810574999999</c:v>
                </c:pt>
                <c:pt idx="191">
                  <c:v>252.36077125</c:v>
                </c:pt>
                <c:pt idx="192">
                  <c:v>305.55487825</c:v>
                </c:pt>
                <c:pt idx="193">
                  <c:v>231.306221249999</c:v>
                </c:pt>
                <c:pt idx="194">
                  <c:v>292.10134900000003</c:v>
                </c:pt>
                <c:pt idx="195">
                  <c:v>335.10498050000001</c:v>
                </c:pt>
                <c:pt idx="196">
                  <c:v>332.35898574999902</c:v>
                </c:pt>
                <c:pt idx="197">
                  <c:v>283.30422974999902</c:v>
                </c:pt>
                <c:pt idx="198">
                  <c:v>270.02087024999997</c:v>
                </c:pt>
                <c:pt idx="199">
                  <c:v>246.060386749999</c:v>
                </c:pt>
                <c:pt idx="200">
                  <c:v>286.00198349999903</c:v>
                </c:pt>
                <c:pt idx="201">
                  <c:v>273.4448165</c:v>
                </c:pt>
                <c:pt idx="202">
                  <c:v>216.66892625</c:v>
                </c:pt>
                <c:pt idx="203">
                  <c:v>118.09172649999999</c:v>
                </c:pt>
                <c:pt idx="204">
                  <c:v>258.17337025</c:v>
                </c:pt>
                <c:pt idx="205">
                  <c:v>253.73783850000001</c:v>
                </c:pt>
                <c:pt idx="206">
                  <c:v>132.27640700000001</c:v>
                </c:pt>
                <c:pt idx="207">
                  <c:v>347.403358499999</c:v>
                </c:pt>
                <c:pt idx="208">
                  <c:v>240.23823175000001</c:v>
                </c:pt>
                <c:pt idx="209">
                  <c:v>291.63655075000003</c:v>
                </c:pt>
                <c:pt idx="210">
                  <c:v>183.886593</c:v>
                </c:pt>
                <c:pt idx="211">
                  <c:v>280.285911749999</c:v>
                </c:pt>
                <c:pt idx="212">
                  <c:v>269.92036450000001</c:v>
                </c:pt>
                <c:pt idx="213">
                  <c:v>137.39794925000001</c:v>
                </c:pt>
                <c:pt idx="214">
                  <c:v>148.47642149999999</c:v>
                </c:pt>
                <c:pt idx="215">
                  <c:v>102.7861595</c:v>
                </c:pt>
                <c:pt idx="216">
                  <c:v>332.18017574999902</c:v>
                </c:pt>
                <c:pt idx="217">
                  <c:v>295.27397149999899</c:v>
                </c:pt>
                <c:pt idx="218">
                  <c:v>277.91272724999902</c:v>
                </c:pt>
                <c:pt idx="219">
                  <c:v>238.74216824999999</c:v>
                </c:pt>
                <c:pt idx="220">
                  <c:v>255.11692424999899</c:v>
                </c:pt>
                <c:pt idx="221">
                  <c:v>279.03231799999998</c:v>
                </c:pt>
                <c:pt idx="222">
                  <c:v>322.73031600000002</c:v>
                </c:pt>
                <c:pt idx="223">
                  <c:v>260.35521725000001</c:v>
                </c:pt>
                <c:pt idx="224">
                  <c:v>262.89290599999902</c:v>
                </c:pt>
                <c:pt idx="225">
                  <c:v>227.85144424999899</c:v>
                </c:pt>
                <c:pt idx="226">
                  <c:v>291.32909775000002</c:v>
                </c:pt>
                <c:pt idx="227">
                  <c:v>98.513052000000002</c:v>
                </c:pt>
                <c:pt idx="228">
                  <c:v>345.616806</c:v>
                </c:pt>
                <c:pt idx="229">
                  <c:v>325.76262674999998</c:v>
                </c:pt>
                <c:pt idx="230">
                  <c:v>276.87268849999901</c:v>
                </c:pt>
                <c:pt idx="231">
                  <c:v>192.09561550000001</c:v>
                </c:pt>
                <c:pt idx="232">
                  <c:v>279.11838525000002</c:v>
                </c:pt>
                <c:pt idx="233">
                  <c:v>229.904552249999</c:v>
                </c:pt>
                <c:pt idx="234">
                  <c:v>270.56935874999903</c:v>
                </c:pt>
                <c:pt idx="235">
                  <c:v>251.369464999999</c:v>
                </c:pt>
                <c:pt idx="236">
                  <c:v>238.164153749999</c:v>
                </c:pt>
                <c:pt idx="237">
                  <c:v>248.262969749999</c:v>
                </c:pt>
                <c:pt idx="238">
                  <c:v>223.800949</c:v>
                </c:pt>
                <c:pt idx="239">
                  <c:v>103.55272275</c:v>
                </c:pt>
                <c:pt idx="240">
                  <c:v>201.86141599999999</c:v>
                </c:pt>
                <c:pt idx="241">
                  <c:v>259.16954824999999</c:v>
                </c:pt>
                <c:pt idx="242">
                  <c:v>274.19288599999999</c:v>
                </c:pt>
                <c:pt idx="243">
                  <c:v>265.96393949999998</c:v>
                </c:pt>
                <c:pt idx="244">
                  <c:v>275.50412</c:v>
                </c:pt>
                <c:pt idx="245">
                  <c:v>124.862112</c:v>
                </c:pt>
                <c:pt idx="246">
                  <c:v>300.89139549999902</c:v>
                </c:pt>
                <c:pt idx="247">
                  <c:v>266.46038425</c:v>
                </c:pt>
                <c:pt idx="248">
                  <c:v>257.03971875000002</c:v>
                </c:pt>
                <c:pt idx="249">
                  <c:v>129.58390424999899</c:v>
                </c:pt>
                <c:pt idx="250">
                  <c:v>216.25024775</c:v>
                </c:pt>
                <c:pt idx="251">
                  <c:v>204.53537</c:v>
                </c:pt>
                <c:pt idx="252">
                  <c:v>106.6845855</c:v>
                </c:pt>
                <c:pt idx="253">
                  <c:v>265.00667549999901</c:v>
                </c:pt>
                <c:pt idx="254">
                  <c:v>266.25162899999901</c:v>
                </c:pt>
                <c:pt idx="255">
                  <c:v>259.875946</c:v>
                </c:pt>
                <c:pt idx="256">
                  <c:v>276.33079125</c:v>
                </c:pt>
                <c:pt idx="257">
                  <c:v>241.69030375</c:v>
                </c:pt>
                <c:pt idx="258">
                  <c:v>303.51147850000001</c:v>
                </c:pt>
                <c:pt idx="259">
                  <c:v>239.24492275</c:v>
                </c:pt>
                <c:pt idx="260">
                  <c:v>251.169017749999</c:v>
                </c:pt>
                <c:pt idx="261">
                  <c:v>231.27094249999899</c:v>
                </c:pt>
                <c:pt idx="262">
                  <c:v>221.08000949999899</c:v>
                </c:pt>
                <c:pt idx="263">
                  <c:v>173.920211749999</c:v>
                </c:pt>
                <c:pt idx="264">
                  <c:v>189.578544749999</c:v>
                </c:pt>
                <c:pt idx="265">
                  <c:v>350.211319</c:v>
                </c:pt>
                <c:pt idx="266">
                  <c:v>276.46560275000002</c:v>
                </c:pt>
                <c:pt idx="267">
                  <c:v>281.95662325000001</c:v>
                </c:pt>
                <c:pt idx="268">
                  <c:v>318.935112</c:v>
                </c:pt>
                <c:pt idx="269">
                  <c:v>125.732082249999</c:v>
                </c:pt>
                <c:pt idx="270">
                  <c:v>243.358577749999</c:v>
                </c:pt>
                <c:pt idx="271">
                  <c:v>244.90487675</c:v>
                </c:pt>
                <c:pt idx="272">
                  <c:v>239.95389925000001</c:v>
                </c:pt>
                <c:pt idx="273">
                  <c:v>216.97482675000001</c:v>
                </c:pt>
                <c:pt idx="274">
                  <c:v>186.42332074999899</c:v>
                </c:pt>
                <c:pt idx="275">
                  <c:v>219.080333749999</c:v>
                </c:pt>
                <c:pt idx="276">
                  <c:v>195.8679885</c:v>
                </c:pt>
                <c:pt idx="277">
                  <c:v>273.72491450000001</c:v>
                </c:pt>
                <c:pt idx="278">
                  <c:v>219.53058999999899</c:v>
                </c:pt>
                <c:pt idx="279">
                  <c:v>263.15130225000001</c:v>
                </c:pt>
                <c:pt idx="280">
                  <c:v>289.08395374999901</c:v>
                </c:pt>
                <c:pt idx="281">
                  <c:v>227.602844</c:v>
                </c:pt>
                <c:pt idx="282">
                  <c:v>238.77970500000001</c:v>
                </c:pt>
                <c:pt idx="283">
                  <c:v>237.18541349999899</c:v>
                </c:pt>
                <c:pt idx="284">
                  <c:v>256.44104375000001</c:v>
                </c:pt>
                <c:pt idx="285">
                  <c:v>225.318164999999</c:v>
                </c:pt>
                <c:pt idx="286">
                  <c:v>255.35985549999899</c:v>
                </c:pt>
                <c:pt idx="287">
                  <c:v>238.17992000000001</c:v>
                </c:pt>
                <c:pt idx="288">
                  <c:v>346.69979874999899</c:v>
                </c:pt>
                <c:pt idx="289">
                  <c:v>231.72084050000001</c:v>
                </c:pt>
                <c:pt idx="290">
                  <c:v>246.53998575</c:v>
                </c:pt>
                <c:pt idx="291">
                  <c:v>226.7870715</c:v>
                </c:pt>
                <c:pt idx="292">
                  <c:v>271.44618624999902</c:v>
                </c:pt>
                <c:pt idx="293">
                  <c:v>234.33578125</c:v>
                </c:pt>
                <c:pt idx="294">
                  <c:v>235.9019165</c:v>
                </c:pt>
                <c:pt idx="295">
                  <c:v>249.679363499999</c:v>
                </c:pt>
                <c:pt idx="296">
                  <c:v>223.13757699999999</c:v>
                </c:pt>
                <c:pt idx="297">
                  <c:v>252.17843625</c:v>
                </c:pt>
                <c:pt idx="298">
                  <c:v>232.29842375000001</c:v>
                </c:pt>
                <c:pt idx="299">
                  <c:v>96.736635250000006</c:v>
                </c:pt>
                <c:pt idx="300">
                  <c:v>240.75942974999899</c:v>
                </c:pt>
                <c:pt idx="301">
                  <c:v>250.17211900000001</c:v>
                </c:pt>
                <c:pt idx="302">
                  <c:v>147.55547725</c:v>
                </c:pt>
                <c:pt idx="303">
                  <c:v>234.79516624999999</c:v>
                </c:pt>
                <c:pt idx="304">
                  <c:v>235.92468625000001</c:v>
                </c:pt>
                <c:pt idx="305">
                  <c:v>259.6041755</c:v>
                </c:pt>
                <c:pt idx="306">
                  <c:v>237.01715100000001</c:v>
                </c:pt>
                <c:pt idx="307">
                  <c:v>232.0913965</c:v>
                </c:pt>
                <c:pt idx="308">
                  <c:v>233.521030499999</c:v>
                </c:pt>
                <c:pt idx="309">
                  <c:v>181.24857700000001</c:v>
                </c:pt>
                <c:pt idx="310">
                  <c:v>129.23366375000001</c:v>
                </c:pt>
                <c:pt idx="311">
                  <c:v>94.430580249999906</c:v>
                </c:pt>
                <c:pt idx="312">
                  <c:v>231.25538275</c:v>
                </c:pt>
                <c:pt idx="313">
                  <c:v>252.39225775</c:v>
                </c:pt>
                <c:pt idx="314">
                  <c:v>222.9242515</c:v>
                </c:pt>
                <c:pt idx="315">
                  <c:v>235.97964475000001</c:v>
                </c:pt>
                <c:pt idx="316">
                  <c:v>224.92689124999899</c:v>
                </c:pt>
                <c:pt idx="317">
                  <c:v>235.806614</c:v>
                </c:pt>
                <c:pt idx="318">
                  <c:v>248.23271975</c:v>
                </c:pt>
                <c:pt idx="319">
                  <c:v>250.68065249999901</c:v>
                </c:pt>
                <c:pt idx="320">
                  <c:v>238.37176500000001</c:v>
                </c:pt>
                <c:pt idx="321">
                  <c:v>217.5441855</c:v>
                </c:pt>
                <c:pt idx="322">
                  <c:v>250.07345175</c:v>
                </c:pt>
                <c:pt idx="323">
                  <c:v>97.622369500000005</c:v>
                </c:pt>
                <c:pt idx="324">
                  <c:v>252.60002125</c:v>
                </c:pt>
                <c:pt idx="325">
                  <c:v>222.0715865</c:v>
                </c:pt>
                <c:pt idx="326">
                  <c:v>224.16719424999999</c:v>
                </c:pt>
                <c:pt idx="327">
                  <c:v>156.603073249999</c:v>
                </c:pt>
                <c:pt idx="328">
                  <c:v>214.70495975</c:v>
                </c:pt>
                <c:pt idx="329">
                  <c:v>275.37141399999899</c:v>
                </c:pt>
                <c:pt idx="330">
                  <c:v>219.6829985</c:v>
                </c:pt>
                <c:pt idx="331">
                  <c:v>220.171348749999</c:v>
                </c:pt>
                <c:pt idx="332">
                  <c:v>260.68981550000001</c:v>
                </c:pt>
                <c:pt idx="333">
                  <c:v>217.73407725000001</c:v>
                </c:pt>
                <c:pt idx="334">
                  <c:v>220.698082</c:v>
                </c:pt>
                <c:pt idx="335">
                  <c:v>95.419515750000002</c:v>
                </c:pt>
                <c:pt idx="336">
                  <c:v>137.994947499999</c:v>
                </c:pt>
                <c:pt idx="337">
                  <c:v>225.60539625000001</c:v>
                </c:pt>
                <c:pt idx="338">
                  <c:v>232.17674649999901</c:v>
                </c:pt>
                <c:pt idx="339">
                  <c:v>246.55329524999999</c:v>
                </c:pt>
                <c:pt idx="340">
                  <c:v>247.2847065</c:v>
                </c:pt>
                <c:pt idx="341">
                  <c:v>263.31176349999902</c:v>
                </c:pt>
                <c:pt idx="342">
                  <c:v>273.24827574999898</c:v>
                </c:pt>
                <c:pt idx="343">
                  <c:v>243.03738399999901</c:v>
                </c:pt>
                <c:pt idx="344">
                  <c:v>220.70856099999901</c:v>
                </c:pt>
                <c:pt idx="345">
                  <c:v>146.95092</c:v>
                </c:pt>
                <c:pt idx="346">
                  <c:v>215.088012749999</c:v>
                </c:pt>
                <c:pt idx="347">
                  <c:v>228.30473724999899</c:v>
                </c:pt>
                <c:pt idx="348">
                  <c:v>116.5169545</c:v>
                </c:pt>
                <c:pt idx="349">
                  <c:v>223.1946945</c:v>
                </c:pt>
                <c:pt idx="350">
                  <c:v>236.832367</c:v>
                </c:pt>
                <c:pt idx="351">
                  <c:v>207.80066274999899</c:v>
                </c:pt>
                <c:pt idx="352">
                  <c:v>244.678169249999</c:v>
                </c:pt>
                <c:pt idx="353">
                  <c:v>251.91946425</c:v>
                </c:pt>
                <c:pt idx="354">
                  <c:v>561.32134999999903</c:v>
                </c:pt>
                <c:pt idx="355">
                  <c:v>240.54644024999899</c:v>
                </c:pt>
                <c:pt idx="356">
                  <c:v>224.41526425000001</c:v>
                </c:pt>
                <c:pt idx="357">
                  <c:v>221.73883425</c:v>
                </c:pt>
                <c:pt idx="358">
                  <c:v>242.50254824999999</c:v>
                </c:pt>
                <c:pt idx="359">
                  <c:v>240.492832249999</c:v>
                </c:pt>
                <c:pt idx="360">
                  <c:v>114.52909825</c:v>
                </c:pt>
                <c:pt idx="361">
                  <c:v>234.7076375</c:v>
                </c:pt>
                <c:pt idx="362">
                  <c:v>224.04353724999899</c:v>
                </c:pt>
                <c:pt idx="363">
                  <c:v>203.91576749999899</c:v>
                </c:pt>
                <c:pt idx="364">
                  <c:v>241.17612075</c:v>
                </c:pt>
                <c:pt idx="365">
                  <c:v>218.158356</c:v>
                </c:pt>
                <c:pt idx="366">
                  <c:v>218.13749325000001</c:v>
                </c:pt>
                <c:pt idx="367">
                  <c:v>227.91954425</c:v>
                </c:pt>
                <c:pt idx="368">
                  <c:v>224.95472324999901</c:v>
                </c:pt>
                <c:pt idx="369">
                  <c:v>215.14595424999899</c:v>
                </c:pt>
                <c:pt idx="370">
                  <c:v>223.9149515</c:v>
                </c:pt>
                <c:pt idx="371">
                  <c:v>225.23976525</c:v>
                </c:pt>
                <c:pt idx="372">
                  <c:v>111.81868175</c:v>
                </c:pt>
                <c:pt idx="373">
                  <c:v>221.785789499999</c:v>
                </c:pt>
                <c:pt idx="374">
                  <c:v>209.27552800000001</c:v>
                </c:pt>
                <c:pt idx="375">
                  <c:v>225.94255824999999</c:v>
                </c:pt>
                <c:pt idx="376">
                  <c:v>234.24323649999999</c:v>
                </c:pt>
                <c:pt idx="377">
                  <c:v>223.23460774999899</c:v>
                </c:pt>
                <c:pt idx="378">
                  <c:v>236.19578949999899</c:v>
                </c:pt>
                <c:pt idx="379">
                  <c:v>234.68490599999899</c:v>
                </c:pt>
                <c:pt idx="380">
                  <c:v>242.455555</c:v>
                </c:pt>
                <c:pt idx="381">
                  <c:v>243.8474425</c:v>
                </c:pt>
                <c:pt idx="382">
                  <c:v>238.159176</c:v>
                </c:pt>
                <c:pt idx="383">
                  <c:v>223.32396299999999</c:v>
                </c:pt>
                <c:pt idx="384">
                  <c:v>259.42420199999998</c:v>
                </c:pt>
                <c:pt idx="385">
                  <c:v>260.199005</c:v>
                </c:pt>
                <c:pt idx="386">
                  <c:v>247.50445575000001</c:v>
                </c:pt>
                <c:pt idx="387">
                  <c:v>358.12886049999901</c:v>
                </c:pt>
                <c:pt idx="388">
                  <c:v>233.79467025</c:v>
                </c:pt>
                <c:pt idx="389">
                  <c:v>248.67160024999899</c:v>
                </c:pt>
                <c:pt idx="390">
                  <c:v>224.958461749999</c:v>
                </c:pt>
                <c:pt idx="391">
                  <c:v>251.38007375000001</c:v>
                </c:pt>
                <c:pt idx="392">
                  <c:v>228.82833474999899</c:v>
                </c:pt>
                <c:pt idx="393">
                  <c:v>253.85956949999999</c:v>
                </c:pt>
                <c:pt idx="394">
                  <c:v>228.8867305</c:v>
                </c:pt>
                <c:pt idx="395">
                  <c:v>105.74097449999999</c:v>
                </c:pt>
                <c:pt idx="396">
                  <c:v>229.76366049999999</c:v>
                </c:pt>
                <c:pt idx="397">
                  <c:v>227.709060749999</c:v>
                </c:pt>
                <c:pt idx="398">
                  <c:v>152.64258174999901</c:v>
                </c:pt>
                <c:pt idx="399">
                  <c:v>223.38910300000001</c:v>
                </c:pt>
                <c:pt idx="400">
                  <c:v>227.13420475000001</c:v>
                </c:pt>
                <c:pt idx="401">
                  <c:v>237.21054075000001</c:v>
                </c:pt>
                <c:pt idx="402">
                  <c:v>256.42164224999902</c:v>
                </c:pt>
                <c:pt idx="403">
                  <c:v>233.45944600000001</c:v>
                </c:pt>
                <c:pt idx="404">
                  <c:v>216.20782850000001</c:v>
                </c:pt>
                <c:pt idx="405">
                  <c:v>159.90196599999899</c:v>
                </c:pt>
                <c:pt idx="406">
                  <c:v>133.49705875000001</c:v>
                </c:pt>
                <c:pt idx="407">
                  <c:v>99.828660999999897</c:v>
                </c:pt>
                <c:pt idx="408">
                  <c:v>232.1743735</c:v>
                </c:pt>
                <c:pt idx="409">
                  <c:v>230.60763924999901</c:v>
                </c:pt>
                <c:pt idx="410">
                  <c:v>224.71779999999899</c:v>
                </c:pt>
                <c:pt idx="411">
                  <c:v>218.834949249999</c:v>
                </c:pt>
                <c:pt idx="412">
                  <c:v>219.97384274999999</c:v>
                </c:pt>
                <c:pt idx="413">
                  <c:v>217.43437549999899</c:v>
                </c:pt>
                <c:pt idx="414">
                  <c:v>233.03630425</c:v>
                </c:pt>
                <c:pt idx="415">
                  <c:v>234.3524855</c:v>
                </c:pt>
                <c:pt idx="416">
                  <c:v>221.1759035</c:v>
                </c:pt>
                <c:pt idx="417">
                  <c:v>248.42211925000001</c:v>
                </c:pt>
                <c:pt idx="418">
                  <c:v>230.99584199999899</c:v>
                </c:pt>
                <c:pt idx="419">
                  <c:v>101.03023725</c:v>
                </c:pt>
                <c:pt idx="420">
                  <c:v>247.58544124999901</c:v>
                </c:pt>
                <c:pt idx="421">
                  <c:v>216.80189525</c:v>
                </c:pt>
                <c:pt idx="422">
                  <c:v>228.50855225000001</c:v>
                </c:pt>
                <c:pt idx="423">
                  <c:v>138.9257925</c:v>
                </c:pt>
                <c:pt idx="424">
                  <c:v>214.80530149999899</c:v>
                </c:pt>
                <c:pt idx="425">
                  <c:v>287.4078025</c:v>
                </c:pt>
                <c:pt idx="426">
                  <c:v>254.33126824999999</c:v>
                </c:pt>
                <c:pt idx="427">
                  <c:v>240.02153049999899</c:v>
                </c:pt>
                <c:pt idx="428">
                  <c:v>225.89682399999899</c:v>
                </c:pt>
                <c:pt idx="429">
                  <c:v>226.09659174999899</c:v>
                </c:pt>
                <c:pt idx="430">
                  <c:v>207.761169249999</c:v>
                </c:pt>
                <c:pt idx="431">
                  <c:v>97.745592000000002</c:v>
                </c:pt>
                <c:pt idx="432">
                  <c:v>119.3361475</c:v>
                </c:pt>
                <c:pt idx="433">
                  <c:v>229.2942965</c:v>
                </c:pt>
                <c:pt idx="434">
                  <c:v>259.89046074999902</c:v>
                </c:pt>
                <c:pt idx="435">
                  <c:v>236.70644375000001</c:v>
                </c:pt>
                <c:pt idx="436">
                  <c:v>219.779125249999</c:v>
                </c:pt>
                <c:pt idx="437">
                  <c:v>258.19027699999998</c:v>
                </c:pt>
                <c:pt idx="438">
                  <c:v>270.66967775000001</c:v>
                </c:pt>
                <c:pt idx="439">
                  <c:v>265.53883350000001</c:v>
                </c:pt>
                <c:pt idx="440">
                  <c:v>231.07546224999899</c:v>
                </c:pt>
                <c:pt idx="441">
                  <c:v>155.91873175000001</c:v>
                </c:pt>
                <c:pt idx="442">
                  <c:v>222.445198</c:v>
                </c:pt>
                <c:pt idx="443">
                  <c:v>222.13987725000001</c:v>
                </c:pt>
                <c:pt idx="444">
                  <c:v>102.78045075</c:v>
                </c:pt>
                <c:pt idx="445">
                  <c:v>231.88879025</c:v>
                </c:pt>
                <c:pt idx="446">
                  <c:v>217.44406124999901</c:v>
                </c:pt>
                <c:pt idx="447">
                  <c:v>221.41736225</c:v>
                </c:pt>
                <c:pt idx="448">
                  <c:v>216.92427425</c:v>
                </c:pt>
                <c:pt idx="449">
                  <c:v>236.711841499999</c:v>
                </c:pt>
                <c:pt idx="450">
                  <c:v>230.846878</c:v>
                </c:pt>
                <c:pt idx="451">
                  <c:v>240.814033499999</c:v>
                </c:pt>
                <c:pt idx="452">
                  <c:v>231.23990624999999</c:v>
                </c:pt>
                <c:pt idx="453">
                  <c:v>234.268825499999</c:v>
                </c:pt>
                <c:pt idx="454">
                  <c:v>233.99389675</c:v>
                </c:pt>
                <c:pt idx="455">
                  <c:v>222.25694625</c:v>
                </c:pt>
                <c:pt idx="456">
                  <c:v>105.87401174999999</c:v>
                </c:pt>
                <c:pt idx="457">
                  <c:v>252.886936249999</c:v>
                </c:pt>
                <c:pt idx="458">
                  <c:v>221.99932849999999</c:v>
                </c:pt>
                <c:pt idx="459">
                  <c:v>217.869228249999</c:v>
                </c:pt>
                <c:pt idx="460">
                  <c:v>230.36153425000001</c:v>
                </c:pt>
                <c:pt idx="461">
                  <c:v>220.21910849999901</c:v>
                </c:pt>
                <c:pt idx="462">
                  <c:v>238.95309075</c:v>
                </c:pt>
                <c:pt idx="463">
                  <c:v>231.23309674999999</c:v>
                </c:pt>
                <c:pt idx="464">
                  <c:v>216.271118</c:v>
                </c:pt>
                <c:pt idx="465">
                  <c:v>218.8214265</c:v>
                </c:pt>
                <c:pt idx="466">
                  <c:v>233.87530125000001</c:v>
                </c:pt>
                <c:pt idx="467">
                  <c:v>240.18069449999899</c:v>
                </c:pt>
                <c:pt idx="468">
                  <c:v>101.135719249999</c:v>
                </c:pt>
                <c:pt idx="469">
                  <c:v>236.56772974999899</c:v>
                </c:pt>
                <c:pt idx="470">
                  <c:v>203.61181625</c:v>
                </c:pt>
                <c:pt idx="471">
                  <c:v>213.22118</c:v>
                </c:pt>
                <c:pt idx="472">
                  <c:v>216.17752074999899</c:v>
                </c:pt>
                <c:pt idx="473">
                  <c:v>237.37436700000001</c:v>
                </c:pt>
                <c:pt idx="474">
                  <c:v>230.21107875000001</c:v>
                </c:pt>
                <c:pt idx="475">
                  <c:v>248.135280499999</c:v>
                </c:pt>
                <c:pt idx="476">
                  <c:v>249.41053425000001</c:v>
                </c:pt>
                <c:pt idx="477">
                  <c:v>230.64672099999899</c:v>
                </c:pt>
                <c:pt idx="478">
                  <c:v>256.59276199999903</c:v>
                </c:pt>
                <c:pt idx="479">
                  <c:v>226.143554499999</c:v>
                </c:pt>
                <c:pt idx="480">
                  <c:v>322.29168700000002</c:v>
                </c:pt>
                <c:pt idx="481">
                  <c:v>235.38129425</c:v>
                </c:pt>
                <c:pt idx="482">
                  <c:v>213.98620625000001</c:v>
                </c:pt>
                <c:pt idx="483">
                  <c:v>240.88829050000001</c:v>
                </c:pt>
                <c:pt idx="484">
                  <c:v>236.74354549999899</c:v>
                </c:pt>
                <c:pt idx="485">
                  <c:v>242.597660249999</c:v>
                </c:pt>
                <c:pt idx="486">
                  <c:v>244.825535</c:v>
                </c:pt>
                <c:pt idx="487">
                  <c:v>246.9770585</c:v>
                </c:pt>
                <c:pt idx="488">
                  <c:v>219.78215775000001</c:v>
                </c:pt>
                <c:pt idx="489">
                  <c:v>245.848029999999</c:v>
                </c:pt>
                <c:pt idx="490">
                  <c:v>222.5179905</c:v>
                </c:pt>
                <c:pt idx="491">
                  <c:v>100.31534600000001</c:v>
                </c:pt>
                <c:pt idx="492">
                  <c:v>233.639579999999</c:v>
                </c:pt>
                <c:pt idx="493">
                  <c:v>242.20218274999999</c:v>
                </c:pt>
                <c:pt idx="494">
                  <c:v>155.96568099999999</c:v>
                </c:pt>
                <c:pt idx="495">
                  <c:v>237.48280700000001</c:v>
                </c:pt>
                <c:pt idx="496">
                  <c:v>224.466793249999</c:v>
                </c:pt>
                <c:pt idx="497">
                  <c:v>236.885944499999</c:v>
                </c:pt>
                <c:pt idx="498">
                  <c:v>232.83447249999901</c:v>
                </c:pt>
                <c:pt idx="499">
                  <c:v>236.52669524999999</c:v>
                </c:pt>
                <c:pt idx="500">
                  <c:v>252.48991774999899</c:v>
                </c:pt>
                <c:pt idx="501">
                  <c:v>189.81630724999999</c:v>
                </c:pt>
                <c:pt idx="502">
                  <c:v>140.45203050000001</c:v>
                </c:pt>
                <c:pt idx="503">
                  <c:v>93.721843499999906</c:v>
                </c:pt>
                <c:pt idx="504">
                  <c:v>226.39986425000001</c:v>
                </c:pt>
                <c:pt idx="505">
                  <c:v>230.84558124999899</c:v>
                </c:pt>
                <c:pt idx="506">
                  <c:v>218.655959999999</c:v>
                </c:pt>
                <c:pt idx="507">
                  <c:v>230.67146700000001</c:v>
                </c:pt>
                <c:pt idx="508">
                  <c:v>215.03960425</c:v>
                </c:pt>
                <c:pt idx="509">
                  <c:v>199.04535274999901</c:v>
                </c:pt>
                <c:pt idx="510">
                  <c:v>234.13451749999999</c:v>
                </c:pt>
                <c:pt idx="511">
                  <c:v>250.90720375000001</c:v>
                </c:pt>
                <c:pt idx="512">
                  <c:v>231.929374749999</c:v>
                </c:pt>
                <c:pt idx="513">
                  <c:v>231.52657300000001</c:v>
                </c:pt>
                <c:pt idx="514">
                  <c:v>235.08252725</c:v>
                </c:pt>
                <c:pt idx="515">
                  <c:v>90.565735000000004</c:v>
                </c:pt>
                <c:pt idx="516">
                  <c:v>230.47070674999901</c:v>
                </c:pt>
                <c:pt idx="517">
                  <c:v>236.9018135</c:v>
                </c:pt>
                <c:pt idx="518">
                  <c:v>216.15095524999899</c:v>
                </c:pt>
                <c:pt idx="519">
                  <c:v>171.30082725</c:v>
                </c:pt>
                <c:pt idx="520">
                  <c:v>214.34322750000001</c:v>
                </c:pt>
                <c:pt idx="521">
                  <c:v>229.77317049999999</c:v>
                </c:pt>
                <c:pt idx="522">
                  <c:v>258.92558700000001</c:v>
                </c:pt>
                <c:pt idx="523">
                  <c:v>215.39732749999899</c:v>
                </c:pt>
                <c:pt idx="524">
                  <c:v>246.18071</c:v>
                </c:pt>
                <c:pt idx="525">
                  <c:v>208.5834275</c:v>
                </c:pt>
                <c:pt idx="526">
                  <c:v>225.25989525</c:v>
                </c:pt>
                <c:pt idx="527">
                  <c:v>97.939093</c:v>
                </c:pt>
                <c:pt idx="528">
                  <c:v>124.361482499999</c:v>
                </c:pt>
                <c:pt idx="529">
                  <c:v>236.801693</c:v>
                </c:pt>
                <c:pt idx="530">
                  <c:v>230.90921025</c:v>
                </c:pt>
                <c:pt idx="531">
                  <c:v>243.448207749999</c:v>
                </c:pt>
                <c:pt idx="532">
                  <c:v>201.45019149999899</c:v>
                </c:pt>
                <c:pt idx="533">
                  <c:v>240.518588999999</c:v>
                </c:pt>
                <c:pt idx="534">
                  <c:v>223.23621750000001</c:v>
                </c:pt>
                <c:pt idx="535">
                  <c:v>226.5709535</c:v>
                </c:pt>
                <c:pt idx="536">
                  <c:v>210.57780074999999</c:v>
                </c:pt>
                <c:pt idx="537">
                  <c:v>160.163761249999</c:v>
                </c:pt>
                <c:pt idx="538">
                  <c:v>215.989398749999</c:v>
                </c:pt>
                <c:pt idx="539">
                  <c:v>226.098377</c:v>
                </c:pt>
                <c:pt idx="540">
                  <c:v>102.19850525</c:v>
                </c:pt>
                <c:pt idx="541">
                  <c:v>219.1314275</c:v>
                </c:pt>
                <c:pt idx="542">
                  <c:v>234.2259865</c:v>
                </c:pt>
                <c:pt idx="543">
                  <c:v>216.51511775</c:v>
                </c:pt>
                <c:pt idx="544">
                  <c:v>216.53433625</c:v>
                </c:pt>
                <c:pt idx="545">
                  <c:v>219.73018675</c:v>
                </c:pt>
                <c:pt idx="546">
                  <c:v>388.7118835</c:v>
                </c:pt>
                <c:pt idx="547">
                  <c:v>226.84218225000001</c:v>
                </c:pt>
                <c:pt idx="548">
                  <c:v>221.78359599999899</c:v>
                </c:pt>
                <c:pt idx="549">
                  <c:v>226.952678749999</c:v>
                </c:pt>
                <c:pt idx="550">
                  <c:v>232.53789125</c:v>
                </c:pt>
                <c:pt idx="551">
                  <c:v>232.32463074999899</c:v>
                </c:pt>
                <c:pt idx="552">
                  <c:v>115.736089749999</c:v>
                </c:pt>
                <c:pt idx="553">
                  <c:v>212.23001500000001</c:v>
                </c:pt>
                <c:pt idx="554">
                  <c:v>215.2715225</c:v>
                </c:pt>
                <c:pt idx="555">
                  <c:v>212.46272274999899</c:v>
                </c:pt>
                <c:pt idx="556">
                  <c:v>222.973254999999</c:v>
                </c:pt>
                <c:pt idx="557">
                  <c:v>195.62574774999999</c:v>
                </c:pt>
                <c:pt idx="558">
                  <c:v>230.11854549999899</c:v>
                </c:pt>
                <c:pt idx="559">
                  <c:v>217.898346</c:v>
                </c:pt>
                <c:pt idx="560">
                  <c:v>222.78702150000001</c:v>
                </c:pt>
                <c:pt idx="561">
                  <c:v>211.3141325</c:v>
                </c:pt>
                <c:pt idx="562">
                  <c:v>208.17755499999899</c:v>
                </c:pt>
                <c:pt idx="563">
                  <c:v>237.57801425</c:v>
                </c:pt>
                <c:pt idx="564">
                  <c:v>107.52108</c:v>
                </c:pt>
                <c:pt idx="565">
                  <c:v>236.485683499999</c:v>
                </c:pt>
                <c:pt idx="566">
                  <c:v>206.193614749999</c:v>
                </c:pt>
                <c:pt idx="567">
                  <c:v>215.973346749999</c:v>
                </c:pt>
                <c:pt idx="568">
                  <c:v>233.511055</c:v>
                </c:pt>
                <c:pt idx="569">
                  <c:v>217.71243674999999</c:v>
                </c:pt>
                <c:pt idx="570">
                  <c:v>225.278865749999</c:v>
                </c:pt>
                <c:pt idx="571">
                  <c:v>224.970505</c:v>
                </c:pt>
                <c:pt idx="572">
                  <c:v>246.173855</c:v>
                </c:pt>
                <c:pt idx="573">
                  <c:v>210.74116924999899</c:v>
                </c:pt>
                <c:pt idx="574">
                  <c:v>225.27077075</c:v>
                </c:pt>
                <c:pt idx="575">
                  <c:v>225.808551749999</c:v>
                </c:pt>
                <c:pt idx="576">
                  <c:v>216.88219824999899</c:v>
                </c:pt>
                <c:pt idx="577">
                  <c:v>187.97218674999999</c:v>
                </c:pt>
                <c:pt idx="578">
                  <c:v>216.63750825</c:v>
                </c:pt>
                <c:pt idx="579">
                  <c:v>332.93663774999902</c:v>
                </c:pt>
                <c:pt idx="580">
                  <c:v>239.65266424999899</c:v>
                </c:pt>
                <c:pt idx="581">
                  <c:v>216.61286175000001</c:v>
                </c:pt>
                <c:pt idx="582">
                  <c:v>208.57036199999899</c:v>
                </c:pt>
                <c:pt idx="583">
                  <c:v>220.68850699999999</c:v>
                </c:pt>
                <c:pt idx="584">
                  <c:v>185.38942699999899</c:v>
                </c:pt>
                <c:pt idx="585">
                  <c:v>213.10349299999899</c:v>
                </c:pt>
                <c:pt idx="586">
                  <c:v>240.06156525</c:v>
                </c:pt>
                <c:pt idx="587">
                  <c:v>96.952806499999994</c:v>
                </c:pt>
                <c:pt idx="588">
                  <c:v>240.771716999999</c:v>
                </c:pt>
                <c:pt idx="589">
                  <c:v>225.39314649999901</c:v>
                </c:pt>
                <c:pt idx="590">
                  <c:v>166.08695574999999</c:v>
                </c:pt>
                <c:pt idx="591">
                  <c:v>201.75523375</c:v>
                </c:pt>
                <c:pt idx="592">
                  <c:v>217.8908155</c:v>
                </c:pt>
                <c:pt idx="593">
                  <c:v>230.90335475000001</c:v>
                </c:pt>
                <c:pt idx="594">
                  <c:v>141.15628824999999</c:v>
                </c:pt>
                <c:pt idx="595">
                  <c:v>185.45392999999899</c:v>
                </c:pt>
                <c:pt idx="596">
                  <c:v>205.44397375</c:v>
                </c:pt>
                <c:pt idx="597">
                  <c:v>116.512514</c:v>
                </c:pt>
                <c:pt idx="598">
                  <c:v>121.95652974999901</c:v>
                </c:pt>
                <c:pt idx="599">
                  <c:v>96.917417749999899</c:v>
                </c:pt>
                <c:pt idx="600">
                  <c:v>240.23347849999899</c:v>
                </c:pt>
                <c:pt idx="601">
                  <c:v>219.990028249999</c:v>
                </c:pt>
                <c:pt idx="602">
                  <c:v>229.13321300000001</c:v>
                </c:pt>
                <c:pt idx="603">
                  <c:v>203.45392624999999</c:v>
                </c:pt>
                <c:pt idx="604">
                  <c:v>196.26878725</c:v>
                </c:pt>
                <c:pt idx="605">
                  <c:v>224.45640175</c:v>
                </c:pt>
                <c:pt idx="606">
                  <c:v>214.72323599999899</c:v>
                </c:pt>
                <c:pt idx="607">
                  <c:v>261.26961899999901</c:v>
                </c:pt>
                <c:pt idx="608">
                  <c:v>203.313415499999</c:v>
                </c:pt>
                <c:pt idx="609">
                  <c:v>269.8647765</c:v>
                </c:pt>
                <c:pt idx="610">
                  <c:v>232.23997474999899</c:v>
                </c:pt>
                <c:pt idx="611">
                  <c:v>130.0024205</c:v>
                </c:pt>
                <c:pt idx="612">
                  <c:v>246.43014500000001</c:v>
                </c:pt>
                <c:pt idx="613">
                  <c:v>242.95700074999999</c:v>
                </c:pt>
                <c:pt idx="614">
                  <c:v>205.08221824999899</c:v>
                </c:pt>
                <c:pt idx="615">
                  <c:v>130.856224</c:v>
                </c:pt>
                <c:pt idx="616">
                  <c:v>183.15021124999899</c:v>
                </c:pt>
                <c:pt idx="617">
                  <c:v>239.98738874999901</c:v>
                </c:pt>
                <c:pt idx="618">
                  <c:v>232.12396999999899</c:v>
                </c:pt>
                <c:pt idx="619">
                  <c:v>215.47216025</c:v>
                </c:pt>
                <c:pt idx="620">
                  <c:v>267.5662385</c:v>
                </c:pt>
                <c:pt idx="621">
                  <c:v>222.10842500000001</c:v>
                </c:pt>
                <c:pt idx="622">
                  <c:v>199.50838475</c:v>
                </c:pt>
                <c:pt idx="623">
                  <c:v>104.06663525</c:v>
                </c:pt>
                <c:pt idx="624">
                  <c:v>122.97779675</c:v>
                </c:pt>
                <c:pt idx="625">
                  <c:v>220.82939150000001</c:v>
                </c:pt>
                <c:pt idx="626">
                  <c:v>244.70665374999899</c:v>
                </c:pt>
                <c:pt idx="627">
                  <c:v>212.4585495</c:v>
                </c:pt>
                <c:pt idx="628">
                  <c:v>226.88973225000001</c:v>
                </c:pt>
                <c:pt idx="629">
                  <c:v>117.992544</c:v>
                </c:pt>
                <c:pt idx="630">
                  <c:v>254.527110999999</c:v>
                </c:pt>
                <c:pt idx="631">
                  <c:v>251.52740474999899</c:v>
                </c:pt>
                <c:pt idx="632">
                  <c:v>229.3344955</c:v>
                </c:pt>
                <c:pt idx="633">
                  <c:v>186.05456149999901</c:v>
                </c:pt>
                <c:pt idx="634">
                  <c:v>217.4701575</c:v>
                </c:pt>
                <c:pt idx="635">
                  <c:v>220.51268775</c:v>
                </c:pt>
                <c:pt idx="636">
                  <c:v>102.96419125</c:v>
                </c:pt>
                <c:pt idx="637">
                  <c:v>225.54297624999899</c:v>
                </c:pt>
                <c:pt idx="638">
                  <c:v>231.803032</c:v>
                </c:pt>
                <c:pt idx="639">
                  <c:v>203.29840100000001</c:v>
                </c:pt>
                <c:pt idx="640">
                  <c:v>250.95206049999999</c:v>
                </c:pt>
                <c:pt idx="641">
                  <c:v>213.6126175</c:v>
                </c:pt>
                <c:pt idx="642">
                  <c:v>366.88623799999903</c:v>
                </c:pt>
                <c:pt idx="643">
                  <c:v>231.48303225000001</c:v>
                </c:pt>
                <c:pt idx="644">
                  <c:v>224.33536899999999</c:v>
                </c:pt>
                <c:pt idx="645">
                  <c:v>230.54885100000001</c:v>
                </c:pt>
                <c:pt idx="646">
                  <c:v>217.22723375000001</c:v>
                </c:pt>
                <c:pt idx="647">
                  <c:v>223.7055665</c:v>
                </c:pt>
                <c:pt idx="648">
                  <c:v>106.2633895</c:v>
                </c:pt>
                <c:pt idx="649">
                  <c:v>222.29559325</c:v>
                </c:pt>
                <c:pt idx="650">
                  <c:v>212.37143325</c:v>
                </c:pt>
                <c:pt idx="651">
                  <c:v>231.72613149999901</c:v>
                </c:pt>
                <c:pt idx="652">
                  <c:v>231.29799650000001</c:v>
                </c:pt>
                <c:pt idx="653">
                  <c:v>134.05928025</c:v>
                </c:pt>
                <c:pt idx="654">
                  <c:v>241.83387374999899</c:v>
                </c:pt>
                <c:pt idx="655">
                  <c:v>248.9479675</c:v>
                </c:pt>
                <c:pt idx="656">
                  <c:v>205.022067749999</c:v>
                </c:pt>
                <c:pt idx="657">
                  <c:v>217.7094305</c:v>
                </c:pt>
                <c:pt idx="658">
                  <c:v>225.32343650000001</c:v>
                </c:pt>
                <c:pt idx="659">
                  <c:v>221.27678299999999</c:v>
                </c:pt>
                <c:pt idx="660">
                  <c:v>101.76162325</c:v>
                </c:pt>
                <c:pt idx="661">
                  <c:v>216.411419</c:v>
                </c:pt>
                <c:pt idx="662">
                  <c:v>209.77270125000001</c:v>
                </c:pt>
                <c:pt idx="663">
                  <c:v>205.66386424999899</c:v>
                </c:pt>
                <c:pt idx="664">
                  <c:v>198.7251205</c:v>
                </c:pt>
                <c:pt idx="665">
                  <c:v>174.12187949999901</c:v>
                </c:pt>
                <c:pt idx="666">
                  <c:v>206.31744399999999</c:v>
                </c:pt>
                <c:pt idx="667">
                  <c:v>210.310588749999</c:v>
                </c:pt>
                <c:pt idx="668">
                  <c:v>211.25494749999899</c:v>
                </c:pt>
                <c:pt idx="669">
                  <c:v>205.616478</c:v>
                </c:pt>
                <c:pt idx="670">
                  <c:v>238.62553424999899</c:v>
                </c:pt>
                <c:pt idx="671">
                  <c:v>227.83663575</c:v>
                </c:pt>
                <c:pt idx="672">
                  <c:v>230.56052399999999</c:v>
                </c:pt>
                <c:pt idx="673">
                  <c:v>320.31723049999999</c:v>
                </c:pt>
                <c:pt idx="674">
                  <c:v>218.963955</c:v>
                </c:pt>
                <c:pt idx="675">
                  <c:v>219.56693274999901</c:v>
                </c:pt>
                <c:pt idx="676">
                  <c:v>215.614906249999</c:v>
                </c:pt>
                <c:pt idx="677">
                  <c:v>219.453823</c:v>
                </c:pt>
                <c:pt idx="678">
                  <c:v>213.41458499999999</c:v>
                </c:pt>
                <c:pt idx="679">
                  <c:v>164.97304725000001</c:v>
                </c:pt>
                <c:pt idx="680">
                  <c:v>201.08140175</c:v>
                </c:pt>
                <c:pt idx="681">
                  <c:v>234.23046475000001</c:v>
                </c:pt>
                <c:pt idx="682">
                  <c:v>213.05123125</c:v>
                </c:pt>
                <c:pt idx="683">
                  <c:v>101.2073595</c:v>
                </c:pt>
                <c:pt idx="684">
                  <c:v>237.71963500000001</c:v>
                </c:pt>
                <c:pt idx="685">
                  <c:v>233.61473475</c:v>
                </c:pt>
                <c:pt idx="686">
                  <c:v>156.90099325</c:v>
                </c:pt>
                <c:pt idx="687">
                  <c:v>219.90653624999999</c:v>
                </c:pt>
                <c:pt idx="688">
                  <c:v>223.866378999999</c:v>
                </c:pt>
                <c:pt idx="689">
                  <c:v>215.15200425</c:v>
                </c:pt>
                <c:pt idx="690">
                  <c:v>160.43727874999999</c:v>
                </c:pt>
                <c:pt idx="691">
                  <c:v>203.26404925</c:v>
                </c:pt>
                <c:pt idx="692">
                  <c:v>205.86888875</c:v>
                </c:pt>
                <c:pt idx="693">
                  <c:v>108.909403</c:v>
                </c:pt>
                <c:pt idx="694">
                  <c:v>154.86393724999999</c:v>
                </c:pt>
                <c:pt idx="695">
                  <c:v>100.46926499999999</c:v>
                </c:pt>
                <c:pt idx="696">
                  <c:v>232.30029275000001</c:v>
                </c:pt>
                <c:pt idx="697">
                  <c:v>221.46577450000001</c:v>
                </c:pt>
                <c:pt idx="698">
                  <c:v>221.18777850000001</c:v>
                </c:pt>
                <c:pt idx="699">
                  <c:v>224.08633824999899</c:v>
                </c:pt>
                <c:pt idx="700">
                  <c:v>196.36742425</c:v>
                </c:pt>
                <c:pt idx="701">
                  <c:v>262.01762000000002</c:v>
                </c:pt>
                <c:pt idx="702">
                  <c:v>252.41359725000001</c:v>
                </c:pt>
                <c:pt idx="703">
                  <c:v>223.79154575000001</c:v>
                </c:pt>
                <c:pt idx="704">
                  <c:v>212.9857825</c:v>
                </c:pt>
                <c:pt idx="705">
                  <c:v>213.44122725</c:v>
                </c:pt>
                <c:pt idx="706">
                  <c:v>245.18293775000001</c:v>
                </c:pt>
                <c:pt idx="707">
                  <c:v>108.61342999999999</c:v>
                </c:pt>
                <c:pt idx="708">
                  <c:v>234.52138524999901</c:v>
                </c:pt>
                <c:pt idx="709">
                  <c:v>222.40662750000001</c:v>
                </c:pt>
                <c:pt idx="710">
                  <c:v>214.600574499999</c:v>
                </c:pt>
                <c:pt idx="711">
                  <c:v>127.618787749999</c:v>
                </c:pt>
                <c:pt idx="712">
                  <c:v>241.26905424999899</c:v>
                </c:pt>
                <c:pt idx="713">
                  <c:v>258.53676199999899</c:v>
                </c:pt>
                <c:pt idx="714">
                  <c:v>252.10297399999999</c:v>
                </c:pt>
                <c:pt idx="715">
                  <c:v>223.73561475</c:v>
                </c:pt>
                <c:pt idx="716">
                  <c:v>246.88018025</c:v>
                </c:pt>
                <c:pt idx="717">
                  <c:v>238.85778074999899</c:v>
                </c:pt>
                <c:pt idx="718">
                  <c:v>206.230446</c:v>
                </c:pt>
                <c:pt idx="719">
                  <c:v>111.25237675</c:v>
                </c:pt>
                <c:pt idx="720">
                  <c:v>119.01143075</c:v>
                </c:pt>
                <c:pt idx="721">
                  <c:v>226.13135525000001</c:v>
                </c:pt>
                <c:pt idx="722">
                  <c:v>230.17523574999899</c:v>
                </c:pt>
                <c:pt idx="723">
                  <c:v>246.9860645</c:v>
                </c:pt>
                <c:pt idx="724">
                  <c:v>236.222637249999</c:v>
                </c:pt>
                <c:pt idx="725">
                  <c:v>122.32542425</c:v>
                </c:pt>
                <c:pt idx="726">
                  <c:v>235.49019625</c:v>
                </c:pt>
                <c:pt idx="727">
                  <c:v>242.110107499999</c:v>
                </c:pt>
                <c:pt idx="728">
                  <c:v>229.51001775</c:v>
                </c:pt>
                <c:pt idx="729">
                  <c:v>175.90966025</c:v>
                </c:pt>
                <c:pt idx="730">
                  <c:v>296.46779624999999</c:v>
                </c:pt>
                <c:pt idx="731">
                  <c:v>230.67751325</c:v>
                </c:pt>
                <c:pt idx="732">
                  <c:v>100.115923</c:v>
                </c:pt>
                <c:pt idx="733">
                  <c:v>224.10559849999899</c:v>
                </c:pt>
                <c:pt idx="734">
                  <c:v>219.05408875000001</c:v>
                </c:pt>
                <c:pt idx="735">
                  <c:v>207.29201125</c:v>
                </c:pt>
                <c:pt idx="736">
                  <c:v>247.392246249999</c:v>
                </c:pt>
                <c:pt idx="737">
                  <c:v>224.34055699999999</c:v>
                </c:pt>
                <c:pt idx="738">
                  <c:v>465.90317549999901</c:v>
                </c:pt>
                <c:pt idx="739">
                  <c:v>222.299388999999</c:v>
                </c:pt>
                <c:pt idx="740">
                  <c:v>232.06060775</c:v>
                </c:pt>
                <c:pt idx="741">
                  <c:v>227.81582275</c:v>
                </c:pt>
                <c:pt idx="742">
                  <c:v>247.05395125000001</c:v>
                </c:pt>
                <c:pt idx="743">
                  <c:v>227.56533049999999</c:v>
                </c:pt>
                <c:pt idx="744">
                  <c:v>110.63183975</c:v>
                </c:pt>
                <c:pt idx="745">
                  <c:v>219.39990624999999</c:v>
                </c:pt>
                <c:pt idx="746">
                  <c:v>218.487526</c:v>
                </c:pt>
                <c:pt idx="747">
                  <c:v>288.792393</c:v>
                </c:pt>
                <c:pt idx="748">
                  <c:v>223.7327425</c:v>
                </c:pt>
                <c:pt idx="749">
                  <c:v>130.57830049999899</c:v>
                </c:pt>
                <c:pt idx="750">
                  <c:v>240.966804749999</c:v>
                </c:pt>
                <c:pt idx="751">
                  <c:v>242.34784699999901</c:v>
                </c:pt>
                <c:pt idx="752">
                  <c:v>223.68940749999899</c:v>
                </c:pt>
                <c:pt idx="753">
                  <c:v>222.095138249999</c:v>
                </c:pt>
                <c:pt idx="754">
                  <c:v>218.74828725</c:v>
                </c:pt>
                <c:pt idx="755">
                  <c:v>232.6329495</c:v>
                </c:pt>
                <c:pt idx="756">
                  <c:v>108.7401715</c:v>
                </c:pt>
                <c:pt idx="757">
                  <c:v>212.55294050000001</c:v>
                </c:pt>
                <c:pt idx="758">
                  <c:v>214.366333</c:v>
                </c:pt>
                <c:pt idx="759">
                  <c:v>225.41849149999999</c:v>
                </c:pt>
                <c:pt idx="760">
                  <c:v>180.720463</c:v>
                </c:pt>
                <c:pt idx="761">
                  <c:v>195.21024700000001</c:v>
                </c:pt>
                <c:pt idx="762">
                  <c:v>234.830829499999</c:v>
                </c:pt>
                <c:pt idx="763">
                  <c:v>226.03658299999901</c:v>
                </c:pt>
                <c:pt idx="764">
                  <c:v>238.628166249999</c:v>
                </c:pt>
                <c:pt idx="765">
                  <c:v>207.96942525</c:v>
                </c:pt>
                <c:pt idx="766">
                  <c:v>238.8604545</c:v>
                </c:pt>
                <c:pt idx="767">
                  <c:v>243.964767499999</c:v>
                </c:pt>
                <c:pt idx="768">
                  <c:v>257.8231735</c:v>
                </c:pt>
                <c:pt idx="769">
                  <c:v>269.616512249999</c:v>
                </c:pt>
                <c:pt idx="770">
                  <c:v>240.68274699999901</c:v>
                </c:pt>
                <c:pt idx="771">
                  <c:v>333.14835375000001</c:v>
                </c:pt>
                <c:pt idx="772">
                  <c:v>239.78715525000001</c:v>
                </c:pt>
                <c:pt idx="773">
                  <c:v>237.56121450000001</c:v>
                </c:pt>
                <c:pt idx="774">
                  <c:v>242.3154715</c:v>
                </c:pt>
                <c:pt idx="775">
                  <c:v>234.12756375000001</c:v>
                </c:pt>
                <c:pt idx="776">
                  <c:v>234.00876624999901</c:v>
                </c:pt>
                <c:pt idx="777">
                  <c:v>269.528762999999</c:v>
                </c:pt>
                <c:pt idx="778">
                  <c:v>209.85467925</c:v>
                </c:pt>
                <c:pt idx="779">
                  <c:v>107.33810800000001</c:v>
                </c:pt>
                <c:pt idx="780">
                  <c:v>244.80347074999901</c:v>
                </c:pt>
                <c:pt idx="781">
                  <c:v>231.16161725000001</c:v>
                </c:pt>
                <c:pt idx="782">
                  <c:v>156.16979975000001</c:v>
                </c:pt>
                <c:pt idx="783">
                  <c:v>214.09751125</c:v>
                </c:pt>
                <c:pt idx="784">
                  <c:v>217.346645499999</c:v>
                </c:pt>
                <c:pt idx="785">
                  <c:v>223.41045025</c:v>
                </c:pt>
                <c:pt idx="786">
                  <c:v>176.253898749999</c:v>
                </c:pt>
                <c:pt idx="787">
                  <c:v>236.17732225</c:v>
                </c:pt>
                <c:pt idx="788">
                  <c:v>218.30764375000001</c:v>
                </c:pt>
                <c:pt idx="789">
                  <c:v>146.35896324999899</c:v>
                </c:pt>
                <c:pt idx="790">
                  <c:v>120.45235425</c:v>
                </c:pt>
                <c:pt idx="791">
                  <c:v>103.479846749999</c:v>
                </c:pt>
                <c:pt idx="792">
                  <c:v>239.86265549999899</c:v>
                </c:pt>
                <c:pt idx="793">
                  <c:v>219.62233375</c:v>
                </c:pt>
                <c:pt idx="794">
                  <c:v>223.78878774999899</c:v>
                </c:pt>
                <c:pt idx="795">
                  <c:v>218.19495749999999</c:v>
                </c:pt>
                <c:pt idx="796">
                  <c:v>206.502929749999</c:v>
                </c:pt>
                <c:pt idx="797">
                  <c:v>256.96900950000003</c:v>
                </c:pt>
                <c:pt idx="798">
                  <c:v>255.64284900000001</c:v>
                </c:pt>
                <c:pt idx="799">
                  <c:v>226.577136999999</c:v>
                </c:pt>
                <c:pt idx="800">
                  <c:v>215.90873699999901</c:v>
                </c:pt>
                <c:pt idx="801">
                  <c:v>221.53156275000001</c:v>
                </c:pt>
                <c:pt idx="802">
                  <c:v>234.811996499999</c:v>
                </c:pt>
                <c:pt idx="803">
                  <c:v>102.09520175</c:v>
                </c:pt>
                <c:pt idx="804">
                  <c:v>246.78348925</c:v>
                </c:pt>
                <c:pt idx="805">
                  <c:v>238.55788050000001</c:v>
                </c:pt>
                <c:pt idx="806">
                  <c:v>230.88118750000001</c:v>
                </c:pt>
                <c:pt idx="807">
                  <c:v>153.935543</c:v>
                </c:pt>
                <c:pt idx="808">
                  <c:v>236.67237499999999</c:v>
                </c:pt>
                <c:pt idx="809">
                  <c:v>298.57872750000001</c:v>
                </c:pt>
                <c:pt idx="810">
                  <c:v>286.402717749999</c:v>
                </c:pt>
                <c:pt idx="811">
                  <c:v>240.61348699999999</c:v>
                </c:pt>
                <c:pt idx="812">
                  <c:v>214.252388</c:v>
                </c:pt>
                <c:pt idx="813">
                  <c:v>199.43996799999999</c:v>
                </c:pt>
                <c:pt idx="814">
                  <c:v>208.684947749999</c:v>
                </c:pt>
                <c:pt idx="815">
                  <c:v>99.519082999999895</c:v>
                </c:pt>
                <c:pt idx="816">
                  <c:v>119.9081365</c:v>
                </c:pt>
                <c:pt idx="817">
                  <c:v>224.69432075</c:v>
                </c:pt>
                <c:pt idx="818">
                  <c:v>239.61487199999999</c:v>
                </c:pt>
                <c:pt idx="819">
                  <c:v>211.9791295</c:v>
                </c:pt>
                <c:pt idx="820">
                  <c:v>250.10271075</c:v>
                </c:pt>
                <c:pt idx="821">
                  <c:v>133.19714524999901</c:v>
                </c:pt>
                <c:pt idx="822">
                  <c:v>257.68817124999902</c:v>
                </c:pt>
                <c:pt idx="823">
                  <c:v>278.05647275000001</c:v>
                </c:pt>
                <c:pt idx="824">
                  <c:v>200.85694874999899</c:v>
                </c:pt>
                <c:pt idx="825">
                  <c:v>146.35744875</c:v>
                </c:pt>
                <c:pt idx="826">
                  <c:v>185.71942525</c:v>
                </c:pt>
                <c:pt idx="827">
                  <c:v>216.96934475</c:v>
                </c:pt>
                <c:pt idx="828">
                  <c:v>112.3859195</c:v>
                </c:pt>
                <c:pt idx="829">
                  <c:v>230.28459949999899</c:v>
                </c:pt>
                <c:pt idx="830">
                  <c:v>212.60623924999899</c:v>
                </c:pt>
                <c:pt idx="831">
                  <c:v>213.27410875000001</c:v>
                </c:pt>
                <c:pt idx="832">
                  <c:v>255.91257074999999</c:v>
                </c:pt>
                <c:pt idx="833">
                  <c:v>222.45874774999899</c:v>
                </c:pt>
                <c:pt idx="834">
                  <c:v>468.71435549999899</c:v>
                </c:pt>
                <c:pt idx="835">
                  <c:v>236.87800999999899</c:v>
                </c:pt>
                <c:pt idx="836">
                  <c:v>210.19139099999899</c:v>
                </c:pt>
                <c:pt idx="837">
                  <c:v>199.84502774999899</c:v>
                </c:pt>
                <c:pt idx="838">
                  <c:v>176.46070075</c:v>
                </c:pt>
                <c:pt idx="839">
                  <c:v>193.45409375</c:v>
                </c:pt>
                <c:pt idx="840">
                  <c:v>106.83403974999899</c:v>
                </c:pt>
                <c:pt idx="841">
                  <c:v>216.37409975</c:v>
                </c:pt>
                <c:pt idx="842">
                  <c:v>218.38687125000001</c:v>
                </c:pt>
                <c:pt idx="843">
                  <c:v>246.52332675</c:v>
                </c:pt>
                <c:pt idx="844">
                  <c:v>253.43158324999999</c:v>
                </c:pt>
                <c:pt idx="845">
                  <c:v>127.954320749999</c:v>
                </c:pt>
                <c:pt idx="846">
                  <c:v>257.20994975000002</c:v>
                </c:pt>
                <c:pt idx="847">
                  <c:v>249.23515699999899</c:v>
                </c:pt>
                <c:pt idx="848">
                  <c:v>214.43978499999901</c:v>
                </c:pt>
                <c:pt idx="849">
                  <c:v>217.05541224999999</c:v>
                </c:pt>
                <c:pt idx="850">
                  <c:v>221.393779749999</c:v>
                </c:pt>
                <c:pt idx="851">
                  <c:v>222.55837650000001</c:v>
                </c:pt>
                <c:pt idx="852">
                  <c:v>102.292402249999</c:v>
                </c:pt>
                <c:pt idx="853">
                  <c:v>217.37372199999999</c:v>
                </c:pt>
                <c:pt idx="854">
                  <c:v>194.41783924999899</c:v>
                </c:pt>
                <c:pt idx="855">
                  <c:v>204.260929</c:v>
                </c:pt>
                <c:pt idx="856">
                  <c:v>168.37691125000001</c:v>
                </c:pt>
                <c:pt idx="857">
                  <c:v>198.25696174999999</c:v>
                </c:pt>
                <c:pt idx="858">
                  <c:v>229.83574324999901</c:v>
                </c:pt>
                <c:pt idx="859">
                  <c:v>236.74782949999999</c:v>
                </c:pt>
                <c:pt idx="860">
                  <c:v>237.82624425</c:v>
                </c:pt>
                <c:pt idx="861">
                  <c:v>200.94034199999999</c:v>
                </c:pt>
                <c:pt idx="862">
                  <c:v>300.68167875</c:v>
                </c:pt>
                <c:pt idx="863">
                  <c:v>230.1210365</c:v>
                </c:pt>
                <c:pt idx="864">
                  <c:v>253.673477249999</c:v>
                </c:pt>
                <c:pt idx="865">
                  <c:v>253.23146800000001</c:v>
                </c:pt>
                <c:pt idx="866">
                  <c:v>228.11283875000001</c:v>
                </c:pt>
                <c:pt idx="867">
                  <c:v>350.77330775000001</c:v>
                </c:pt>
                <c:pt idx="868">
                  <c:v>246.4466285</c:v>
                </c:pt>
                <c:pt idx="869">
                  <c:v>241.13913725</c:v>
                </c:pt>
                <c:pt idx="870">
                  <c:v>218.03007874999901</c:v>
                </c:pt>
                <c:pt idx="871">
                  <c:v>229.823051249999</c:v>
                </c:pt>
                <c:pt idx="872">
                  <c:v>216.29102725000001</c:v>
                </c:pt>
                <c:pt idx="873">
                  <c:v>234.79083624999899</c:v>
                </c:pt>
                <c:pt idx="874">
                  <c:v>218.18369675</c:v>
                </c:pt>
                <c:pt idx="875">
                  <c:v>104.29976449999999</c:v>
                </c:pt>
                <c:pt idx="876">
                  <c:v>242.21474850000001</c:v>
                </c:pt>
                <c:pt idx="877">
                  <c:v>230.0578385</c:v>
                </c:pt>
                <c:pt idx="878">
                  <c:v>145.97198674999899</c:v>
                </c:pt>
                <c:pt idx="879">
                  <c:v>205.80511125000001</c:v>
                </c:pt>
                <c:pt idx="880">
                  <c:v>208.187030749999</c:v>
                </c:pt>
                <c:pt idx="881">
                  <c:v>208.387622999999</c:v>
                </c:pt>
                <c:pt idx="882">
                  <c:v>217.83225999999999</c:v>
                </c:pt>
                <c:pt idx="883">
                  <c:v>216.85983275000001</c:v>
                </c:pt>
                <c:pt idx="884">
                  <c:v>211.88639825000001</c:v>
                </c:pt>
                <c:pt idx="885">
                  <c:v>194.67748649999999</c:v>
                </c:pt>
                <c:pt idx="886">
                  <c:v>129.12886599999999</c:v>
                </c:pt>
                <c:pt idx="887">
                  <c:v>99.519060249999896</c:v>
                </c:pt>
                <c:pt idx="888">
                  <c:v>230.0011025</c:v>
                </c:pt>
                <c:pt idx="889">
                  <c:v>222.32278450000001</c:v>
                </c:pt>
                <c:pt idx="890">
                  <c:v>219.70135149999899</c:v>
                </c:pt>
                <c:pt idx="891">
                  <c:v>221.4530105</c:v>
                </c:pt>
                <c:pt idx="892">
                  <c:v>195.65011200000001</c:v>
                </c:pt>
                <c:pt idx="893">
                  <c:v>181.43964750000001</c:v>
                </c:pt>
                <c:pt idx="894">
                  <c:v>207.61914824999999</c:v>
                </c:pt>
                <c:pt idx="895">
                  <c:v>207.32923475000001</c:v>
                </c:pt>
                <c:pt idx="896">
                  <c:v>198.7070655</c:v>
                </c:pt>
                <c:pt idx="897">
                  <c:v>191.294975249999</c:v>
                </c:pt>
                <c:pt idx="898">
                  <c:v>198.322441</c:v>
                </c:pt>
                <c:pt idx="899">
                  <c:v>99.384034999999898</c:v>
                </c:pt>
                <c:pt idx="900">
                  <c:v>235.244823749999</c:v>
                </c:pt>
                <c:pt idx="901">
                  <c:v>221.04215625000001</c:v>
                </c:pt>
                <c:pt idx="902">
                  <c:v>219.3790395</c:v>
                </c:pt>
                <c:pt idx="903">
                  <c:v>152.58132950000001</c:v>
                </c:pt>
                <c:pt idx="904">
                  <c:v>197.42289725000001</c:v>
                </c:pt>
                <c:pt idx="905">
                  <c:v>304.09920149999903</c:v>
                </c:pt>
                <c:pt idx="906">
                  <c:v>256.5599555</c:v>
                </c:pt>
                <c:pt idx="907">
                  <c:v>208.56765349999901</c:v>
                </c:pt>
                <c:pt idx="908">
                  <c:v>229.88208</c:v>
                </c:pt>
                <c:pt idx="909">
                  <c:v>212.669456499999</c:v>
                </c:pt>
                <c:pt idx="910">
                  <c:v>206.83810800000001</c:v>
                </c:pt>
                <c:pt idx="911">
                  <c:v>98.064637999999903</c:v>
                </c:pt>
                <c:pt idx="912">
                  <c:v>120.2053985</c:v>
                </c:pt>
                <c:pt idx="913">
                  <c:v>218.67772675000001</c:v>
                </c:pt>
                <c:pt idx="914">
                  <c:v>239.11132050000001</c:v>
                </c:pt>
                <c:pt idx="915">
                  <c:v>216.823002</c:v>
                </c:pt>
                <c:pt idx="916">
                  <c:v>209.223793</c:v>
                </c:pt>
                <c:pt idx="917">
                  <c:v>306.78073124999901</c:v>
                </c:pt>
                <c:pt idx="918">
                  <c:v>256.75082400000002</c:v>
                </c:pt>
                <c:pt idx="919">
                  <c:v>261.37794499999899</c:v>
                </c:pt>
                <c:pt idx="920">
                  <c:v>212.13847349999901</c:v>
                </c:pt>
                <c:pt idx="921">
                  <c:v>146.64629350000001</c:v>
                </c:pt>
                <c:pt idx="922">
                  <c:v>215.30027024999899</c:v>
                </c:pt>
                <c:pt idx="923">
                  <c:v>201.29942674999899</c:v>
                </c:pt>
                <c:pt idx="924">
                  <c:v>116.748846</c:v>
                </c:pt>
                <c:pt idx="925">
                  <c:v>208.451065</c:v>
                </c:pt>
                <c:pt idx="926">
                  <c:v>236.90182125000001</c:v>
                </c:pt>
                <c:pt idx="927">
                  <c:v>227.22468199999901</c:v>
                </c:pt>
                <c:pt idx="928">
                  <c:v>214.01810074999901</c:v>
                </c:pt>
                <c:pt idx="929">
                  <c:v>221.86923200000001</c:v>
                </c:pt>
                <c:pt idx="930">
                  <c:v>212.43784350000001</c:v>
                </c:pt>
                <c:pt idx="931">
                  <c:v>230.91780075</c:v>
                </c:pt>
                <c:pt idx="932">
                  <c:v>230.512115249999</c:v>
                </c:pt>
                <c:pt idx="933">
                  <c:v>218.68652725000001</c:v>
                </c:pt>
                <c:pt idx="934">
                  <c:v>224.78638074999901</c:v>
                </c:pt>
                <c:pt idx="935">
                  <c:v>225.749202749999</c:v>
                </c:pt>
                <c:pt idx="936">
                  <c:v>113.6105385</c:v>
                </c:pt>
                <c:pt idx="937">
                  <c:v>203.41553875</c:v>
                </c:pt>
                <c:pt idx="938">
                  <c:v>229.23797224999899</c:v>
                </c:pt>
                <c:pt idx="939">
                  <c:v>196.62420674999899</c:v>
                </c:pt>
                <c:pt idx="940">
                  <c:v>214.7669525</c:v>
                </c:pt>
                <c:pt idx="941">
                  <c:v>216.82739649999999</c:v>
                </c:pt>
                <c:pt idx="942">
                  <c:v>273.58851625</c:v>
                </c:pt>
                <c:pt idx="943">
                  <c:v>220.689010749999</c:v>
                </c:pt>
                <c:pt idx="944">
                  <c:v>200.96726999999899</c:v>
                </c:pt>
                <c:pt idx="945">
                  <c:v>204.17434674999899</c:v>
                </c:pt>
                <c:pt idx="946">
                  <c:v>223.065124499999</c:v>
                </c:pt>
                <c:pt idx="947">
                  <c:v>222.97216024999901</c:v>
                </c:pt>
                <c:pt idx="948">
                  <c:v>98.552703999999906</c:v>
                </c:pt>
                <c:pt idx="949">
                  <c:v>238.85044099999899</c:v>
                </c:pt>
                <c:pt idx="950">
                  <c:v>206.214057999999</c:v>
                </c:pt>
                <c:pt idx="951">
                  <c:v>213.849010249999</c:v>
                </c:pt>
                <c:pt idx="952">
                  <c:v>199.21974574999899</c:v>
                </c:pt>
                <c:pt idx="953">
                  <c:v>236.25298324999901</c:v>
                </c:pt>
                <c:pt idx="954">
                  <c:v>219.92335125</c:v>
                </c:pt>
                <c:pt idx="955">
                  <c:v>235.62887175</c:v>
                </c:pt>
                <c:pt idx="956">
                  <c:v>238.73048</c:v>
                </c:pt>
                <c:pt idx="957">
                  <c:v>219.53401925</c:v>
                </c:pt>
                <c:pt idx="958">
                  <c:v>287.70877825000002</c:v>
                </c:pt>
                <c:pt idx="959">
                  <c:v>230.140605999999</c:v>
                </c:pt>
                <c:pt idx="960">
                  <c:v>330.055206249999</c:v>
                </c:pt>
                <c:pt idx="961">
                  <c:v>219.8989905</c:v>
                </c:pt>
                <c:pt idx="962">
                  <c:v>218.08628825</c:v>
                </c:pt>
                <c:pt idx="963">
                  <c:v>230.78224175</c:v>
                </c:pt>
                <c:pt idx="964">
                  <c:v>236.43019874999899</c:v>
                </c:pt>
                <c:pt idx="965">
                  <c:v>232.4782065</c:v>
                </c:pt>
                <c:pt idx="966">
                  <c:v>214.50991049999899</c:v>
                </c:pt>
                <c:pt idx="967">
                  <c:v>221.5827295</c:v>
                </c:pt>
                <c:pt idx="968">
                  <c:v>215.42853925</c:v>
                </c:pt>
                <c:pt idx="969">
                  <c:v>237.91547750000001</c:v>
                </c:pt>
                <c:pt idx="970">
                  <c:v>224.260101249999</c:v>
                </c:pt>
                <c:pt idx="971">
                  <c:v>94.7751485</c:v>
                </c:pt>
                <c:pt idx="972">
                  <c:v>232.44280225</c:v>
                </c:pt>
                <c:pt idx="973">
                  <c:v>227.63832875</c:v>
                </c:pt>
                <c:pt idx="974">
                  <c:v>159.92041800000001</c:v>
                </c:pt>
                <c:pt idx="975">
                  <c:v>206.19534300000001</c:v>
                </c:pt>
                <c:pt idx="976">
                  <c:v>223.14278425000001</c:v>
                </c:pt>
                <c:pt idx="977">
                  <c:v>226.50095375000001</c:v>
                </c:pt>
                <c:pt idx="978">
                  <c:v>206.27603525000001</c:v>
                </c:pt>
                <c:pt idx="979">
                  <c:v>210.54213325000001</c:v>
                </c:pt>
                <c:pt idx="980">
                  <c:v>220.50479525</c:v>
                </c:pt>
                <c:pt idx="981">
                  <c:v>213.34769825000001</c:v>
                </c:pt>
                <c:pt idx="982">
                  <c:v>139.315506</c:v>
                </c:pt>
                <c:pt idx="983">
                  <c:v>101.49932099999999</c:v>
                </c:pt>
                <c:pt idx="984">
                  <c:v>222.82311999999999</c:v>
                </c:pt>
                <c:pt idx="985">
                  <c:v>225.24413275000001</c:v>
                </c:pt>
                <c:pt idx="986">
                  <c:v>214.21481324999999</c:v>
                </c:pt>
                <c:pt idx="987">
                  <c:v>234.91895274999899</c:v>
                </c:pt>
                <c:pt idx="988">
                  <c:v>209.61705799999899</c:v>
                </c:pt>
                <c:pt idx="989">
                  <c:v>220.402278749999</c:v>
                </c:pt>
                <c:pt idx="990">
                  <c:v>231.383377</c:v>
                </c:pt>
                <c:pt idx="991">
                  <c:v>233.64184974999901</c:v>
                </c:pt>
                <c:pt idx="992">
                  <c:v>216.655250499999</c:v>
                </c:pt>
                <c:pt idx="993">
                  <c:v>204.25872050000001</c:v>
                </c:pt>
                <c:pt idx="994">
                  <c:v>257.85098674999898</c:v>
                </c:pt>
                <c:pt idx="995">
                  <c:v>93.956847999999894</c:v>
                </c:pt>
                <c:pt idx="996">
                  <c:v>232.7303885</c:v>
                </c:pt>
                <c:pt idx="997">
                  <c:v>225.29309850000001</c:v>
                </c:pt>
                <c:pt idx="998">
                  <c:v>219.58304575</c:v>
                </c:pt>
                <c:pt idx="999">
                  <c:v>178.93929674999899</c:v>
                </c:pt>
                <c:pt idx="1000">
                  <c:v>216.25310500000001</c:v>
                </c:pt>
                <c:pt idx="1001">
                  <c:v>230.548892749999</c:v>
                </c:pt>
                <c:pt idx="1002">
                  <c:v>262.46410750000001</c:v>
                </c:pt>
                <c:pt idx="1003">
                  <c:v>257.79164125</c:v>
                </c:pt>
                <c:pt idx="1004">
                  <c:v>221.1517255</c:v>
                </c:pt>
                <c:pt idx="1005">
                  <c:v>209.150657749999</c:v>
                </c:pt>
                <c:pt idx="1006">
                  <c:v>202.43619924999999</c:v>
                </c:pt>
                <c:pt idx="1007">
                  <c:v>101.62934875000001</c:v>
                </c:pt>
                <c:pt idx="1008">
                  <c:v>142.39756599999899</c:v>
                </c:pt>
                <c:pt idx="1009">
                  <c:v>225.446891499999</c:v>
                </c:pt>
                <c:pt idx="1010">
                  <c:v>245.43917450000001</c:v>
                </c:pt>
                <c:pt idx="1011">
                  <c:v>239.516246749999</c:v>
                </c:pt>
                <c:pt idx="1012">
                  <c:v>242.10379</c:v>
                </c:pt>
                <c:pt idx="1013">
                  <c:v>250.77157574999899</c:v>
                </c:pt>
                <c:pt idx="1014">
                  <c:v>252.93248750000001</c:v>
                </c:pt>
                <c:pt idx="1015">
                  <c:v>230.721069499999</c:v>
                </c:pt>
                <c:pt idx="1016">
                  <c:v>214.81016925</c:v>
                </c:pt>
                <c:pt idx="1017">
                  <c:v>157.932527499999</c:v>
                </c:pt>
                <c:pt idx="1018">
                  <c:v>200.51560950000001</c:v>
                </c:pt>
                <c:pt idx="1019">
                  <c:v>222.99887849999899</c:v>
                </c:pt>
                <c:pt idx="1020">
                  <c:v>112.507297249999</c:v>
                </c:pt>
                <c:pt idx="1021">
                  <c:v>225.37981400000001</c:v>
                </c:pt>
                <c:pt idx="1022">
                  <c:v>222.979331999999</c:v>
                </c:pt>
                <c:pt idx="1023">
                  <c:v>201.51052075000001</c:v>
                </c:pt>
                <c:pt idx="1024">
                  <c:v>218.34194174999899</c:v>
                </c:pt>
                <c:pt idx="1025">
                  <c:v>221.158928</c:v>
                </c:pt>
                <c:pt idx="1026">
                  <c:v>383.48410024999902</c:v>
                </c:pt>
                <c:pt idx="1027">
                  <c:v>208.48566425000001</c:v>
                </c:pt>
                <c:pt idx="1028">
                  <c:v>216.29199600000001</c:v>
                </c:pt>
                <c:pt idx="1029">
                  <c:v>218.55958949999999</c:v>
                </c:pt>
                <c:pt idx="1030">
                  <c:v>228.11928950000001</c:v>
                </c:pt>
                <c:pt idx="1031">
                  <c:v>222.7243005</c:v>
                </c:pt>
                <c:pt idx="1032">
                  <c:v>108.94196525</c:v>
                </c:pt>
                <c:pt idx="1033">
                  <c:v>215.44742199999999</c:v>
                </c:pt>
                <c:pt idx="1034">
                  <c:v>218.343189499999</c:v>
                </c:pt>
                <c:pt idx="1035">
                  <c:v>207.00524125000001</c:v>
                </c:pt>
                <c:pt idx="1036">
                  <c:v>217.79655449999899</c:v>
                </c:pt>
                <c:pt idx="1037">
                  <c:v>193.541305499999</c:v>
                </c:pt>
                <c:pt idx="1038">
                  <c:v>224.52861775</c:v>
                </c:pt>
                <c:pt idx="1039">
                  <c:v>221.94403449999899</c:v>
                </c:pt>
                <c:pt idx="1040">
                  <c:v>218.40530774999999</c:v>
                </c:pt>
                <c:pt idx="1041">
                  <c:v>215.17753225000001</c:v>
                </c:pt>
                <c:pt idx="1042">
                  <c:v>202.54074075</c:v>
                </c:pt>
                <c:pt idx="1043">
                  <c:v>220.21856299999999</c:v>
                </c:pt>
                <c:pt idx="1044">
                  <c:v>100.043297</c:v>
                </c:pt>
                <c:pt idx="1045">
                  <c:v>215.00764849999999</c:v>
                </c:pt>
                <c:pt idx="1046">
                  <c:v>217.9113275</c:v>
                </c:pt>
                <c:pt idx="1047">
                  <c:v>195.76354225</c:v>
                </c:pt>
                <c:pt idx="1048">
                  <c:v>205.52510849999999</c:v>
                </c:pt>
                <c:pt idx="1049">
                  <c:v>214.47680675000001</c:v>
                </c:pt>
                <c:pt idx="1050">
                  <c:v>220.691779999999</c:v>
                </c:pt>
                <c:pt idx="1051">
                  <c:v>225.18361275000001</c:v>
                </c:pt>
                <c:pt idx="1052">
                  <c:v>237.10189424999999</c:v>
                </c:pt>
                <c:pt idx="1053">
                  <c:v>200.66069400000001</c:v>
                </c:pt>
                <c:pt idx="1054">
                  <c:v>229.69162750000001</c:v>
                </c:pt>
                <c:pt idx="1055">
                  <c:v>212.282059</c:v>
                </c:pt>
                <c:pt idx="1056">
                  <c:v>255.534190999999</c:v>
                </c:pt>
                <c:pt idx="1057">
                  <c:v>244.51049825000001</c:v>
                </c:pt>
                <c:pt idx="1058">
                  <c:v>207.27794649999899</c:v>
                </c:pt>
                <c:pt idx="1059">
                  <c:v>282.933403</c:v>
                </c:pt>
                <c:pt idx="1060">
                  <c:v>224.333778249999</c:v>
                </c:pt>
                <c:pt idx="1061">
                  <c:v>216.65020349999901</c:v>
                </c:pt>
                <c:pt idx="1062">
                  <c:v>248.05827325000001</c:v>
                </c:pt>
                <c:pt idx="1063">
                  <c:v>237.94855899999899</c:v>
                </c:pt>
                <c:pt idx="1064">
                  <c:v>214.29315574999899</c:v>
                </c:pt>
                <c:pt idx="1065">
                  <c:v>223.76753249999899</c:v>
                </c:pt>
                <c:pt idx="1066">
                  <c:v>203.4592475</c:v>
                </c:pt>
                <c:pt idx="1067">
                  <c:v>111.87809</c:v>
                </c:pt>
                <c:pt idx="1068">
                  <c:v>226.69141775</c:v>
                </c:pt>
                <c:pt idx="1069">
                  <c:v>202.37912025</c:v>
                </c:pt>
                <c:pt idx="1070">
                  <c:v>134.53323175</c:v>
                </c:pt>
                <c:pt idx="1071">
                  <c:v>204.17338949999899</c:v>
                </c:pt>
                <c:pt idx="1072">
                  <c:v>224.09102625</c:v>
                </c:pt>
                <c:pt idx="1073">
                  <c:v>219.8988305</c:v>
                </c:pt>
                <c:pt idx="1074">
                  <c:v>211.40944300000001</c:v>
                </c:pt>
                <c:pt idx="1075">
                  <c:v>214.85485075</c:v>
                </c:pt>
                <c:pt idx="1076">
                  <c:v>214.81282425000001</c:v>
                </c:pt>
                <c:pt idx="1077">
                  <c:v>198.154800249999</c:v>
                </c:pt>
                <c:pt idx="1078">
                  <c:v>133.05199425000001</c:v>
                </c:pt>
                <c:pt idx="1079">
                  <c:v>98.337369999999893</c:v>
                </c:pt>
                <c:pt idx="1080">
                  <c:v>228.46428674999899</c:v>
                </c:pt>
                <c:pt idx="1081">
                  <c:v>203.78442000000001</c:v>
                </c:pt>
                <c:pt idx="1082">
                  <c:v>217.12677374999899</c:v>
                </c:pt>
                <c:pt idx="1083">
                  <c:v>193.0416185</c:v>
                </c:pt>
                <c:pt idx="1084">
                  <c:v>196.19118874999899</c:v>
                </c:pt>
                <c:pt idx="1085">
                  <c:v>221.919242999999</c:v>
                </c:pt>
                <c:pt idx="1086">
                  <c:v>212.384368999999</c:v>
                </c:pt>
                <c:pt idx="1087">
                  <c:v>217.395297999999</c:v>
                </c:pt>
                <c:pt idx="1088">
                  <c:v>221.40546025</c:v>
                </c:pt>
                <c:pt idx="1089">
                  <c:v>236.4803235</c:v>
                </c:pt>
                <c:pt idx="1090">
                  <c:v>246.21479074999999</c:v>
                </c:pt>
                <c:pt idx="1091">
                  <c:v>96.444101250000003</c:v>
                </c:pt>
                <c:pt idx="1092">
                  <c:v>229.79042425</c:v>
                </c:pt>
                <c:pt idx="1093">
                  <c:v>209.99720775</c:v>
                </c:pt>
                <c:pt idx="1094">
                  <c:v>218.0141065</c:v>
                </c:pt>
                <c:pt idx="1095">
                  <c:v>156.647506749999</c:v>
                </c:pt>
                <c:pt idx="1096">
                  <c:v>210.54414725000001</c:v>
                </c:pt>
                <c:pt idx="1097">
                  <c:v>308.457649</c:v>
                </c:pt>
                <c:pt idx="1098">
                  <c:v>273.37237549999901</c:v>
                </c:pt>
                <c:pt idx="1099">
                  <c:v>265.97006199999902</c:v>
                </c:pt>
                <c:pt idx="1100">
                  <c:v>227.33517074999901</c:v>
                </c:pt>
                <c:pt idx="1101">
                  <c:v>199.7624625</c:v>
                </c:pt>
                <c:pt idx="1102">
                  <c:v>221.9489135</c:v>
                </c:pt>
                <c:pt idx="1103">
                  <c:v>101.88594075</c:v>
                </c:pt>
                <c:pt idx="1104">
                  <c:v>117.91035275</c:v>
                </c:pt>
                <c:pt idx="1105">
                  <c:v>212.15086349999899</c:v>
                </c:pt>
                <c:pt idx="1106">
                  <c:v>228.27878575</c:v>
                </c:pt>
                <c:pt idx="1107">
                  <c:v>215.97646725000001</c:v>
                </c:pt>
                <c:pt idx="1108">
                  <c:v>230.41865924999999</c:v>
                </c:pt>
                <c:pt idx="1109">
                  <c:v>245.56433100000001</c:v>
                </c:pt>
                <c:pt idx="1110">
                  <c:v>264.96559124999902</c:v>
                </c:pt>
                <c:pt idx="1111">
                  <c:v>276.26459499999902</c:v>
                </c:pt>
                <c:pt idx="1112">
                  <c:v>217.357113</c:v>
                </c:pt>
                <c:pt idx="1113">
                  <c:v>173.54501725</c:v>
                </c:pt>
                <c:pt idx="1114">
                  <c:v>219.116863</c:v>
                </c:pt>
                <c:pt idx="1115">
                  <c:v>216.12806699999999</c:v>
                </c:pt>
                <c:pt idx="1116">
                  <c:v>107.151161</c:v>
                </c:pt>
                <c:pt idx="1117">
                  <c:v>208.39362349999899</c:v>
                </c:pt>
                <c:pt idx="1118">
                  <c:v>205.93018699999999</c:v>
                </c:pt>
                <c:pt idx="1119">
                  <c:v>207.79686325</c:v>
                </c:pt>
                <c:pt idx="1120">
                  <c:v>220.9899025</c:v>
                </c:pt>
                <c:pt idx="1121">
                  <c:v>217.31172175</c:v>
                </c:pt>
                <c:pt idx="1122">
                  <c:v>216.5943145</c:v>
                </c:pt>
                <c:pt idx="1123">
                  <c:v>213.19646075</c:v>
                </c:pt>
                <c:pt idx="1124">
                  <c:v>225.89717474999901</c:v>
                </c:pt>
                <c:pt idx="1125">
                  <c:v>212.50089650000001</c:v>
                </c:pt>
                <c:pt idx="1126">
                  <c:v>222.84080499999899</c:v>
                </c:pt>
                <c:pt idx="1127">
                  <c:v>213.67941674999901</c:v>
                </c:pt>
                <c:pt idx="1128">
                  <c:v>106.8786605</c:v>
                </c:pt>
                <c:pt idx="1129">
                  <c:v>193.35106475000001</c:v>
                </c:pt>
                <c:pt idx="1130">
                  <c:v>185.06289674999999</c:v>
                </c:pt>
                <c:pt idx="1131">
                  <c:v>200.119541</c:v>
                </c:pt>
                <c:pt idx="1132">
                  <c:v>204.89019375000001</c:v>
                </c:pt>
                <c:pt idx="1133">
                  <c:v>234.27450150000001</c:v>
                </c:pt>
                <c:pt idx="1134">
                  <c:v>257.40727225000001</c:v>
                </c:pt>
                <c:pt idx="1135">
                  <c:v>222.24740600000001</c:v>
                </c:pt>
                <c:pt idx="1136">
                  <c:v>205.68175500000001</c:v>
                </c:pt>
                <c:pt idx="1137">
                  <c:v>209.39118575000001</c:v>
                </c:pt>
                <c:pt idx="1138">
                  <c:v>216.34795</c:v>
                </c:pt>
                <c:pt idx="1139">
                  <c:v>220.26689149999899</c:v>
                </c:pt>
                <c:pt idx="1140">
                  <c:v>98.868348999999895</c:v>
                </c:pt>
                <c:pt idx="1141">
                  <c:v>214.040912499999</c:v>
                </c:pt>
                <c:pt idx="1142">
                  <c:v>193.813774</c:v>
                </c:pt>
                <c:pt idx="1143">
                  <c:v>206.4532165</c:v>
                </c:pt>
                <c:pt idx="1144">
                  <c:v>203.50246024999899</c:v>
                </c:pt>
                <c:pt idx="1145">
                  <c:v>224.757983999999</c:v>
                </c:pt>
                <c:pt idx="1146">
                  <c:v>223.88330450000001</c:v>
                </c:pt>
                <c:pt idx="1147">
                  <c:v>237.70880875</c:v>
                </c:pt>
                <c:pt idx="1148">
                  <c:v>240.58122225</c:v>
                </c:pt>
                <c:pt idx="1149">
                  <c:v>205.954185499999</c:v>
                </c:pt>
                <c:pt idx="1150">
                  <c:v>240.49206899999999</c:v>
                </c:pt>
                <c:pt idx="1151">
                  <c:v>220.07870474999899</c:v>
                </c:pt>
              </c:numCache>
            </c:numRef>
          </c:xVal>
          <c:yVal>
            <c:numRef>
              <c:f>'Golemis_FS_CCC &amp;CBD screen  (2)'!$Q$2:$Q$1153</c:f>
              <c:numCache>
                <c:formatCode>General</c:formatCode>
                <c:ptCount val="1152"/>
                <c:pt idx="0">
                  <c:v>#N/A</c:v>
                </c:pt>
                <c:pt idx="1">
                  <c:v>139587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131883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138231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143945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151283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119923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118778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137656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126493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135474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81851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80920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84238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85880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78314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151753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132508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140710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129207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136005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143046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128712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140891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127317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138199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132433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130902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139454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132809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143207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162241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159329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156946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153044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155883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155988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148696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156788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155847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153396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153302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143036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160457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149745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162129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154910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175389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169817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165285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161866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172311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170255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171312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158242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165903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142284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140225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156359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138143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136895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1-284D-8C0F-E5C4B48D4286}"/>
            </c:ext>
          </c:extLst>
        </c:ser>
        <c:ser>
          <c:idx val="3"/>
          <c:order val="3"/>
          <c:tx>
            <c:strRef>
              <c:f>'Golemis_FS_CCC &amp;CBD screen  (2)'!$R$1</c:f>
              <c:strCache>
                <c:ptCount val="1"/>
                <c:pt idx="0">
                  <c:v>POS-CTRL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'Golemis_FS_CCC &amp;CBD screen  (2)'!$H$2:$H$1153</c:f>
              <c:numCache>
                <c:formatCode>General</c:formatCode>
                <c:ptCount val="1152"/>
                <c:pt idx="0">
                  <c:v>241.76354199999901</c:v>
                </c:pt>
                <c:pt idx="1">
                  <c:v>219.57208600000001</c:v>
                </c:pt>
                <c:pt idx="2">
                  <c:v>211.99755099999899</c:v>
                </c:pt>
                <c:pt idx="3">
                  <c:v>214.66037774999899</c:v>
                </c:pt>
                <c:pt idx="4">
                  <c:v>232.90141674999899</c:v>
                </c:pt>
                <c:pt idx="5">
                  <c:v>231.91544349999899</c:v>
                </c:pt>
                <c:pt idx="6">
                  <c:v>228.2355805</c:v>
                </c:pt>
                <c:pt idx="7">
                  <c:v>221.33595675000001</c:v>
                </c:pt>
                <c:pt idx="8">
                  <c:v>215.288818499999</c:v>
                </c:pt>
                <c:pt idx="9">
                  <c:v>259.98419200000001</c:v>
                </c:pt>
                <c:pt idx="10">
                  <c:v>178.07281125</c:v>
                </c:pt>
                <c:pt idx="11">
                  <c:v>95.045617999999905</c:v>
                </c:pt>
                <c:pt idx="12">
                  <c:v>211.46616775000001</c:v>
                </c:pt>
                <c:pt idx="13">
                  <c:v>217.88840074999999</c:v>
                </c:pt>
                <c:pt idx="14">
                  <c:v>135.03831675000001</c:v>
                </c:pt>
                <c:pt idx="15">
                  <c:v>221.13389225</c:v>
                </c:pt>
                <c:pt idx="16">
                  <c:v>239.83217224999899</c:v>
                </c:pt>
                <c:pt idx="17">
                  <c:v>197.87023550000001</c:v>
                </c:pt>
                <c:pt idx="18">
                  <c:v>176.78921500000001</c:v>
                </c:pt>
                <c:pt idx="19">
                  <c:v>237.69177625</c:v>
                </c:pt>
                <c:pt idx="20">
                  <c:v>240.82429875</c:v>
                </c:pt>
                <c:pt idx="21">
                  <c:v>136.68751900000001</c:v>
                </c:pt>
                <c:pt idx="22">
                  <c:v>127.6201495</c:v>
                </c:pt>
                <c:pt idx="23">
                  <c:v>104.903409999999</c:v>
                </c:pt>
                <c:pt idx="24">
                  <c:v>228.242649</c:v>
                </c:pt>
                <c:pt idx="25">
                  <c:v>214.41836950000001</c:v>
                </c:pt>
                <c:pt idx="26">
                  <c:v>225.91761424999899</c:v>
                </c:pt>
                <c:pt idx="27">
                  <c:v>208.39513775</c:v>
                </c:pt>
                <c:pt idx="28">
                  <c:v>212.03760549999899</c:v>
                </c:pt>
                <c:pt idx="29">
                  <c:v>270.876250999999</c:v>
                </c:pt>
                <c:pt idx="30">
                  <c:v>183.08734899999899</c:v>
                </c:pt>
                <c:pt idx="31">
                  <c:v>224.30103674999901</c:v>
                </c:pt>
                <c:pt idx="32">
                  <c:v>233.41430299999999</c:v>
                </c:pt>
                <c:pt idx="33">
                  <c:v>213.33958425</c:v>
                </c:pt>
                <c:pt idx="34">
                  <c:v>240.23216650000001</c:v>
                </c:pt>
                <c:pt idx="35">
                  <c:v>102.44871925</c:v>
                </c:pt>
                <c:pt idx="36">
                  <c:v>242.20831699999999</c:v>
                </c:pt>
                <c:pt idx="37">
                  <c:v>220.474537</c:v>
                </c:pt>
                <c:pt idx="38">
                  <c:v>233.68752674999899</c:v>
                </c:pt>
                <c:pt idx="39">
                  <c:v>152.81930575000001</c:v>
                </c:pt>
                <c:pt idx="40">
                  <c:v>224.31834799999899</c:v>
                </c:pt>
                <c:pt idx="41">
                  <c:v>220.55181099999899</c:v>
                </c:pt>
                <c:pt idx="42">
                  <c:v>173.09332275</c:v>
                </c:pt>
                <c:pt idx="43">
                  <c:v>213.34958275</c:v>
                </c:pt>
                <c:pt idx="44">
                  <c:v>176.64747224999999</c:v>
                </c:pt>
                <c:pt idx="45">
                  <c:v>182.472579749999</c:v>
                </c:pt>
                <c:pt idx="46">
                  <c:v>213.92934399999899</c:v>
                </c:pt>
                <c:pt idx="47">
                  <c:v>101.912937</c:v>
                </c:pt>
                <c:pt idx="48">
                  <c:v>135.85404975</c:v>
                </c:pt>
                <c:pt idx="49">
                  <c:v>211.68780150000001</c:v>
                </c:pt>
                <c:pt idx="50">
                  <c:v>228.16686275000001</c:v>
                </c:pt>
                <c:pt idx="51">
                  <c:v>196.78668599999901</c:v>
                </c:pt>
                <c:pt idx="52">
                  <c:v>233.06140124999999</c:v>
                </c:pt>
                <c:pt idx="53">
                  <c:v>128.77723125</c:v>
                </c:pt>
                <c:pt idx="54">
                  <c:v>137.082447</c:v>
                </c:pt>
                <c:pt idx="55">
                  <c:v>208.21120449999901</c:v>
                </c:pt>
                <c:pt idx="56">
                  <c:v>185.55430999999899</c:v>
                </c:pt>
                <c:pt idx="57">
                  <c:v>160.41773624999999</c:v>
                </c:pt>
                <c:pt idx="58">
                  <c:v>170.03065874999999</c:v>
                </c:pt>
                <c:pt idx="59">
                  <c:v>186.237147999999</c:v>
                </c:pt>
                <c:pt idx="60">
                  <c:v>108.37082275</c:v>
                </c:pt>
                <c:pt idx="61">
                  <c:v>217.35563300000001</c:v>
                </c:pt>
                <c:pt idx="62">
                  <c:v>215.54329675</c:v>
                </c:pt>
                <c:pt idx="63">
                  <c:v>203.08701350000001</c:v>
                </c:pt>
                <c:pt idx="64">
                  <c:v>249.74198924999999</c:v>
                </c:pt>
                <c:pt idx="65">
                  <c:v>203.950614999999</c:v>
                </c:pt>
                <c:pt idx="66">
                  <c:v>384.53455350000002</c:v>
                </c:pt>
                <c:pt idx="67">
                  <c:v>219.88713449999901</c:v>
                </c:pt>
                <c:pt idx="68">
                  <c:v>193.05271500000001</c:v>
                </c:pt>
                <c:pt idx="69">
                  <c:v>189.204712</c:v>
                </c:pt>
                <c:pt idx="70">
                  <c:v>211.60876825</c:v>
                </c:pt>
                <c:pt idx="71">
                  <c:v>192.375713249999</c:v>
                </c:pt>
                <c:pt idx="72">
                  <c:v>128.53723925</c:v>
                </c:pt>
                <c:pt idx="73">
                  <c:v>221.4681855</c:v>
                </c:pt>
                <c:pt idx="74">
                  <c:v>208.68994149999901</c:v>
                </c:pt>
                <c:pt idx="75">
                  <c:v>235.08069225</c:v>
                </c:pt>
                <c:pt idx="76">
                  <c:v>227.202179</c:v>
                </c:pt>
                <c:pt idx="77">
                  <c:v>130.83158299999999</c:v>
                </c:pt>
                <c:pt idx="78">
                  <c:v>204.06228250000001</c:v>
                </c:pt>
                <c:pt idx="79">
                  <c:v>202.7174875</c:v>
                </c:pt>
                <c:pt idx="80">
                  <c:v>251.76950475000001</c:v>
                </c:pt>
                <c:pt idx="81">
                  <c:v>175.19383625</c:v>
                </c:pt>
                <c:pt idx="82">
                  <c:v>211.85631949999899</c:v>
                </c:pt>
                <c:pt idx="83">
                  <c:v>210.76182575000001</c:v>
                </c:pt>
                <c:pt idx="84">
                  <c:v>121.59158125</c:v>
                </c:pt>
                <c:pt idx="85">
                  <c:v>215.52437574999999</c:v>
                </c:pt>
                <c:pt idx="86">
                  <c:v>187.03067775</c:v>
                </c:pt>
                <c:pt idx="87">
                  <c:v>199.94417575</c:v>
                </c:pt>
                <c:pt idx="88">
                  <c:v>212.73882699999999</c:v>
                </c:pt>
                <c:pt idx="89">
                  <c:v>186.50920875</c:v>
                </c:pt>
                <c:pt idx="90">
                  <c:v>202.93124399999999</c:v>
                </c:pt>
                <c:pt idx="91">
                  <c:v>202.58710475000001</c:v>
                </c:pt>
                <c:pt idx="92">
                  <c:v>213.07587824999999</c:v>
                </c:pt>
                <c:pt idx="93">
                  <c:v>189.422821</c:v>
                </c:pt>
                <c:pt idx="94">
                  <c:v>200.99682999999999</c:v>
                </c:pt>
                <c:pt idx="95">
                  <c:v>213.33513675</c:v>
                </c:pt>
                <c:pt idx="96">
                  <c:v>254.921447749999</c:v>
                </c:pt>
                <c:pt idx="97">
                  <c:v>222.301662499999</c:v>
                </c:pt>
                <c:pt idx="98">
                  <c:v>237.50345224999899</c:v>
                </c:pt>
                <c:pt idx="99">
                  <c:v>229.54502875</c:v>
                </c:pt>
                <c:pt idx="100">
                  <c:v>239.77234249999901</c:v>
                </c:pt>
                <c:pt idx="101">
                  <c:v>240.32527150000001</c:v>
                </c:pt>
                <c:pt idx="102">
                  <c:v>254.4933585</c:v>
                </c:pt>
                <c:pt idx="103">
                  <c:v>229.23071675</c:v>
                </c:pt>
                <c:pt idx="104">
                  <c:v>232.44845574999999</c:v>
                </c:pt>
                <c:pt idx="105">
                  <c:v>321.24771850000002</c:v>
                </c:pt>
                <c:pt idx="106">
                  <c:v>202.17116949999999</c:v>
                </c:pt>
                <c:pt idx="107">
                  <c:v>110.674194249999</c:v>
                </c:pt>
                <c:pt idx="108">
                  <c:v>234.76898199999999</c:v>
                </c:pt>
                <c:pt idx="109">
                  <c:v>240.79003900000001</c:v>
                </c:pt>
                <c:pt idx="110">
                  <c:v>161.7305145</c:v>
                </c:pt>
                <c:pt idx="111">
                  <c:v>244.661823499999</c:v>
                </c:pt>
                <c:pt idx="112">
                  <c:v>226.61621875</c:v>
                </c:pt>
                <c:pt idx="113">
                  <c:v>227.90552500000001</c:v>
                </c:pt>
                <c:pt idx="114">
                  <c:v>219.60235599999899</c:v>
                </c:pt>
                <c:pt idx="115">
                  <c:v>253.73430275000001</c:v>
                </c:pt>
                <c:pt idx="116">
                  <c:v>209.55077724999899</c:v>
                </c:pt>
                <c:pt idx="117">
                  <c:v>136.31855400000001</c:v>
                </c:pt>
                <c:pt idx="118">
                  <c:v>158.21368025000001</c:v>
                </c:pt>
                <c:pt idx="119">
                  <c:v>110.31651125</c:v>
                </c:pt>
                <c:pt idx="120">
                  <c:v>240.58597950000001</c:v>
                </c:pt>
                <c:pt idx="121">
                  <c:v>229.33405675</c:v>
                </c:pt>
                <c:pt idx="122">
                  <c:v>227.69193274999901</c:v>
                </c:pt>
                <c:pt idx="123">
                  <c:v>194.96855149999999</c:v>
                </c:pt>
                <c:pt idx="124">
                  <c:v>227.070316499999</c:v>
                </c:pt>
                <c:pt idx="125">
                  <c:v>255.46760950000001</c:v>
                </c:pt>
                <c:pt idx="126">
                  <c:v>225.96814325</c:v>
                </c:pt>
                <c:pt idx="127">
                  <c:v>224.837966999999</c:v>
                </c:pt>
                <c:pt idx="128">
                  <c:v>218.71273074999999</c:v>
                </c:pt>
                <c:pt idx="129">
                  <c:v>246.71875374999999</c:v>
                </c:pt>
                <c:pt idx="130">
                  <c:v>261.53572474999902</c:v>
                </c:pt>
                <c:pt idx="131">
                  <c:v>110.175522</c:v>
                </c:pt>
                <c:pt idx="132">
                  <c:v>222.43373475000001</c:v>
                </c:pt>
                <c:pt idx="133">
                  <c:v>233.247684499999</c:v>
                </c:pt>
                <c:pt idx="134">
                  <c:v>246.90919099999999</c:v>
                </c:pt>
                <c:pt idx="135">
                  <c:v>175.74944675</c:v>
                </c:pt>
                <c:pt idx="136">
                  <c:v>244.03622074999899</c:v>
                </c:pt>
                <c:pt idx="137">
                  <c:v>252.00444400000001</c:v>
                </c:pt>
                <c:pt idx="138">
                  <c:v>185.31501</c:v>
                </c:pt>
                <c:pt idx="139">
                  <c:v>225.36399474999999</c:v>
                </c:pt>
                <c:pt idx="140">
                  <c:v>215.042228749999</c:v>
                </c:pt>
                <c:pt idx="141">
                  <c:v>208.94652199999999</c:v>
                </c:pt>
                <c:pt idx="142">
                  <c:v>219.73492825</c:v>
                </c:pt>
                <c:pt idx="143">
                  <c:v>112.235002499999</c:v>
                </c:pt>
                <c:pt idx="144">
                  <c:v>103.09729575</c:v>
                </c:pt>
                <c:pt idx="145">
                  <c:v>235.133873249999</c:v>
                </c:pt>
                <c:pt idx="146">
                  <c:v>280.21335599999901</c:v>
                </c:pt>
                <c:pt idx="147">
                  <c:v>212.33791725</c:v>
                </c:pt>
                <c:pt idx="148">
                  <c:v>244.15761949999899</c:v>
                </c:pt>
                <c:pt idx="149">
                  <c:v>120.76553349999899</c:v>
                </c:pt>
                <c:pt idx="150">
                  <c:v>164.04688999999999</c:v>
                </c:pt>
                <c:pt idx="151">
                  <c:v>189.5380705</c:v>
                </c:pt>
                <c:pt idx="152">
                  <c:v>194.00393700000001</c:v>
                </c:pt>
                <c:pt idx="153">
                  <c:v>174.476024499999</c:v>
                </c:pt>
                <c:pt idx="154">
                  <c:v>232.69738774999999</c:v>
                </c:pt>
                <c:pt idx="155">
                  <c:v>231.85136</c:v>
                </c:pt>
                <c:pt idx="156">
                  <c:v>105.38222500000001</c:v>
                </c:pt>
                <c:pt idx="157">
                  <c:v>225.48915475000001</c:v>
                </c:pt>
                <c:pt idx="158">
                  <c:v>233.10078050000001</c:v>
                </c:pt>
                <c:pt idx="159">
                  <c:v>220.23192225</c:v>
                </c:pt>
                <c:pt idx="160">
                  <c:v>253.72045924999901</c:v>
                </c:pt>
                <c:pt idx="161">
                  <c:v>225.26462950000001</c:v>
                </c:pt>
                <c:pt idx="162">
                  <c:v>337.49587250000002</c:v>
                </c:pt>
                <c:pt idx="163">
                  <c:v>224.89096849999899</c:v>
                </c:pt>
                <c:pt idx="164">
                  <c:v>240.551143749999</c:v>
                </c:pt>
                <c:pt idx="165">
                  <c:v>224.94850925</c:v>
                </c:pt>
                <c:pt idx="166">
                  <c:v>230.42086774999899</c:v>
                </c:pt>
                <c:pt idx="167">
                  <c:v>242.15627649999999</c:v>
                </c:pt>
                <c:pt idx="168">
                  <c:v>97.039333249999899</c:v>
                </c:pt>
                <c:pt idx="169">
                  <c:v>227.55472175</c:v>
                </c:pt>
                <c:pt idx="170">
                  <c:v>230.55558400000001</c:v>
                </c:pt>
                <c:pt idx="171">
                  <c:v>231.52576074999899</c:v>
                </c:pt>
                <c:pt idx="172">
                  <c:v>217.25411624999899</c:v>
                </c:pt>
                <c:pt idx="173">
                  <c:v>136.52052125</c:v>
                </c:pt>
                <c:pt idx="174">
                  <c:v>225.08652875000001</c:v>
                </c:pt>
                <c:pt idx="175">
                  <c:v>230.21673175000001</c:v>
                </c:pt>
                <c:pt idx="176">
                  <c:v>232.381134</c:v>
                </c:pt>
                <c:pt idx="177">
                  <c:v>192.740341</c:v>
                </c:pt>
                <c:pt idx="178">
                  <c:v>235.24258049999901</c:v>
                </c:pt>
                <c:pt idx="179">
                  <c:v>241.564155499999</c:v>
                </c:pt>
                <c:pt idx="180">
                  <c:v>100.0667115</c:v>
                </c:pt>
                <c:pt idx="181">
                  <c:v>215.855617499999</c:v>
                </c:pt>
                <c:pt idx="182">
                  <c:v>212.17856975000001</c:v>
                </c:pt>
                <c:pt idx="183">
                  <c:v>201.769748499999</c:v>
                </c:pt>
                <c:pt idx="184">
                  <c:v>209.59129325000001</c:v>
                </c:pt>
                <c:pt idx="185">
                  <c:v>207.33925625000001</c:v>
                </c:pt>
                <c:pt idx="186">
                  <c:v>234.21861274999901</c:v>
                </c:pt>
                <c:pt idx="187">
                  <c:v>224.16885374999899</c:v>
                </c:pt>
                <c:pt idx="188">
                  <c:v>317.93949125</c:v>
                </c:pt>
                <c:pt idx="189">
                  <c:v>194.582584249999</c:v>
                </c:pt>
                <c:pt idx="190">
                  <c:v>246.82810574999999</c:v>
                </c:pt>
                <c:pt idx="191">
                  <c:v>252.36077125</c:v>
                </c:pt>
                <c:pt idx="192">
                  <c:v>305.55487825</c:v>
                </c:pt>
                <c:pt idx="193">
                  <c:v>231.306221249999</c:v>
                </c:pt>
                <c:pt idx="194">
                  <c:v>292.10134900000003</c:v>
                </c:pt>
                <c:pt idx="195">
                  <c:v>335.10498050000001</c:v>
                </c:pt>
                <c:pt idx="196">
                  <c:v>332.35898574999902</c:v>
                </c:pt>
                <c:pt idx="197">
                  <c:v>283.30422974999902</c:v>
                </c:pt>
                <c:pt idx="198">
                  <c:v>270.02087024999997</c:v>
                </c:pt>
                <c:pt idx="199">
                  <c:v>246.060386749999</c:v>
                </c:pt>
                <c:pt idx="200">
                  <c:v>286.00198349999903</c:v>
                </c:pt>
                <c:pt idx="201">
                  <c:v>273.4448165</c:v>
                </c:pt>
                <c:pt idx="202">
                  <c:v>216.66892625</c:v>
                </c:pt>
                <c:pt idx="203">
                  <c:v>118.09172649999999</c:v>
                </c:pt>
                <c:pt idx="204">
                  <c:v>258.17337025</c:v>
                </c:pt>
                <c:pt idx="205">
                  <c:v>253.73783850000001</c:v>
                </c:pt>
                <c:pt idx="206">
                  <c:v>132.27640700000001</c:v>
                </c:pt>
                <c:pt idx="207">
                  <c:v>347.403358499999</c:v>
                </c:pt>
                <c:pt idx="208">
                  <c:v>240.23823175000001</c:v>
                </c:pt>
                <c:pt idx="209">
                  <c:v>291.63655075000003</c:v>
                </c:pt>
                <c:pt idx="210">
                  <c:v>183.886593</c:v>
                </c:pt>
                <c:pt idx="211">
                  <c:v>280.285911749999</c:v>
                </c:pt>
                <c:pt idx="212">
                  <c:v>269.92036450000001</c:v>
                </c:pt>
                <c:pt idx="213">
                  <c:v>137.39794925000001</c:v>
                </c:pt>
                <c:pt idx="214">
                  <c:v>148.47642149999999</c:v>
                </c:pt>
                <c:pt idx="215">
                  <c:v>102.7861595</c:v>
                </c:pt>
                <c:pt idx="216">
                  <c:v>332.18017574999902</c:v>
                </c:pt>
                <c:pt idx="217">
                  <c:v>295.27397149999899</c:v>
                </c:pt>
                <c:pt idx="218">
                  <c:v>277.91272724999902</c:v>
                </c:pt>
                <c:pt idx="219">
                  <c:v>238.74216824999999</c:v>
                </c:pt>
                <c:pt idx="220">
                  <c:v>255.11692424999899</c:v>
                </c:pt>
                <c:pt idx="221">
                  <c:v>279.03231799999998</c:v>
                </c:pt>
                <c:pt idx="222">
                  <c:v>322.73031600000002</c:v>
                </c:pt>
                <c:pt idx="223">
                  <c:v>260.35521725000001</c:v>
                </c:pt>
                <c:pt idx="224">
                  <c:v>262.89290599999902</c:v>
                </c:pt>
                <c:pt idx="225">
                  <c:v>227.85144424999899</c:v>
                </c:pt>
                <c:pt idx="226">
                  <c:v>291.32909775000002</c:v>
                </c:pt>
                <c:pt idx="227">
                  <c:v>98.513052000000002</c:v>
                </c:pt>
                <c:pt idx="228">
                  <c:v>345.616806</c:v>
                </c:pt>
                <c:pt idx="229">
                  <c:v>325.76262674999998</c:v>
                </c:pt>
                <c:pt idx="230">
                  <c:v>276.87268849999901</c:v>
                </c:pt>
                <c:pt idx="231">
                  <c:v>192.09561550000001</c:v>
                </c:pt>
                <c:pt idx="232">
                  <c:v>279.11838525000002</c:v>
                </c:pt>
                <c:pt idx="233">
                  <c:v>229.904552249999</c:v>
                </c:pt>
                <c:pt idx="234">
                  <c:v>270.56935874999903</c:v>
                </c:pt>
                <c:pt idx="235">
                  <c:v>251.369464999999</c:v>
                </c:pt>
                <c:pt idx="236">
                  <c:v>238.164153749999</c:v>
                </c:pt>
                <c:pt idx="237">
                  <c:v>248.262969749999</c:v>
                </c:pt>
                <c:pt idx="238">
                  <c:v>223.800949</c:v>
                </c:pt>
                <c:pt idx="239">
                  <c:v>103.55272275</c:v>
                </c:pt>
                <c:pt idx="240">
                  <c:v>201.86141599999999</c:v>
                </c:pt>
                <c:pt idx="241">
                  <c:v>259.16954824999999</c:v>
                </c:pt>
                <c:pt idx="242">
                  <c:v>274.19288599999999</c:v>
                </c:pt>
                <c:pt idx="243">
                  <c:v>265.96393949999998</c:v>
                </c:pt>
                <c:pt idx="244">
                  <c:v>275.50412</c:v>
                </c:pt>
                <c:pt idx="245">
                  <c:v>124.862112</c:v>
                </c:pt>
                <c:pt idx="246">
                  <c:v>300.89139549999902</c:v>
                </c:pt>
                <c:pt idx="247">
                  <c:v>266.46038425</c:v>
                </c:pt>
                <c:pt idx="248">
                  <c:v>257.03971875000002</c:v>
                </c:pt>
                <c:pt idx="249">
                  <c:v>129.58390424999899</c:v>
                </c:pt>
                <c:pt idx="250">
                  <c:v>216.25024775</c:v>
                </c:pt>
                <c:pt idx="251">
                  <c:v>204.53537</c:v>
                </c:pt>
                <c:pt idx="252">
                  <c:v>106.6845855</c:v>
                </c:pt>
                <c:pt idx="253">
                  <c:v>265.00667549999901</c:v>
                </c:pt>
                <c:pt idx="254">
                  <c:v>266.25162899999901</c:v>
                </c:pt>
                <c:pt idx="255">
                  <c:v>259.875946</c:v>
                </c:pt>
                <c:pt idx="256">
                  <c:v>276.33079125</c:v>
                </c:pt>
                <c:pt idx="257">
                  <c:v>241.69030375</c:v>
                </c:pt>
                <c:pt idx="258">
                  <c:v>303.51147850000001</c:v>
                </c:pt>
                <c:pt idx="259">
                  <c:v>239.24492275</c:v>
                </c:pt>
                <c:pt idx="260">
                  <c:v>251.169017749999</c:v>
                </c:pt>
                <c:pt idx="261">
                  <c:v>231.27094249999899</c:v>
                </c:pt>
                <c:pt idx="262">
                  <c:v>221.08000949999899</c:v>
                </c:pt>
                <c:pt idx="263">
                  <c:v>173.920211749999</c:v>
                </c:pt>
                <c:pt idx="264">
                  <c:v>189.578544749999</c:v>
                </c:pt>
                <c:pt idx="265">
                  <c:v>350.211319</c:v>
                </c:pt>
                <c:pt idx="266">
                  <c:v>276.46560275000002</c:v>
                </c:pt>
                <c:pt idx="267">
                  <c:v>281.95662325000001</c:v>
                </c:pt>
                <c:pt idx="268">
                  <c:v>318.935112</c:v>
                </c:pt>
                <c:pt idx="269">
                  <c:v>125.732082249999</c:v>
                </c:pt>
                <c:pt idx="270">
                  <c:v>243.358577749999</c:v>
                </c:pt>
                <c:pt idx="271">
                  <c:v>244.90487675</c:v>
                </c:pt>
                <c:pt idx="272">
                  <c:v>239.95389925000001</c:v>
                </c:pt>
                <c:pt idx="273">
                  <c:v>216.97482675000001</c:v>
                </c:pt>
                <c:pt idx="274">
                  <c:v>186.42332074999899</c:v>
                </c:pt>
                <c:pt idx="275">
                  <c:v>219.080333749999</c:v>
                </c:pt>
                <c:pt idx="276">
                  <c:v>195.8679885</c:v>
                </c:pt>
                <c:pt idx="277">
                  <c:v>273.72491450000001</c:v>
                </c:pt>
                <c:pt idx="278">
                  <c:v>219.53058999999899</c:v>
                </c:pt>
                <c:pt idx="279">
                  <c:v>263.15130225000001</c:v>
                </c:pt>
                <c:pt idx="280">
                  <c:v>289.08395374999901</c:v>
                </c:pt>
                <c:pt idx="281">
                  <c:v>227.602844</c:v>
                </c:pt>
                <c:pt idx="282">
                  <c:v>238.77970500000001</c:v>
                </c:pt>
                <c:pt idx="283">
                  <c:v>237.18541349999899</c:v>
                </c:pt>
                <c:pt idx="284">
                  <c:v>256.44104375000001</c:v>
                </c:pt>
                <c:pt idx="285">
                  <c:v>225.318164999999</c:v>
                </c:pt>
                <c:pt idx="286">
                  <c:v>255.35985549999899</c:v>
                </c:pt>
                <c:pt idx="287">
                  <c:v>238.17992000000001</c:v>
                </c:pt>
                <c:pt idx="288">
                  <c:v>346.69979874999899</c:v>
                </c:pt>
                <c:pt idx="289">
                  <c:v>231.72084050000001</c:v>
                </c:pt>
                <c:pt idx="290">
                  <c:v>246.53998575</c:v>
                </c:pt>
                <c:pt idx="291">
                  <c:v>226.7870715</c:v>
                </c:pt>
                <c:pt idx="292">
                  <c:v>271.44618624999902</c:v>
                </c:pt>
                <c:pt idx="293">
                  <c:v>234.33578125</c:v>
                </c:pt>
                <c:pt idx="294">
                  <c:v>235.9019165</c:v>
                </c:pt>
                <c:pt idx="295">
                  <c:v>249.679363499999</c:v>
                </c:pt>
                <c:pt idx="296">
                  <c:v>223.13757699999999</c:v>
                </c:pt>
                <c:pt idx="297">
                  <c:v>252.17843625</c:v>
                </c:pt>
                <c:pt idx="298">
                  <c:v>232.29842375000001</c:v>
                </c:pt>
                <c:pt idx="299">
                  <c:v>96.736635250000006</c:v>
                </c:pt>
                <c:pt idx="300">
                  <c:v>240.75942974999899</c:v>
                </c:pt>
                <c:pt idx="301">
                  <c:v>250.17211900000001</c:v>
                </c:pt>
                <c:pt idx="302">
                  <c:v>147.55547725</c:v>
                </c:pt>
                <c:pt idx="303">
                  <c:v>234.79516624999999</c:v>
                </c:pt>
                <c:pt idx="304">
                  <c:v>235.92468625000001</c:v>
                </c:pt>
                <c:pt idx="305">
                  <c:v>259.6041755</c:v>
                </c:pt>
                <c:pt idx="306">
                  <c:v>237.01715100000001</c:v>
                </c:pt>
                <c:pt idx="307">
                  <c:v>232.0913965</c:v>
                </c:pt>
                <c:pt idx="308">
                  <c:v>233.521030499999</c:v>
                </c:pt>
                <c:pt idx="309">
                  <c:v>181.24857700000001</c:v>
                </c:pt>
                <c:pt idx="310">
                  <c:v>129.23366375000001</c:v>
                </c:pt>
                <c:pt idx="311">
                  <c:v>94.430580249999906</c:v>
                </c:pt>
                <c:pt idx="312">
                  <c:v>231.25538275</c:v>
                </c:pt>
                <c:pt idx="313">
                  <c:v>252.39225775</c:v>
                </c:pt>
                <c:pt idx="314">
                  <c:v>222.9242515</c:v>
                </c:pt>
                <c:pt idx="315">
                  <c:v>235.97964475000001</c:v>
                </c:pt>
                <c:pt idx="316">
                  <c:v>224.92689124999899</c:v>
                </c:pt>
                <c:pt idx="317">
                  <c:v>235.806614</c:v>
                </c:pt>
                <c:pt idx="318">
                  <c:v>248.23271975</c:v>
                </c:pt>
                <c:pt idx="319">
                  <c:v>250.68065249999901</c:v>
                </c:pt>
                <c:pt idx="320">
                  <c:v>238.37176500000001</c:v>
                </c:pt>
                <c:pt idx="321">
                  <c:v>217.5441855</c:v>
                </c:pt>
                <c:pt idx="322">
                  <c:v>250.07345175</c:v>
                </c:pt>
                <c:pt idx="323">
                  <c:v>97.622369500000005</c:v>
                </c:pt>
                <c:pt idx="324">
                  <c:v>252.60002125</c:v>
                </c:pt>
                <c:pt idx="325">
                  <c:v>222.0715865</c:v>
                </c:pt>
                <c:pt idx="326">
                  <c:v>224.16719424999999</c:v>
                </c:pt>
                <c:pt idx="327">
                  <c:v>156.603073249999</c:v>
                </c:pt>
                <c:pt idx="328">
                  <c:v>214.70495975</c:v>
                </c:pt>
                <c:pt idx="329">
                  <c:v>275.37141399999899</c:v>
                </c:pt>
                <c:pt idx="330">
                  <c:v>219.6829985</c:v>
                </c:pt>
                <c:pt idx="331">
                  <c:v>220.171348749999</c:v>
                </c:pt>
                <c:pt idx="332">
                  <c:v>260.68981550000001</c:v>
                </c:pt>
                <c:pt idx="333">
                  <c:v>217.73407725000001</c:v>
                </c:pt>
                <c:pt idx="334">
                  <c:v>220.698082</c:v>
                </c:pt>
                <c:pt idx="335">
                  <c:v>95.419515750000002</c:v>
                </c:pt>
                <c:pt idx="336">
                  <c:v>137.994947499999</c:v>
                </c:pt>
                <c:pt idx="337">
                  <c:v>225.60539625000001</c:v>
                </c:pt>
                <c:pt idx="338">
                  <c:v>232.17674649999901</c:v>
                </c:pt>
                <c:pt idx="339">
                  <c:v>246.55329524999999</c:v>
                </c:pt>
                <c:pt idx="340">
                  <c:v>247.2847065</c:v>
                </c:pt>
                <c:pt idx="341">
                  <c:v>263.31176349999902</c:v>
                </c:pt>
                <c:pt idx="342">
                  <c:v>273.24827574999898</c:v>
                </c:pt>
                <c:pt idx="343">
                  <c:v>243.03738399999901</c:v>
                </c:pt>
                <c:pt idx="344">
                  <c:v>220.70856099999901</c:v>
                </c:pt>
                <c:pt idx="345">
                  <c:v>146.95092</c:v>
                </c:pt>
                <c:pt idx="346">
                  <c:v>215.088012749999</c:v>
                </c:pt>
                <c:pt idx="347">
                  <c:v>228.30473724999899</c:v>
                </c:pt>
                <c:pt idx="348">
                  <c:v>116.5169545</c:v>
                </c:pt>
                <c:pt idx="349">
                  <c:v>223.1946945</c:v>
                </c:pt>
                <c:pt idx="350">
                  <c:v>236.832367</c:v>
                </c:pt>
                <c:pt idx="351">
                  <c:v>207.80066274999899</c:v>
                </c:pt>
                <c:pt idx="352">
                  <c:v>244.678169249999</c:v>
                </c:pt>
                <c:pt idx="353">
                  <c:v>251.91946425</c:v>
                </c:pt>
                <c:pt idx="354">
                  <c:v>561.32134999999903</c:v>
                </c:pt>
                <c:pt idx="355">
                  <c:v>240.54644024999899</c:v>
                </c:pt>
                <c:pt idx="356">
                  <c:v>224.41526425000001</c:v>
                </c:pt>
                <c:pt idx="357">
                  <c:v>221.73883425</c:v>
                </c:pt>
                <c:pt idx="358">
                  <c:v>242.50254824999999</c:v>
                </c:pt>
                <c:pt idx="359">
                  <c:v>240.492832249999</c:v>
                </c:pt>
                <c:pt idx="360">
                  <c:v>114.52909825</c:v>
                </c:pt>
                <c:pt idx="361">
                  <c:v>234.7076375</c:v>
                </c:pt>
                <c:pt idx="362">
                  <c:v>224.04353724999899</c:v>
                </c:pt>
                <c:pt idx="363">
                  <c:v>203.91576749999899</c:v>
                </c:pt>
                <c:pt idx="364">
                  <c:v>241.17612075</c:v>
                </c:pt>
                <c:pt idx="365">
                  <c:v>218.158356</c:v>
                </c:pt>
                <c:pt idx="366">
                  <c:v>218.13749325000001</c:v>
                </c:pt>
                <c:pt idx="367">
                  <c:v>227.91954425</c:v>
                </c:pt>
                <c:pt idx="368">
                  <c:v>224.95472324999901</c:v>
                </c:pt>
                <c:pt idx="369">
                  <c:v>215.14595424999899</c:v>
                </c:pt>
                <c:pt idx="370">
                  <c:v>223.9149515</c:v>
                </c:pt>
                <c:pt idx="371">
                  <c:v>225.23976525</c:v>
                </c:pt>
                <c:pt idx="372">
                  <c:v>111.81868175</c:v>
                </c:pt>
                <c:pt idx="373">
                  <c:v>221.785789499999</c:v>
                </c:pt>
                <c:pt idx="374">
                  <c:v>209.27552800000001</c:v>
                </c:pt>
                <c:pt idx="375">
                  <c:v>225.94255824999999</c:v>
                </c:pt>
                <c:pt idx="376">
                  <c:v>234.24323649999999</c:v>
                </c:pt>
                <c:pt idx="377">
                  <c:v>223.23460774999899</c:v>
                </c:pt>
                <c:pt idx="378">
                  <c:v>236.19578949999899</c:v>
                </c:pt>
                <c:pt idx="379">
                  <c:v>234.68490599999899</c:v>
                </c:pt>
                <c:pt idx="380">
                  <c:v>242.455555</c:v>
                </c:pt>
                <c:pt idx="381">
                  <c:v>243.8474425</c:v>
                </c:pt>
                <c:pt idx="382">
                  <c:v>238.159176</c:v>
                </c:pt>
                <c:pt idx="383">
                  <c:v>223.32396299999999</c:v>
                </c:pt>
                <c:pt idx="384">
                  <c:v>259.42420199999998</c:v>
                </c:pt>
                <c:pt idx="385">
                  <c:v>260.199005</c:v>
                </c:pt>
                <c:pt idx="386">
                  <c:v>247.50445575000001</c:v>
                </c:pt>
                <c:pt idx="387">
                  <c:v>358.12886049999901</c:v>
                </c:pt>
                <c:pt idx="388">
                  <c:v>233.79467025</c:v>
                </c:pt>
                <c:pt idx="389">
                  <c:v>248.67160024999899</c:v>
                </c:pt>
                <c:pt idx="390">
                  <c:v>224.958461749999</c:v>
                </c:pt>
                <c:pt idx="391">
                  <c:v>251.38007375000001</c:v>
                </c:pt>
                <c:pt idx="392">
                  <c:v>228.82833474999899</c:v>
                </c:pt>
                <c:pt idx="393">
                  <c:v>253.85956949999999</c:v>
                </c:pt>
                <c:pt idx="394">
                  <c:v>228.8867305</c:v>
                </c:pt>
                <c:pt idx="395">
                  <c:v>105.74097449999999</c:v>
                </c:pt>
                <c:pt idx="396">
                  <c:v>229.76366049999999</c:v>
                </c:pt>
                <c:pt idx="397">
                  <c:v>227.709060749999</c:v>
                </c:pt>
                <c:pt idx="398">
                  <c:v>152.64258174999901</c:v>
                </c:pt>
                <c:pt idx="399">
                  <c:v>223.38910300000001</c:v>
                </c:pt>
                <c:pt idx="400">
                  <c:v>227.13420475000001</c:v>
                </c:pt>
                <c:pt idx="401">
                  <c:v>237.21054075000001</c:v>
                </c:pt>
                <c:pt idx="402">
                  <c:v>256.42164224999902</c:v>
                </c:pt>
                <c:pt idx="403">
                  <c:v>233.45944600000001</c:v>
                </c:pt>
                <c:pt idx="404">
                  <c:v>216.20782850000001</c:v>
                </c:pt>
                <c:pt idx="405">
                  <c:v>159.90196599999899</c:v>
                </c:pt>
                <c:pt idx="406">
                  <c:v>133.49705875000001</c:v>
                </c:pt>
                <c:pt idx="407">
                  <c:v>99.828660999999897</c:v>
                </c:pt>
                <c:pt idx="408">
                  <c:v>232.1743735</c:v>
                </c:pt>
                <c:pt idx="409">
                  <c:v>230.60763924999901</c:v>
                </c:pt>
                <c:pt idx="410">
                  <c:v>224.71779999999899</c:v>
                </c:pt>
                <c:pt idx="411">
                  <c:v>218.834949249999</c:v>
                </c:pt>
                <c:pt idx="412">
                  <c:v>219.97384274999999</c:v>
                </c:pt>
                <c:pt idx="413">
                  <c:v>217.43437549999899</c:v>
                </c:pt>
                <c:pt idx="414">
                  <c:v>233.03630425</c:v>
                </c:pt>
                <c:pt idx="415">
                  <c:v>234.3524855</c:v>
                </c:pt>
                <c:pt idx="416">
                  <c:v>221.1759035</c:v>
                </c:pt>
                <c:pt idx="417">
                  <c:v>248.42211925000001</c:v>
                </c:pt>
                <c:pt idx="418">
                  <c:v>230.99584199999899</c:v>
                </c:pt>
                <c:pt idx="419">
                  <c:v>101.03023725</c:v>
                </c:pt>
                <c:pt idx="420">
                  <c:v>247.58544124999901</c:v>
                </c:pt>
                <c:pt idx="421">
                  <c:v>216.80189525</c:v>
                </c:pt>
                <c:pt idx="422">
                  <c:v>228.50855225000001</c:v>
                </c:pt>
                <c:pt idx="423">
                  <c:v>138.9257925</c:v>
                </c:pt>
                <c:pt idx="424">
                  <c:v>214.80530149999899</c:v>
                </c:pt>
                <c:pt idx="425">
                  <c:v>287.4078025</c:v>
                </c:pt>
                <c:pt idx="426">
                  <c:v>254.33126824999999</c:v>
                </c:pt>
                <c:pt idx="427">
                  <c:v>240.02153049999899</c:v>
                </c:pt>
                <c:pt idx="428">
                  <c:v>225.89682399999899</c:v>
                </c:pt>
                <c:pt idx="429">
                  <c:v>226.09659174999899</c:v>
                </c:pt>
                <c:pt idx="430">
                  <c:v>207.761169249999</c:v>
                </c:pt>
                <c:pt idx="431">
                  <c:v>97.745592000000002</c:v>
                </c:pt>
                <c:pt idx="432">
                  <c:v>119.3361475</c:v>
                </c:pt>
                <c:pt idx="433">
                  <c:v>229.2942965</c:v>
                </c:pt>
                <c:pt idx="434">
                  <c:v>259.89046074999902</c:v>
                </c:pt>
                <c:pt idx="435">
                  <c:v>236.70644375000001</c:v>
                </c:pt>
                <c:pt idx="436">
                  <c:v>219.779125249999</c:v>
                </c:pt>
                <c:pt idx="437">
                  <c:v>258.19027699999998</c:v>
                </c:pt>
                <c:pt idx="438">
                  <c:v>270.66967775000001</c:v>
                </c:pt>
                <c:pt idx="439">
                  <c:v>265.53883350000001</c:v>
                </c:pt>
                <c:pt idx="440">
                  <c:v>231.07546224999899</c:v>
                </c:pt>
                <c:pt idx="441">
                  <c:v>155.91873175000001</c:v>
                </c:pt>
                <c:pt idx="442">
                  <c:v>222.445198</c:v>
                </c:pt>
                <c:pt idx="443">
                  <c:v>222.13987725000001</c:v>
                </c:pt>
                <c:pt idx="444">
                  <c:v>102.78045075</c:v>
                </c:pt>
                <c:pt idx="445">
                  <c:v>231.88879025</c:v>
                </c:pt>
                <c:pt idx="446">
                  <c:v>217.44406124999901</c:v>
                </c:pt>
                <c:pt idx="447">
                  <c:v>221.41736225</c:v>
                </c:pt>
                <c:pt idx="448">
                  <c:v>216.92427425</c:v>
                </c:pt>
                <c:pt idx="449">
                  <c:v>236.711841499999</c:v>
                </c:pt>
                <c:pt idx="450">
                  <c:v>230.846878</c:v>
                </c:pt>
                <c:pt idx="451">
                  <c:v>240.814033499999</c:v>
                </c:pt>
                <c:pt idx="452">
                  <c:v>231.23990624999999</c:v>
                </c:pt>
                <c:pt idx="453">
                  <c:v>234.268825499999</c:v>
                </c:pt>
                <c:pt idx="454">
                  <c:v>233.99389675</c:v>
                </c:pt>
                <c:pt idx="455">
                  <c:v>222.25694625</c:v>
                </c:pt>
                <c:pt idx="456">
                  <c:v>105.87401174999999</c:v>
                </c:pt>
                <c:pt idx="457">
                  <c:v>252.886936249999</c:v>
                </c:pt>
                <c:pt idx="458">
                  <c:v>221.99932849999999</c:v>
                </c:pt>
                <c:pt idx="459">
                  <c:v>217.869228249999</c:v>
                </c:pt>
                <c:pt idx="460">
                  <c:v>230.36153425000001</c:v>
                </c:pt>
                <c:pt idx="461">
                  <c:v>220.21910849999901</c:v>
                </c:pt>
                <c:pt idx="462">
                  <c:v>238.95309075</c:v>
                </c:pt>
                <c:pt idx="463">
                  <c:v>231.23309674999999</c:v>
                </c:pt>
                <c:pt idx="464">
                  <c:v>216.271118</c:v>
                </c:pt>
                <c:pt idx="465">
                  <c:v>218.8214265</c:v>
                </c:pt>
                <c:pt idx="466">
                  <c:v>233.87530125000001</c:v>
                </c:pt>
                <c:pt idx="467">
                  <c:v>240.18069449999899</c:v>
                </c:pt>
                <c:pt idx="468">
                  <c:v>101.135719249999</c:v>
                </c:pt>
                <c:pt idx="469">
                  <c:v>236.56772974999899</c:v>
                </c:pt>
                <c:pt idx="470">
                  <c:v>203.61181625</c:v>
                </c:pt>
                <c:pt idx="471">
                  <c:v>213.22118</c:v>
                </c:pt>
                <c:pt idx="472">
                  <c:v>216.17752074999899</c:v>
                </c:pt>
                <c:pt idx="473">
                  <c:v>237.37436700000001</c:v>
                </c:pt>
                <c:pt idx="474">
                  <c:v>230.21107875000001</c:v>
                </c:pt>
                <c:pt idx="475">
                  <c:v>248.135280499999</c:v>
                </c:pt>
                <c:pt idx="476">
                  <c:v>249.41053425000001</c:v>
                </c:pt>
                <c:pt idx="477">
                  <c:v>230.64672099999899</c:v>
                </c:pt>
                <c:pt idx="478">
                  <c:v>256.59276199999903</c:v>
                </c:pt>
                <c:pt idx="479">
                  <c:v>226.143554499999</c:v>
                </c:pt>
                <c:pt idx="480">
                  <c:v>322.29168700000002</c:v>
                </c:pt>
                <c:pt idx="481">
                  <c:v>235.38129425</c:v>
                </c:pt>
                <c:pt idx="482">
                  <c:v>213.98620625000001</c:v>
                </c:pt>
                <c:pt idx="483">
                  <c:v>240.88829050000001</c:v>
                </c:pt>
                <c:pt idx="484">
                  <c:v>236.74354549999899</c:v>
                </c:pt>
                <c:pt idx="485">
                  <c:v>242.597660249999</c:v>
                </c:pt>
                <c:pt idx="486">
                  <c:v>244.825535</c:v>
                </c:pt>
                <c:pt idx="487">
                  <c:v>246.9770585</c:v>
                </c:pt>
                <c:pt idx="488">
                  <c:v>219.78215775000001</c:v>
                </c:pt>
                <c:pt idx="489">
                  <c:v>245.848029999999</c:v>
                </c:pt>
                <c:pt idx="490">
                  <c:v>222.5179905</c:v>
                </c:pt>
                <c:pt idx="491">
                  <c:v>100.31534600000001</c:v>
                </c:pt>
                <c:pt idx="492">
                  <c:v>233.639579999999</c:v>
                </c:pt>
                <c:pt idx="493">
                  <c:v>242.20218274999999</c:v>
                </c:pt>
                <c:pt idx="494">
                  <c:v>155.96568099999999</c:v>
                </c:pt>
                <c:pt idx="495">
                  <c:v>237.48280700000001</c:v>
                </c:pt>
                <c:pt idx="496">
                  <c:v>224.466793249999</c:v>
                </c:pt>
                <c:pt idx="497">
                  <c:v>236.885944499999</c:v>
                </c:pt>
                <c:pt idx="498">
                  <c:v>232.83447249999901</c:v>
                </c:pt>
                <c:pt idx="499">
                  <c:v>236.52669524999999</c:v>
                </c:pt>
                <c:pt idx="500">
                  <c:v>252.48991774999899</c:v>
                </c:pt>
                <c:pt idx="501">
                  <c:v>189.81630724999999</c:v>
                </c:pt>
                <c:pt idx="502">
                  <c:v>140.45203050000001</c:v>
                </c:pt>
                <c:pt idx="503">
                  <c:v>93.721843499999906</c:v>
                </c:pt>
                <c:pt idx="504">
                  <c:v>226.39986425000001</c:v>
                </c:pt>
                <c:pt idx="505">
                  <c:v>230.84558124999899</c:v>
                </c:pt>
                <c:pt idx="506">
                  <c:v>218.655959999999</c:v>
                </c:pt>
                <c:pt idx="507">
                  <c:v>230.67146700000001</c:v>
                </c:pt>
                <c:pt idx="508">
                  <c:v>215.03960425</c:v>
                </c:pt>
                <c:pt idx="509">
                  <c:v>199.04535274999901</c:v>
                </c:pt>
                <c:pt idx="510">
                  <c:v>234.13451749999999</c:v>
                </c:pt>
                <c:pt idx="511">
                  <c:v>250.90720375000001</c:v>
                </c:pt>
                <c:pt idx="512">
                  <c:v>231.929374749999</c:v>
                </c:pt>
                <c:pt idx="513">
                  <c:v>231.52657300000001</c:v>
                </c:pt>
                <c:pt idx="514">
                  <c:v>235.08252725</c:v>
                </c:pt>
                <c:pt idx="515">
                  <c:v>90.565735000000004</c:v>
                </c:pt>
                <c:pt idx="516">
                  <c:v>230.47070674999901</c:v>
                </c:pt>
                <c:pt idx="517">
                  <c:v>236.9018135</c:v>
                </c:pt>
                <c:pt idx="518">
                  <c:v>216.15095524999899</c:v>
                </c:pt>
                <c:pt idx="519">
                  <c:v>171.30082725</c:v>
                </c:pt>
                <c:pt idx="520">
                  <c:v>214.34322750000001</c:v>
                </c:pt>
                <c:pt idx="521">
                  <c:v>229.77317049999999</c:v>
                </c:pt>
                <c:pt idx="522">
                  <c:v>258.92558700000001</c:v>
                </c:pt>
                <c:pt idx="523">
                  <c:v>215.39732749999899</c:v>
                </c:pt>
                <c:pt idx="524">
                  <c:v>246.18071</c:v>
                </c:pt>
                <c:pt idx="525">
                  <c:v>208.5834275</c:v>
                </c:pt>
                <c:pt idx="526">
                  <c:v>225.25989525</c:v>
                </c:pt>
                <c:pt idx="527">
                  <c:v>97.939093</c:v>
                </c:pt>
                <c:pt idx="528">
                  <c:v>124.361482499999</c:v>
                </c:pt>
                <c:pt idx="529">
                  <c:v>236.801693</c:v>
                </c:pt>
                <c:pt idx="530">
                  <c:v>230.90921025</c:v>
                </c:pt>
                <c:pt idx="531">
                  <c:v>243.448207749999</c:v>
                </c:pt>
                <c:pt idx="532">
                  <c:v>201.45019149999899</c:v>
                </c:pt>
                <c:pt idx="533">
                  <c:v>240.518588999999</c:v>
                </c:pt>
                <c:pt idx="534">
                  <c:v>223.23621750000001</c:v>
                </c:pt>
                <c:pt idx="535">
                  <c:v>226.5709535</c:v>
                </c:pt>
                <c:pt idx="536">
                  <c:v>210.57780074999999</c:v>
                </c:pt>
                <c:pt idx="537">
                  <c:v>160.163761249999</c:v>
                </c:pt>
                <c:pt idx="538">
                  <c:v>215.989398749999</c:v>
                </c:pt>
                <c:pt idx="539">
                  <c:v>226.098377</c:v>
                </c:pt>
                <c:pt idx="540">
                  <c:v>102.19850525</c:v>
                </c:pt>
                <c:pt idx="541">
                  <c:v>219.1314275</c:v>
                </c:pt>
                <c:pt idx="542">
                  <c:v>234.2259865</c:v>
                </c:pt>
                <c:pt idx="543">
                  <c:v>216.51511775</c:v>
                </c:pt>
                <c:pt idx="544">
                  <c:v>216.53433625</c:v>
                </c:pt>
                <c:pt idx="545">
                  <c:v>219.73018675</c:v>
                </c:pt>
                <c:pt idx="546">
                  <c:v>388.7118835</c:v>
                </c:pt>
                <c:pt idx="547">
                  <c:v>226.84218225000001</c:v>
                </c:pt>
                <c:pt idx="548">
                  <c:v>221.78359599999899</c:v>
                </c:pt>
                <c:pt idx="549">
                  <c:v>226.952678749999</c:v>
                </c:pt>
                <c:pt idx="550">
                  <c:v>232.53789125</c:v>
                </c:pt>
                <c:pt idx="551">
                  <c:v>232.32463074999899</c:v>
                </c:pt>
                <c:pt idx="552">
                  <c:v>115.736089749999</c:v>
                </c:pt>
                <c:pt idx="553">
                  <c:v>212.23001500000001</c:v>
                </c:pt>
                <c:pt idx="554">
                  <c:v>215.2715225</c:v>
                </c:pt>
                <c:pt idx="555">
                  <c:v>212.46272274999899</c:v>
                </c:pt>
                <c:pt idx="556">
                  <c:v>222.973254999999</c:v>
                </c:pt>
                <c:pt idx="557">
                  <c:v>195.62574774999999</c:v>
                </c:pt>
                <c:pt idx="558">
                  <c:v>230.11854549999899</c:v>
                </c:pt>
                <c:pt idx="559">
                  <c:v>217.898346</c:v>
                </c:pt>
                <c:pt idx="560">
                  <c:v>222.78702150000001</c:v>
                </c:pt>
                <c:pt idx="561">
                  <c:v>211.3141325</c:v>
                </c:pt>
                <c:pt idx="562">
                  <c:v>208.17755499999899</c:v>
                </c:pt>
                <c:pt idx="563">
                  <c:v>237.57801425</c:v>
                </c:pt>
                <c:pt idx="564">
                  <c:v>107.52108</c:v>
                </c:pt>
                <c:pt idx="565">
                  <c:v>236.485683499999</c:v>
                </c:pt>
                <c:pt idx="566">
                  <c:v>206.193614749999</c:v>
                </c:pt>
                <c:pt idx="567">
                  <c:v>215.973346749999</c:v>
                </c:pt>
                <c:pt idx="568">
                  <c:v>233.511055</c:v>
                </c:pt>
                <c:pt idx="569">
                  <c:v>217.71243674999999</c:v>
                </c:pt>
                <c:pt idx="570">
                  <c:v>225.278865749999</c:v>
                </c:pt>
                <c:pt idx="571">
                  <c:v>224.970505</c:v>
                </c:pt>
                <c:pt idx="572">
                  <c:v>246.173855</c:v>
                </c:pt>
                <c:pt idx="573">
                  <c:v>210.74116924999899</c:v>
                </c:pt>
                <c:pt idx="574">
                  <c:v>225.27077075</c:v>
                </c:pt>
                <c:pt idx="575">
                  <c:v>225.808551749999</c:v>
                </c:pt>
                <c:pt idx="576">
                  <c:v>216.88219824999899</c:v>
                </c:pt>
                <c:pt idx="577">
                  <c:v>187.97218674999999</c:v>
                </c:pt>
                <c:pt idx="578">
                  <c:v>216.63750825</c:v>
                </c:pt>
                <c:pt idx="579">
                  <c:v>332.93663774999902</c:v>
                </c:pt>
                <c:pt idx="580">
                  <c:v>239.65266424999899</c:v>
                </c:pt>
                <c:pt idx="581">
                  <c:v>216.61286175000001</c:v>
                </c:pt>
                <c:pt idx="582">
                  <c:v>208.57036199999899</c:v>
                </c:pt>
                <c:pt idx="583">
                  <c:v>220.68850699999999</c:v>
                </c:pt>
                <c:pt idx="584">
                  <c:v>185.38942699999899</c:v>
                </c:pt>
                <c:pt idx="585">
                  <c:v>213.10349299999899</c:v>
                </c:pt>
                <c:pt idx="586">
                  <c:v>240.06156525</c:v>
                </c:pt>
                <c:pt idx="587">
                  <c:v>96.952806499999994</c:v>
                </c:pt>
                <c:pt idx="588">
                  <c:v>240.771716999999</c:v>
                </c:pt>
                <c:pt idx="589">
                  <c:v>225.39314649999901</c:v>
                </c:pt>
                <c:pt idx="590">
                  <c:v>166.08695574999999</c:v>
                </c:pt>
                <c:pt idx="591">
                  <c:v>201.75523375</c:v>
                </c:pt>
                <c:pt idx="592">
                  <c:v>217.8908155</c:v>
                </c:pt>
                <c:pt idx="593">
                  <c:v>230.90335475000001</c:v>
                </c:pt>
                <c:pt idx="594">
                  <c:v>141.15628824999999</c:v>
                </c:pt>
                <c:pt idx="595">
                  <c:v>185.45392999999899</c:v>
                </c:pt>
                <c:pt idx="596">
                  <c:v>205.44397375</c:v>
                </c:pt>
                <c:pt idx="597">
                  <c:v>116.512514</c:v>
                </c:pt>
                <c:pt idx="598">
                  <c:v>121.95652974999901</c:v>
                </c:pt>
                <c:pt idx="599">
                  <c:v>96.917417749999899</c:v>
                </c:pt>
                <c:pt idx="600">
                  <c:v>240.23347849999899</c:v>
                </c:pt>
                <c:pt idx="601">
                  <c:v>219.990028249999</c:v>
                </c:pt>
                <c:pt idx="602">
                  <c:v>229.13321300000001</c:v>
                </c:pt>
                <c:pt idx="603">
                  <c:v>203.45392624999999</c:v>
                </c:pt>
                <c:pt idx="604">
                  <c:v>196.26878725</c:v>
                </c:pt>
                <c:pt idx="605">
                  <c:v>224.45640175</c:v>
                </c:pt>
                <c:pt idx="606">
                  <c:v>214.72323599999899</c:v>
                </c:pt>
                <c:pt idx="607">
                  <c:v>261.26961899999901</c:v>
                </c:pt>
                <c:pt idx="608">
                  <c:v>203.313415499999</c:v>
                </c:pt>
                <c:pt idx="609">
                  <c:v>269.8647765</c:v>
                </c:pt>
                <c:pt idx="610">
                  <c:v>232.23997474999899</c:v>
                </c:pt>
                <c:pt idx="611">
                  <c:v>130.0024205</c:v>
                </c:pt>
                <c:pt idx="612">
                  <c:v>246.43014500000001</c:v>
                </c:pt>
                <c:pt idx="613">
                  <c:v>242.95700074999999</c:v>
                </c:pt>
                <c:pt idx="614">
                  <c:v>205.08221824999899</c:v>
                </c:pt>
                <c:pt idx="615">
                  <c:v>130.856224</c:v>
                </c:pt>
                <c:pt idx="616">
                  <c:v>183.15021124999899</c:v>
                </c:pt>
                <c:pt idx="617">
                  <c:v>239.98738874999901</c:v>
                </c:pt>
                <c:pt idx="618">
                  <c:v>232.12396999999899</c:v>
                </c:pt>
                <c:pt idx="619">
                  <c:v>215.47216025</c:v>
                </c:pt>
                <c:pt idx="620">
                  <c:v>267.5662385</c:v>
                </c:pt>
                <c:pt idx="621">
                  <c:v>222.10842500000001</c:v>
                </c:pt>
                <c:pt idx="622">
                  <c:v>199.50838475</c:v>
                </c:pt>
                <c:pt idx="623">
                  <c:v>104.06663525</c:v>
                </c:pt>
                <c:pt idx="624">
                  <c:v>122.97779675</c:v>
                </c:pt>
                <c:pt idx="625">
                  <c:v>220.82939150000001</c:v>
                </c:pt>
                <c:pt idx="626">
                  <c:v>244.70665374999899</c:v>
                </c:pt>
                <c:pt idx="627">
                  <c:v>212.4585495</c:v>
                </c:pt>
                <c:pt idx="628">
                  <c:v>226.88973225000001</c:v>
                </c:pt>
                <c:pt idx="629">
                  <c:v>117.992544</c:v>
                </c:pt>
                <c:pt idx="630">
                  <c:v>254.527110999999</c:v>
                </c:pt>
                <c:pt idx="631">
                  <c:v>251.52740474999899</c:v>
                </c:pt>
                <c:pt idx="632">
                  <c:v>229.3344955</c:v>
                </c:pt>
                <c:pt idx="633">
                  <c:v>186.05456149999901</c:v>
                </c:pt>
                <c:pt idx="634">
                  <c:v>217.4701575</c:v>
                </c:pt>
                <c:pt idx="635">
                  <c:v>220.51268775</c:v>
                </c:pt>
                <c:pt idx="636">
                  <c:v>102.96419125</c:v>
                </c:pt>
                <c:pt idx="637">
                  <c:v>225.54297624999899</c:v>
                </c:pt>
                <c:pt idx="638">
                  <c:v>231.803032</c:v>
                </c:pt>
                <c:pt idx="639">
                  <c:v>203.29840100000001</c:v>
                </c:pt>
                <c:pt idx="640">
                  <c:v>250.95206049999999</c:v>
                </c:pt>
                <c:pt idx="641">
                  <c:v>213.6126175</c:v>
                </c:pt>
                <c:pt idx="642">
                  <c:v>366.88623799999903</c:v>
                </c:pt>
                <c:pt idx="643">
                  <c:v>231.48303225000001</c:v>
                </c:pt>
                <c:pt idx="644">
                  <c:v>224.33536899999999</c:v>
                </c:pt>
                <c:pt idx="645">
                  <c:v>230.54885100000001</c:v>
                </c:pt>
                <c:pt idx="646">
                  <c:v>217.22723375000001</c:v>
                </c:pt>
                <c:pt idx="647">
                  <c:v>223.7055665</c:v>
                </c:pt>
                <c:pt idx="648">
                  <c:v>106.2633895</c:v>
                </c:pt>
                <c:pt idx="649">
                  <c:v>222.29559325</c:v>
                </c:pt>
                <c:pt idx="650">
                  <c:v>212.37143325</c:v>
                </c:pt>
                <c:pt idx="651">
                  <c:v>231.72613149999901</c:v>
                </c:pt>
                <c:pt idx="652">
                  <c:v>231.29799650000001</c:v>
                </c:pt>
                <c:pt idx="653">
                  <c:v>134.05928025</c:v>
                </c:pt>
                <c:pt idx="654">
                  <c:v>241.83387374999899</c:v>
                </c:pt>
                <c:pt idx="655">
                  <c:v>248.9479675</c:v>
                </c:pt>
                <c:pt idx="656">
                  <c:v>205.022067749999</c:v>
                </c:pt>
                <c:pt idx="657">
                  <c:v>217.7094305</c:v>
                </c:pt>
                <c:pt idx="658">
                  <c:v>225.32343650000001</c:v>
                </c:pt>
                <c:pt idx="659">
                  <c:v>221.27678299999999</c:v>
                </c:pt>
                <c:pt idx="660">
                  <c:v>101.76162325</c:v>
                </c:pt>
                <c:pt idx="661">
                  <c:v>216.411419</c:v>
                </c:pt>
                <c:pt idx="662">
                  <c:v>209.77270125000001</c:v>
                </c:pt>
                <c:pt idx="663">
                  <c:v>205.66386424999899</c:v>
                </c:pt>
                <c:pt idx="664">
                  <c:v>198.7251205</c:v>
                </c:pt>
                <c:pt idx="665">
                  <c:v>174.12187949999901</c:v>
                </c:pt>
                <c:pt idx="666">
                  <c:v>206.31744399999999</c:v>
                </c:pt>
                <c:pt idx="667">
                  <c:v>210.310588749999</c:v>
                </c:pt>
                <c:pt idx="668">
                  <c:v>211.25494749999899</c:v>
                </c:pt>
                <c:pt idx="669">
                  <c:v>205.616478</c:v>
                </c:pt>
                <c:pt idx="670">
                  <c:v>238.62553424999899</c:v>
                </c:pt>
                <c:pt idx="671">
                  <c:v>227.83663575</c:v>
                </c:pt>
                <c:pt idx="672">
                  <c:v>230.56052399999999</c:v>
                </c:pt>
                <c:pt idx="673">
                  <c:v>320.31723049999999</c:v>
                </c:pt>
                <c:pt idx="674">
                  <c:v>218.963955</c:v>
                </c:pt>
                <c:pt idx="675">
                  <c:v>219.56693274999901</c:v>
                </c:pt>
                <c:pt idx="676">
                  <c:v>215.614906249999</c:v>
                </c:pt>
                <c:pt idx="677">
                  <c:v>219.453823</c:v>
                </c:pt>
                <c:pt idx="678">
                  <c:v>213.41458499999999</c:v>
                </c:pt>
                <c:pt idx="679">
                  <c:v>164.97304725000001</c:v>
                </c:pt>
                <c:pt idx="680">
                  <c:v>201.08140175</c:v>
                </c:pt>
                <c:pt idx="681">
                  <c:v>234.23046475000001</c:v>
                </c:pt>
                <c:pt idx="682">
                  <c:v>213.05123125</c:v>
                </c:pt>
                <c:pt idx="683">
                  <c:v>101.2073595</c:v>
                </c:pt>
                <c:pt idx="684">
                  <c:v>237.71963500000001</c:v>
                </c:pt>
                <c:pt idx="685">
                  <c:v>233.61473475</c:v>
                </c:pt>
                <c:pt idx="686">
                  <c:v>156.90099325</c:v>
                </c:pt>
                <c:pt idx="687">
                  <c:v>219.90653624999999</c:v>
                </c:pt>
                <c:pt idx="688">
                  <c:v>223.866378999999</c:v>
                </c:pt>
                <c:pt idx="689">
                  <c:v>215.15200425</c:v>
                </c:pt>
                <c:pt idx="690">
                  <c:v>160.43727874999999</c:v>
                </c:pt>
                <c:pt idx="691">
                  <c:v>203.26404925</c:v>
                </c:pt>
                <c:pt idx="692">
                  <c:v>205.86888875</c:v>
                </c:pt>
                <c:pt idx="693">
                  <c:v>108.909403</c:v>
                </c:pt>
                <c:pt idx="694">
                  <c:v>154.86393724999999</c:v>
                </c:pt>
                <c:pt idx="695">
                  <c:v>100.46926499999999</c:v>
                </c:pt>
                <c:pt idx="696">
                  <c:v>232.30029275000001</c:v>
                </c:pt>
                <c:pt idx="697">
                  <c:v>221.46577450000001</c:v>
                </c:pt>
                <c:pt idx="698">
                  <c:v>221.18777850000001</c:v>
                </c:pt>
                <c:pt idx="699">
                  <c:v>224.08633824999899</c:v>
                </c:pt>
                <c:pt idx="700">
                  <c:v>196.36742425</c:v>
                </c:pt>
                <c:pt idx="701">
                  <c:v>262.01762000000002</c:v>
                </c:pt>
                <c:pt idx="702">
                  <c:v>252.41359725000001</c:v>
                </c:pt>
                <c:pt idx="703">
                  <c:v>223.79154575000001</c:v>
                </c:pt>
                <c:pt idx="704">
                  <c:v>212.9857825</c:v>
                </c:pt>
                <c:pt idx="705">
                  <c:v>213.44122725</c:v>
                </c:pt>
                <c:pt idx="706">
                  <c:v>245.18293775000001</c:v>
                </c:pt>
                <c:pt idx="707">
                  <c:v>108.61342999999999</c:v>
                </c:pt>
                <c:pt idx="708">
                  <c:v>234.52138524999901</c:v>
                </c:pt>
                <c:pt idx="709">
                  <c:v>222.40662750000001</c:v>
                </c:pt>
                <c:pt idx="710">
                  <c:v>214.600574499999</c:v>
                </c:pt>
                <c:pt idx="711">
                  <c:v>127.618787749999</c:v>
                </c:pt>
                <c:pt idx="712">
                  <c:v>241.26905424999899</c:v>
                </c:pt>
                <c:pt idx="713">
                  <c:v>258.53676199999899</c:v>
                </c:pt>
                <c:pt idx="714">
                  <c:v>252.10297399999999</c:v>
                </c:pt>
                <c:pt idx="715">
                  <c:v>223.73561475</c:v>
                </c:pt>
                <c:pt idx="716">
                  <c:v>246.88018025</c:v>
                </c:pt>
                <c:pt idx="717">
                  <c:v>238.85778074999899</c:v>
                </c:pt>
                <c:pt idx="718">
                  <c:v>206.230446</c:v>
                </c:pt>
                <c:pt idx="719">
                  <c:v>111.25237675</c:v>
                </c:pt>
                <c:pt idx="720">
                  <c:v>119.01143075</c:v>
                </c:pt>
                <c:pt idx="721">
                  <c:v>226.13135525000001</c:v>
                </c:pt>
                <c:pt idx="722">
                  <c:v>230.17523574999899</c:v>
                </c:pt>
                <c:pt idx="723">
                  <c:v>246.9860645</c:v>
                </c:pt>
                <c:pt idx="724">
                  <c:v>236.222637249999</c:v>
                </c:pt>
                <c:pt idx="725">
                  <c:v>122.32542425</c:v>
                </c:pt>
                <c:pt idx="726">
                  <c:v>235.49019625</c:v>
                </c:pt>
                <c:pt idx="727">
                  <c:v>242.110107499999</c:v>
                </c:pt>
                <c:pt idx="728">
                  <c:v>229.51001775</c:v>
                </c:pt>
                <c:pt idx="729">
                  <c:v>175.90966025</c:v>
                </c:pt>
                <c:pt idx="730">
                  <c:v>296.46779624999999</c:v>
                </c:pt>
                <c:pt idx="731">
                  <c:v>230.67751325</c:v>
                </c:pt>
                <c:pt idx="732">
                  <c:v>100.115923</c:v>
                </c:pt>
                <c:pt idx="733">
                  <c:v>224.10559849999899</c:v>
                </c:pt>
                <c:pt idx="734">
                  <c:v>219.05408875000001</c:v>
                </c:pt>
                <c:pt idx="735">
                  <c:v>207.29201125</c:v>
                </c:pt>
                <c:pt idx="736">
                  <c:v>247.392246249999</c:v>
                </c:pt>
                <c:pt idx="737">
                  <c:v>224.34055699999999</c:v>
                </c:pt>
                <c:pt idx="738">
                  <c:v>465.90317549999901</c:v>
                </c:pt>
                <c:pt idx="739">
                  <c:v>222.299388999999</c:v>
                </c:pt>
                <c:pt idx="740">
                  <c:v>232.06060775</c:v>
                </c:pt>
                <c:pt idx="741">
                  <c:v>227.81582275</c:v>
                </c:pt>
                <c:pt idx="742">
                  <c:v>247.05395125000001</c:v>
                </c:pt>
                <c:pt idx="743">
                  <c:v>227.56533049999999</c:v>
                </c:pt>
                <c:pt idx="744">
                  <c:v>110.63183975</c:v>
                </c:pt>
                <c:pt idx="745">
                  <c:v>219.39990624999999</c:v>
                </c:pt>
                <c:pt idx="746">
                  <c:v>218.487526</c:v>
                </c:pt>
                <c:pt idx="747">
                  <c:v>288.792393</c:v>
                </c:pt>
                <c:pt idx="748">
                  <c:v>223.7327425</c:v>
                </c:pt>
                <c:pt idx="749">
                  <c:v>130.57830049999899</c:v>
                </c:pt>
                <c:pt idx="750">
                  <c:v>240.966804749999</c:v>
                </c:pt>
                <c:pt idx="751">
                  <c:v>242.34784699999901</c:v>
                </c:pt>
                <c:pt idx="752">
                  <c:v>223.68940749999899</c:v>
                </c:pt>
                <c:pt idx="753">
                  <c:v>222.095138249999</c:v>
                </c:pt>
                <c:pt idx="754">
                  <c:v>218.74828725</c:v>
                </c:pt>
                <c:pt idx="755">
                  <c:v>232.6329495</c:v>
                </c:pt>
                <c:pt idx="756">
                  <c:v>108.7401715</c:v>
                </c:pt>
                <c:pt idx="757">
                  <c:v>212.55294050000001</c:v>
                </c:pt>
                <c:pt idx="758">
                  <c:v>214.366333</c:v>
                </c:pt>
                <c:pt idx="759">
                  <c:v>225.41849149999999</c:v>
                </c:pt>
                <c:pt idx="760">
                  <c:v>180.720463</c:v>
                </c:pt>
                <c:pt idx="761">
                  <c:v>195.21024700000001</c:v>
                </c:pt>
                <c:pt idx="762">
                  <c:v>234.830829499999</c:v>
                </c:pt>
                <c:pt idx="763">
                  <c:v>226.03658299999901</c:v>
                </c:pt>
                <c:pt idx="764">
                  <c:v>238.628166249999</c:v>
                </c:pt>
                <c:pt idx="765">
                  <c:v>207.96942525</c:v>
                </c:pt>
                <c:pt idx="766">
                  <c:v>238.8604545</c:v>
                </c:pt>
                <c:pt idx="767">
                  <c:v>243.964767499999</c:v>
                </c:pt>
                <c:pt idx="768">
                  <c:v>257.8231735</c:v>
                </c:pt>
                <c:pt idx="769">
                  <c:v>269.616512249999</c:v>
                </c:pt>
                <c:pt idx="770">
                  <c:v>240.68274699999901</c:v>
                </c:pt>
                <c:pt idx="771">
                  <c:v>333.14835375000001</c:v>
                </c:pt>
                <c:pt idx="772">
                  <c:v>239.78715525000001</c:v>
                </c:pt>
                <c:pt idx="773">
                  <c:v>237.56121450000001</c:v>
                </c:pt>
                <c:pt idx="774">
                  <c:v>242.3154715</c:v>
                </c:pt>
                <c:pt idx="775">
                  <c:v>234.12756375000001</c:v>
                </c:pt>
                <c:pt idx="776">
                  <c:v>234.00876624999901</c:v>
                </c:pt>
                <c:pt idx="777">
                  <c:v>269.528762999999</c:v>
                </c:pt>
                <c:pt idx="778">
                  <c:v>209.85467925</c:v>
                </c:pt>
                <c:pt idx="779">
                  <c:v>107.33810800000001</c:v>
                </c:pt>
                <c:pt idx="780">
                  <c:v>244.80347074999901</c:v>
                </c:pt>
                <c:pt idx="781">
                  <c:v>231.16161725000001</c:v>
                </c:pt>
                <c:pt idx="782">
                  <c:v>156.16979975000001</c:v>
                </c:pt>
                <c:pt idx="783">
                  <c:v>214.09751125</c:v>
                </c:pt>
                <c:pt idx="784">
                  <c:v>217.346645499999</c:v>
                </c:pt>
                <c:pt idx="785">
                  <c:v>223.41045025</c:v>
                </c:pt>
                <c:pt idx="786">
                  <c:v>176.253898749999</c:v>
                </c:pt>
                <c:pt idx="787">
                  <c:v>236.17732225</c:v>
                </c:pt>
                <c:pt idx="788">
                  <c:v>218.30764375000001</c:v>
                </c:pt>
                <c:pt idx="789">
                  <c:v>146.35896324999899</c:v>
                </c:pt>
                <c:pt idx="790">
                  <c:v>120.45235425</c:v>
                </c:pt>
                <c:pt idx="791">
                  <c:v>103.479846749999</c:v>
                </c:pt>
                <c:pt idx="792">
                  <c:v>239.86265549999899</c:v>
                </c:pt>
                <c:pt idx="793">
                  <c:v>219.62233375</c:v>
                </c:pt>
                <c:pt idx="794">
                  <c:v>223.78878774999899</c:v>
                </c:pt>
                <c:pt idx="795">
                  <c:v>218.19495749999999</c:v>
                </c:pt>
                <c:pt idx="796">
                  <c:v>206.502929749999</c:v>
                </c:pt>
                <c:pt idx="797">
                  <c:v>256.96900950000003</c:v>
                </c:pt>
                <c:pt idx="798">
                  <c:v>255.64284900000001</c:v>
                </c:pt>
                <c:pt idx="799">
                  <c:v>226.577136999999</c:v>
                </c:pt>
                <c:pt idx="800">
                  <c:v>215.90873699999901</c:v>
                </c:pt>
                <c:pt idx="801">
                  <c:v>221.53156275000001</c:v>
                </c:pt>
                <c:pt idx="802">
                  <c:v>234.811996499999</c:v>
                </c:pt>
                <c:pt idx="803">
                  <c:v>102.09520175</c:v>
                </c:pt>
                <c:pt idx="804">
                  <c:v>246.78348925</c:v>
                </c:pt>
                <c:pt idx="805">
                  <c:v>238.55788050000001</c:v>
                </c:pt>
                <c:pt idx="806">
                  <c:v>230.88118750000001</c:v>
                </c:pt>
                <c:pt idx="807">
                  <c:v>153.935543</c:v>
                </c:pt>
                <c:pt idx="808">
                  <c:v>236.67237499999999</c:v>
                </c:pt>
                <c:pt idx="809">
                  <c:v>298.57872750000001</c:v>
                </c:pt>
                <c:pt idx="810">
                  <c:v>286.402717749999</c:v>
                </c:pt>
                <c:pt idx="811">
                  <c:v>240.61348699999999</c:v>
                </c:pt>
                <c:pt idx="812">
                  <c:v>214.252388</c:v>
                </c:pt>
                <c:pt idx="813">
                  <c:v>199.43996799999999</c:v>
                </c:pt>
                <c:pt idx="814">
                  <c:v>208.684947749999</c:v>
                </c:pt>
                <c:pt idx="815">
                  <c:v>99.519082999999895</c:v>
                </c:pt>
                <c:pt idx="816">
                  <c:v>119.9081365</c:v>
                </c:pt>
                <c:pt idx="817">
                  <c:v>224.69432075</c:v>
                </c:pt>
                <c:pt idx="818">
                  <c:v>239.61487199999999</c:v>
                </c:pt>
                <c:pt idx="819">
                  <c:v>211.9791295</c:v>
                </c:pt>
                <c:pt idx="820">
                  <c:v>250.10271075</c:v>
                </c:pt>
                <c:pt idx="821">
                  <c:v>133.19714524999901</c:v>
                </c:pt>
                <c:pt idx="822">
                  <c:v>257.68817124999902</c:v>
                </c:pt>
                <c:pt idx="823">
                  <c:v>278.05647275000001</c:v>
                </c:pt>
                <c:pt idx="824">
                  <c:v>200.85694874999899</c:v>
                </c:pt>
                <c:pt idx="825">
                  <c:v>146.35744875</c:v>
                </c:pt>
                <c:pt idx="826">
                  <c:v>185.71942525</c:v>
                </c:pt>
                <c:pt idx="827">
                  <c:v>216.96934475</c:v>
                </c:pt>
                <c:pt idx="828">
                  <c:v>112.3859195</c:v>
                </c:pt>
                <c:pt idx="829">
                  <c:v>230.28459949999899</c:v>
                </c:pt>
                <c:pt idx="830">
                  <c:v>212.60623924999899</c:v>
                </c:pt>
                <c:pt idx="831">
                  <c:v>213.27410875000001</c:v>
                </c:pt>
                <c:pt idx="832">
                  <c:v>255.91257074999999</c:v>
                </c:pt>
                <c:pt idx="833">
                  <c:v>222.45874774999899</c:v>
                </c:pt>
                <c:pt idx="834">
                  <c:v>468.71435549999899</c:v>
                </c:pt>
                <c:pt idx="835">
                  <c:v>236.87800999999899</c:v>
                </c:pt>
                <c:pt idx="836">
                  <c:v>210.19139099999899</c:v>
                </c:pt>
                <c:pt idx="837">
                  <c:v>199.84502774999899</c:v>
                </c:pt>
                <c:pt idx="838">
                  <c:v>176.46070075</c:v>
                </c:pt>
                <c:pt idx="839">
                  <c:v>193.45409375</c:v>
                </c:pt>
                <c:pt idx="840">
                  <c:v>106.83403974999899</c:v>
                </c:pt>
                <c:pt idx="841">
                  <c:v>216.37409975</c:v>
                </c:pt>
                <c:pt idx="842">
                  <c:v>218.38687125000001</c:v>
                </c:pt>
                <c:pt idx="843">
                  <c:v>246.52332675</c:v>
                </c:pt>
                <c:pt idx="844">
                  <c:v>253.43158324999999</c:v>
                </c:pt>
                <c:pt idx="845">
                  <c:v>127.954320749999</c:v>
                </c:pt>
                <c:pt idx="846">
                  <c:v>257.20994975000002</c:v>
                </c:pt>
                <c:pt idx="847">
                  <c:v>249.23515699999899</c:v>
                </c:pt>
                <c:pt idx="848">
                  <c:v>214.43978499999901</c:v>
                </c:pt>
                <c:pt idx="849">
                  <c:v>217.05541224999999</c:v>
                </c:pt>
                <c:pt idx="850">
                  <c:v>221.393779749999</c:v>
                </c:pt>
                <c:pt idx="851">
                  <c:v>222.55837650000001</c:v>
                </c:pt>
                <c:pt idx="852">
                  <c:v>102.292402249999</c:v>
                </c:pt>
                <c:pt idx="853">
                  <c:v>217.37372199999999</c:v>
                </c:pt>
                <c:pt idx="854">
                  <c:v>194.41783924999899</c:v>
                </c:pt>
                <c:pt idx="855">
                  <c:v>204.260929</c:v>
                </c:pt>
                <c:pt idx="856">
                  <c:v>168.37691125000001</c:v>
                </c:pt>
                <c:pt idx="857">
                  <c:v>198.25696174999999</c:v>
                </c:pt>
                <c:pt idx="858">
                  <c:v>229.83574324999901</c:v>
                </c:pt>
                <c:pt idx="859">
                  <c:v>236.74782949999999</c:v>
                </c:pt>
                <c:pt idx="860">
                  <c:v>237.82624425</c:v>
                </c:pt>
                <c:pt idx="861">
                  <c:v>200.94034199999999</c:v>
                </c:pt>
                <c:pt idx="862">
                  <c:v>300.68167875</c:v>
                </c:pt>
                <c:pt idx="863">
                  <c:v>230.1210365</c:v>
                </c:pt>
                <c:pt idx="864">
                  <c:v>253.673477249999</c:v>
                </c:pt>
                <c:pt idx="865">
                  <c:v>253.23146800000001</c:v>
                </c:pt>
                <c:pt idx="866">
                  <c:v>228.11283875000001</c:v>
                </c:pt>
                <c:pt idx="867">
                  <c:v>350.77330775000001</c:v>
                </c:pt>
                <c:pt idx="868">
                  <c:v>246.4466285</c:v>
                </c:pt>
                <c:pt idx="869">
                  <c:v>241.13913725</c:v>
                </c:pt>
                <c:pt idx="870">
                  <c:v>218.03007874999901</c:v>
                </c:pt>
                <c:pt idx="871">
                  <c:v>229.823051249999</c:v>
                </c:pt>
                <c:pt idx="872">
                  <c:v>216.29102725000001</c:v>
                </c:pt>
                <c:pt idx="873">
                  <c:v>234.79083624999899</c:v>
                </c:pt>
                <c:pt idx="874">
                  <c:v>218.18369675</c:v>
                </c:pt>
                <c:pt idx="875">
                  <c:v>104.29976449999999</c:v>
                </c:pt>
                <c:pt idx="876">
                  <c:v>242.21474850000001</c:v>
                </c:pt>
                <c:pt idx="877">
                  <c:v>230.0578385</c:v>
                </c:pt>
                <c:pt idx="878">
                  <c:v>145.97198674999899</c:v>
                </c:pt>
                <c:pt idx="879">
                  <c:v>205.80511125000001</c:v>
                </c:pt>
                <c:pt idx="880">
                  <c:v>208.187030749999</c:v>
                </c:pt>
                <c:pt idx="881">
                  <c:v>208.387622999999</c:v>
                </c:pt>
                <c:pt idx="882">
                  <c:v>217.83225999999999</c:v>
                </c:pt>
                <c:pt idx="883">
                  <c:v>216.85983275000001</c:v>
                </c:pt>
                <c:pt idx="884">
                  <c:v>211.88639825000001</c:v>
                </c:pt>
                <c:pt idx="885">
                  <c:v>194.67748649999999</c:v>
                </c:pt>
                <c:pt idx="886">
                  <c:v>129.12886599999999</c:v>
                </c:pt>
                <c:pt idx="887">
                  <c:v>99.519060249999896</c:v>
                </c:pt>
                <c:pt idx="888">
                  <c:v>230.0011025</c:v>
                </c:pt>
                <c:pt idx="889">
                  <c:v>222.32278450000001</c:v>
                </c:pt>
                <c:pt idx="890">
                  <c:v>219.70135149999899</c:v>
                </c:pt>
                <c:pt idx="891">
                  <c:v>221.4530105</c:v>
                </c:pt>
                <c:pt idx="892">
                  <c:v>195.65011200000001</c:v>
                </c:pt>
                <c:pt idx="893">
                  <c:v>181.43964750000001</c:v>
                </c:pt>
                <c:pt idx="894">
                  <c:v>207.61914824999999</c:v>
                </c:pt>
                <c:pt idx="895">
                  <c:v>207.32923475000001</c:v>
                </c:pt>
                <c:pt idx="896">
                  <c:v>198.7070655</c:v>
                </c:pt>
                <c:pt idx="897">
                  <c:v>191.294975249999</c:v>
                </c:pt>
                <c:pt idx="898">
                  <c:v>198.322441</c:v>
                </c:pt>
                <c:pt idx="899">
                  <c:v>99.384034999999898</c:v>
                </c:pt>
                <c:pt idx="900">
                  <c:v>235.244823749999</c:v>
                </c:pt>
                <c:pt idx="901">
                  <c:v>221.04215625000001</c:v>
                </c:pt>
                <c:pt idx="902">
                  <c:v>219.3790395</c:v>
                </c:pt>
                <c:pt idx="903">
                  <c:v>152.58132950000001</c:v>
                </c:pt>
                <c:pt idx="904">
                  <c:v>197.42289725000001</c:v>
                </c:pt>
                <c:pt idx="905">
                  <c:v>304.09920149999903</c:v>
                </c:pt>
                <c:pt idx="906">
                  <c:v>256.5599555</c:v>
                </c:pt>
                <c:pt idx="907">
                  <c:v>208.56765349999901</c:v>
                </c:pt>
                <c:pt idx="908">
                  <c:v>229.88208</c:v>
                </c:pt>
                <c:pt idx="909">
                  <c:v>212.669456499999</c:v>
                </c:pt>
                <c:pt idx="910">
                  <c:v>206.83810800000001</c:v>
                </c:pt>
                <c:pt idx="911">
                  <c:v>98.064637999999903</c:v>
                </c:pt>
                <c:pt idx="912">
                  <c:v>120.2053985</c:v>
                </c:pt>
                <c:pt idx="913">
                  <c:v>218.67772675000001</c:v>
                </c:pt>
                <c:pt idx="914">
                  <c:v>239.11132050000001</c:v>
                </c:pt>
                <c:pt idx="915">
                  <c:v>216.823002</c:v>
                </c:pt>
                <c:pt idx="916">
                  <c:v>209.223793</c:v>
                </c:pt>
                <c:pt idx="917">
                  <c:v>306.78073124999901</c:v>
                </c:pt>
                <c:pt idx="918">
                  <c:v>256.75082400000002</c:v>
                </c:pt>
                <c:pt idx="919">
                  <c:v>261.37794499999899</c:v>
                </c:pt>
                <c:pt idx="920">
                  <c:v>212.13847349999901</c:v>
                </c:pt>
                <c:pt idx="921">
                  <c:v>146.64629350000001</c:v>
                </c:pt>
                <c:pt idx="922">
                  <c:v>215.30027024999899</c:v>
                </c:pt>
                <c:pt idx="923">
                  <c:v>201.29942674999899</c:v>
                </c:pt>
                <c:pt idx="924">
                  <c:v>116.748846</c:v>
                </c:pt>
                <c:pt idx="925">
                  <c:v>208.451065</c:v>
                </c:pt>
                <c:pt idx="926">
                  <c:v>236.90182125000001</c:v>
                </c:pt>
                <c:pt idx="927">
                  <c:v>227.22468199999901</c:v>
                </c:pt>
                <c:pt idx="928">
                  <c:v>214.01810074999901</c:v>
                </c:pt>
                <c:pt idx="929">
                  <c:v>221.86923200000001</c:v>
                </c:pt>
                <c:pt idx="930">
                  <c:v>212.43784350000001</c:v>
                </c:pt>
                <c:pt idx="931">
                  <c:v>230.91780075</c:v>
                </c:pt>
                <c:pt idx="932">
                  <c:v>230.512115249999</c:v>
                </c:pt>
                <c:pt idx="933">
                  <c:v>218.68652725000001</c:v>
                </c:pt>
                <c:pt idx="934">
                  <c:v>224.78638074999901</c:v>
                </c:pt>
                <c:pt idx="935">
                  <c:v>225.749202749999</c:v>
                </c:pt>
                <c:pt idx="936">
                  <c:v>113.6105385</c:v>
                </c:pt>
                <c:pt idx="937">
                  <c:v>203.41553875</c:v>
                </c:pt>
                <c:pt idx="938">
                  <c:v>229.23797224999899</c:v>
                </c:pt>
                <c:pt idx="939">
                  <c:v>196.62420674999899</c:v>
                </c:pt>
                <c:pt idx="940">
                  <c:v>214.7669525</c:v>
                </c:pt>
                <c:pt idx="941">
                  <c:v>216.82739649999999</c:v>
                </c:pt>
                <c:pt idx="942">
                  <c:v>273.58851625</c:v>
                </c:pt>
                <c:pt idx="943">
                  <c:v>220.689010749999</c:v>
                </c:pt>
                <c:pt idx="944">
                  <c:v>200.96726999999899</c:v>
                </c:pt>
                <c:pt idx="945">
                  <c:v>204.17434674999899</c:v>
                </c:pt>
                <c:pt idx="946">
                  <c:v>223.065124499999</c:v>
                </c:pt>
                <c:pt idx="947">
                  <c:v>222.97216024999901</c:v>
                </c:pt>
                <c:pt idx="948">
                  <c:v>98.552703999999906</c:v>
                </c:pt>
                <c:pt idx="949">
                  <c:v>238.85044099999899</c:v>
                </c:pt>
                <c:pt idx="950">
                  <c:v>206.214057999999</c:v>
                </c:pt>
                <c:pt idx="951">
                  <c:v>213.849010249999</c:v>
                </c:pt>
                <c:pt idx="952">
                  <c:v>199.21974574999899</c:v>
                </c:pt>
                <c:pt idx="953">
                  <c:v>236.25298324999901</c:v>
                </c:pt>
                <c:pt idx="954">
                  <c:v>219.92335125</c:v>
                </c:pt>
                <c:pt idx="955">
                  <c:v>235.62887175</c:v>
                </c:pt>
                <c:pt idx="956">
                  <c:v>238.73048</c:v>
                </c:pt>
                <c:pt idx="957">
                  <c:v>219.53401925</c:v>
                </c:pt>
                <c:pt idx="958">
                  <c:v>287.70877825000002</c:v>
                </c:pt>
                <c:pt idx="959">
                  <c:v>230.140605999999</c:v>
                </c:pt>
                <c:pt idx="960">
                  <c:v>330.055206249999</c:v>
                </c:pt>
                <c:pt idx="961">
                  <c:v>219.8989905</c:v>
                </c:pt>
                <c:pt idx="962">
                  <c:v>218.08628825</c:v>
                </c:pt>
                <c:pt idx="963">
                  <c:v>230.78224175</c:v>
                </c:pt>
                <c:pt idx="964">
                  <c:v>236.43019874999899</c:v>
                </c:pt>
                <c:pt idx="965">
                  <c:v>232.4782065</c:v>
                </c:pt>
                <c:pt idx="966">
                  <c:v>214.50991049999899</c:v>
                </c:pt>
                <c:pt idx="967">
                  <c:v>221.5827295</c:v>
                </c:pt>
                <c:pt idx="968">
                  <c:v>215.42853925</c:v>
                </c:pt>
                <c:pt idx="969">
                  <c:v>237.91547750000001</c:v>
                </c:pt>
                <c:pt idx="970">
                  <c:v>224.260101249999</c:v>
                </c:pt>
                <c:pt idx="971">
                  <c:v>94.7751485</c:v>
                </c:pt>
                <c:pt idx="972">
                  <c:v>232.44280225</c:v>
                </c:pt>
                <c:pt idx="973">
                  <c:v>227.63832875</c:v>
                </c:pt>
                <c:pt idx="974">
                  <c:v>159.92041800000001</c:v>
                </c:pt>
                <c:pt idx="975">
                  <c:v>206.19534300000001</c:v>
                </c:pt>
                <c:pt idx="976">
                  <c:v>223.14278425000001</c:v>
                </c:pt>
                <c:pt idx="977">
                  <c:v>226.50095375000001</c:v>
                </c:pt>
                <c:pt idx="978">
                  <c:v>206.27603525000001</c:v>
                </c:pt>
                <c:pt idx="979">
                  <c:v>210.54213325000001</c:v>
                </c:pt>
                <c:pt idx="980">
                  <c:v>220.50479525</c:v>
                </c:pt>
                <c:pt idx="981">
                  <c:v>213.34769825000001</c:v>
                </c:pt>
                <c:pt idx="982">
                  <c:v>139.315506</c:v>
                </c:pt>
                <c:pt idx="983">
                  <c:v>101.49932099999999</c:v>
                </c:pt>
                <c:pt idx="984">
                  <c:v>222.82311999999999</c:v>
                </c:pt>
                <c:pt idx="985">
                  <c:v>225.24413275000001</c:v>
                </c:pt>
                <c:pt idx="986">
                  <c:v>214.21481324999999</c:v>
                </c:pt>
                <c:pt idx="987">
                  <c:v>234.91895274999899</c:v>
                </c:pt>
                <c:pt idx="988">
                  <c:v>209.61705799999899</c:v>
                </c:pt>
                <c:pt idx="989">
                  <c:v>220.402278749999</c:v>
                </c:pt>
                <c:pt idx="990">
                  <c:v>231.383377</c:v>
                </c:pt>
                <c:pt idx="991">
                  <c:v>233.64184974999901</c:v>
                </c:pt>
                <c:pt idx="992">
                  <c:v>216.655250499999</c:v>
                </c:pt>
                <c:pt idx="993">
                  <c:v>204.25872050000001</c:v>
                </c:pt>
                <c:pt idx="994">
                  <c:v>257.85098674999898</c:v>
                </c:pt>
                <c:pt idx="995">
                  <c:v>93.956847999999894</c:v>
                </c:pt>
                <c:pt idx="996">
                  <c:v>232.7303885</c:v>
                </c:pt>
                <c:pt idx="997">
                  <c:v>225.29309850000001</c:v>
                </c:pt>
                <c:pt idx="998">
                  <c:v>219.58304575</c:v>
                </c:pt>
                <c:pt idx="999">
                  <c:v>178.93929674999899</c:v>
                </c:pt>
                <c:pt idx="1000">
                  <c:v>216.25310500000001</c:v>
                </c:pt>
                <c:pt idx="1001">
                  <c:v>230.548892749999</c:v>
                </c:pt>
                <c:pt idx="1002">
                  <c:v>262.46410750000001</c:v>
                </c:pt>
                <c:pt idx="1003">
                  <c:v>257.79164125</c:v>
                </c:pt>
                <c:pt idx="1004">
                  <c:v>221.1517255</c:v>
                </c:pt>
                <c:pt idx="1005">
                  <c:v>209.150657749999</c:v>
                </c:pt>
                <c:pt idx="1006">
                  <c:v>202.43619924999999</c:v>
                </c:pt>
                <c:pt idx="1007">
                  <c:v>101.62934875000001</c:v>
                </c:pt>
                <c:pt idx="1008">
                  <c:v>142.39756599999899</c:v>
                </c:pt>
                <c:pt idx="1009">
                  <c:v>225.446891499999</c:v>
                </c:pt>
                <c:pt idx="1010">
                  <c:v>245.43917450000001</c:v>
                </c:pt>
                <c:pt idx="1011">
                  <c:v>239.516246749999</c:v>
                </c:pt>
                <c:pt idx="1012">
                  <c:v>242.10379</c:v>
                </c:pt>
                <c:pt idx="1013">
                  <c:v>250.77157574999899</c:v>
                </c:pt>
                <c:pt idx="1014">
                  <c:v>252.93248750000001</c:v>
                </c:pt>
                <c:pt idx="1015">
                  <c:v>230.721069499999</c:v>
                </c:pt>
                <c:pt idx="1016">
                  <c:v>214.81016925</c:v>
                </c:pt>
                <c:pt idx="1017">
                  <c:v>157.932527499999</c:v>
                </c:pt>
                <c:pt idx="1018">
                  <c:v>200.51560950000001</c:v>
                </c:pt>
                <c:pt idx="1019">
                  <c:v>222.99887849999899</c:v>
                </c:pt>
                <c:pt idx="1020">
                  <c:v>112.507297249999</c:v>
                </c:pt>
                <c:pt idx="1021">
                  <c:v>225.37981400000001</c:v>
                </c:pt>
                <c:pt idx="1022">
                  <c:v>222.979331999999</c:v>
                </c:pt>
                <c:pt idx="1023">
                  <c:v>201.51052075000001</c:v>
                </c:pt>
                <c:pt idx="1024">
                  <c:v>218.34194174999899</c:v>
                </c:pt>
                <c:pt idx="1025">
                  <c:v>221.158928</c:v>
                </c:pt>
                <c:pt idx="1026">
                  <c:v>383.48410024999902</c:v>
                </c:pt>
                <c:pt idx="1027">
                  <c:v>208.48566425000001</c:v>
                </c:pt>
                <c:pt idx="1028">
                  <c:v>216.29199600000001</c:v>
                </c:pt>
                <c:pt idx="1029">
                  <c:v>218.55958949999999</c:v>
                </c:pt>
                <c:pt idx="1030">
                  <c:v>228.11928950000001</c:v>
                </c:pt>
                <c:pt idx="1031">
                  <c:v>222.7243005</c:v>
                </c:pt>
                <c:pt idx="1032">
                  <c:v>108.94196525</c:v>
                </c:pt>
                <c:pt idx="1033">
                  <c:v>215.44742199999999</c:v>
                </c:pt>
                <c:pt idx="1034">
                  <c:v>218.343189499999</c:v>
                </c:pt>
                <c:pt idx="1035">
                  <c:v>207.00524125000001</c:v>
                </c:pt>
                <c:pt idx="1036">
                  <c:v>217.79655449999899</c:v>
                </c:pt>
                <c:pt idx="1037">
                  <c:v>193.541305499999</c:v>
                </c:pt>
                <c:pt idx="1038">
                  <c:v>224.52861775</c:v>
                </c:pt>
                <c:pt idx="1039">
                  <c:v>221.94403449999899</c:v>
                </c:pt>
                <c:pt idx="1040">
                  <c:v>218.40530774999999</c:v>
                </c:pt>
                <c:pt idx="1041">
                  <c:v>215.17753225000001</c:v>
                </c:pt>
                <c:pt idx="1042">
                  <c:v>202.54074075</c:v>
                </c:pt>
                <c:pt idx="1043">
                  <c:v>220.21856299999999</c:v>
                </c:pt>
                <c:pt idx="1044">
                  <c:v>100.043297</c:v>
                </c:pt>
                <c:pt idx="1045">
                  <c:v>215.00764849999999</c:v>
                </c:pt>
                <c:pt idx="1046">
                  <c:v>217.9113275</c:v>
                </c:pt>
                <c:pt idx="1047">
                  <c:v>195.76354225</c:v>
                </c:pt>
                <c:pt idx="1048">
                  <c:v>205.52510849999999</c:v>
                </c:pt>
                <c:pt idx="1049">
                  <c:v>214.47680675000001</c:v>
                </c:pt>
                <c:pt idx="1050">
                  <c:v>220.691779999999</c:v>
                </c:pt>
                <c:pt idx="1051">
                  <c:v>225.18361275000001</c:v>
                </c:pt>
                <c:pt idx="1052">
                  <c:v>237.10189424999999</c:v>
                </c:pt>
                <c:pt idx="1053">
                  <c:v>200.66069400000001</c:v>
                </c:pt>
                <c:pt idx="1054">
                  <c:v>229.69162750000001</c:v>
                </c:pt>
                <c:pt idx="1055">
                  <c:v>212.282059</c:v>
                </c:pt>
                <c:pt idx="1056">
                  <c:v>255.534190999999</c:v>
                </c:pt>
                <c:pt idx="1057">
                  <c:v>244.51049825000001</c:v>
                </c:pt>
                <c:pt idx="1058">
                  <c:v>207.27794649999899</c:v>
                </c:pt>
                <c:pt idx="1059">
                  <c:v>282.933403</c:v>
                </c:pt>
                <c:pt idx="1060">
                  <c:v>224.333778249999</c:v>
                </c:pt>
                <c:pt idx="1061">
                  <c:v>216.65020349999901</c:v>
                </c:pt>
                <c:pt idx="1062">
                  <c:v>248.05827325000001</c:v>
                </c:pt>
                <c:pt idx="1063">
                  <c:v>237.94855899999899</c:v>
                </c:pt>
                <c:pt idx="1064">
                  <c:v>214.29315574999899</c:v>
                </c:pt>
                <c:pt idx="1065">
                  <c:v>223.76753249999899</c:v>
                </c:pt>
                <c:pt idx="1066">
                  <c:v>203.4592475</c:v>
                </c:pt>
                <c:pt idx="1067">
                  <c:v>111.87809</c:v>
                </c:pt>
                <c:pt idx="1068">
                  <c:v>226.69141775</c:v>
                </c:pt>
                <c:pt idx="1069">
                  <c:v>202.37912025</c:v>
                </c:pt>
                <c:pt idx="1070">
                  <c:v>134.53323175</c:v>
                </c:pt>
                <c:pt idx="1071">
                  <c:v>204.17338949999899</c:v>
                </c:pt>
                <c:pt idx="1072">
                  <c:v>224.09102625</c:v>
                </c:pt>
                <c:pt idx="1073">
                  <c:v>219.8988305</c:v>
                </c:pt>
                <c:pt idx="1074">
                  <c:v>211.40944300000001</c:v>
                </c:pt>
                <c:pt idx="1075">
                  <c:v>214.85485075</c:v>
                </c:pt>
                <c:pt idx="1076">
                  <c:v>214.81282425000001</c:v>
                </c:pt>
                <c:pt idx="1077">
                  <c:v>198.154800249999</c:v>
                </c:pt>
                <c:pt idx="1078">
                  <c:v>133.05199425000001</c:v>
                </c:pt>
                <c:pt idx="1079">
                  <c:v>98.337369999999893</c:v>
                </c:pt>
                <c:pt idx="1080">
                  <c:v>228.46428674999899</c:v>
                </c:pt>
                <c:pt idx="1081">
                  <c:v>203.78442000000001</c:v>
                </c:pt>
                <c:pt idx="1082">
                  <c:v>217.12677374999899</c:v>
                </c:pt>
                <c:pt idx="1083">
                  <c:v>193.0416185</c:v>
                </c:pt>
                <c:pt idx="1084">
                  <c:v>196.19118874999899</c:v>
                </c:pt>
                <c:pt idx="1085">
                  <c:v>221.919242999999</c:v>
                </c:pt>
                <c:pt idx="1086">
                  <c:v>212.384368999999</c:v>
                </c:pt>
                <c:pt idx="1087">
                  <c:v>217.395297999999</c:v>
                </c:pt>
                <c:pt idx="1088">
                  <c:v>221.40546025</c:v>
                </c:pt>
                <c:pt idx="1089">
                  <c:v>236.4803235</c:v>
                </c:pt>
                <c:pt idx="1090">
                  <c:v>246.21479074999999</c:v>
                </c:pt>
                <c:pt idx="1091">
                  <c:v>96.444101250000003</c:v>
                </c:pt>
                <c:pt idx="1092">
                  <c:v>229.79042425</c:v>
                </c:pt>
                <c:pt idx="1093">
                  <c:v>209.99720775</c:v>
                </c:pt>
                <c:pt idx="1094">
                  <c:v>218.0141065</c:v>
                </c:pt>
                <c:pt idx="1095">
                  <c:v>156.647506749999</c:v>
                </c:pt>
                <c:pt idx="1096">
                  <c:v>210.54414725000001</c:v>
                </c:pt>
                <c:pt idx="1097">
                  <c:v>308.457649</c:v>
                </c:pt>
                <c:pt idx="1098">
                  <c:v>273.37237549999901</c:v>
                </c:pt>
                <c:pt idx="1099">
                  <c:v>265.97006199999902</c:v>
                </c:pt>
                <c:pt idx="1100">
                  <c:v>227.33517074999901</c:v>
                </c:pt>
                <c:pt idx="1101">
                  <c:v>199.7624625</c:v>
                </c:pt>
                <c:pt idx="1102">
                  <c:v>221.9489135</c:v>
                </c:pt>
                <c:pt idx="1103">
                  <c:v>101.88594075</c:v>
                </c:pt>
                <c:pt idx="1104">
                  <c:v>117.91035275</c:v>
                </c:pt>
                <c:pt idx="1105">
                  <c:v>212.15086349999899</c:v>
                </c:pt>
                <c:pt idx="1106">
                  <c:v>228.27878575</c:v>
                </c:pt>
                <c:pt idx="1107">
                  <c:v>215.97646725000001</c:v>
                </c:pt>
                <c:pt idx="1108">
                  <c:v>230.41865924999999</c:v>
                </c:pt>
                <c:pt idx="1109">
                  <c:v>245.56433100000001</c:v>
                </c:pt>
                <c:pt idx="1110">
                  <c:v>264.96559124999902</c:v>
                </c:pt>
                <c:pt idx="1111">
                  <c:v>276.26459499999902</c:v>
                </c:pt>
                <c:pt idx="1112">
                  <c:v>217.357113</c:v>
                </c:pt>
                <c:pt idx="1113">
                  <c:v>173.54501725</c:v>
                </c:pt>
                <c:pt idx="1114">
                  <c:v>219.116863</c:v>
                </c:pt>
                <c:pt idx="1115">
                  <c:v>216.12806699999999</c:v>
                </c:pt>
                <c:pt idx="1116">
                  <c:v>107.151161</c:v>
                </c:pt>
                <c:pt idx="1117">
                  <c:v>208.39362349999899</c:v>
                </c:pt>
                <c:pt idx="1118">
                  <c:v>205.93018699999999</c:v>
                </c:pt>
                <c:pt idx="1119">
                  <c:v>207.79686325</c:v>
                </c:pt>
                <c:pt idx="1120">
                  <c:v>220.9899025</c:v>
                </c:pt>
                <c:pt idx="1121">
                  <c:v>217.31172175</c:v>
                </c:pt>
                <c:pt idx="1122">
                  <c:v>216.5943145</c:v>
                </c:pt>
                <c:pt idx="1123">
                  <c:v>213.19646075</c:v>
                </c:pt>
                <c:pt idx="1124">
                  <c:v>225.89717474999901</c:v>
                </c:pt>
                <c:pt idx="1125">
                  <c:v>212.50089650000001</c:v>
                </c:pt>
                <c:pt idx="1126">
                  <c:v>222.84080499999899</c:v>
                </c:pt>
                <c:pt idx="1127">
                  <c:v>213.67941674999901</c:v>
                </c:pt>
                <c:pt idx="1128">
                  <c:v>106.8786605</c:v>
                </c:pt>
                <c:pt idx="1129">
                  <c:v>193.35106475000001</c:v>
                </c:pt>
                <c:pt idx="1130">
                  <c:v>185.06289674999999</c:v>
                </c:pt>
                <c:pt idx="1131">
                  <c:v>200.119541</c:v>
                </c:pt>
                <c:pt idx="1132">
                  <c:v>204.89019375000001</c:v>
                </c:pt>
                <c:pt idx="1133">
                  <c:v>234.27450150000001</c:v>
                </c:pt>
                <c:pt idx="1134">
                  <c:v>257.40727225000001</c:v>
                </c:pt>
                <c:pt idx="1135">
                  <c:v>222.24740600000001</c:v>
                </c:pt>
                <c:pt idx="1136">
                  <c:v>205.68175500000001</c:v>
                </c:pt>
                <c:pt idx="1137">
                  <c:v>209.39118575000001</c:v>
                </c:pt>
                <c:pt idx="1138">
                  <c:v>216.34795</c:v>
                </c:pt>
                <c:pt idx="1139">
                  <c:v>220.26689149999899</c:v>
                </c:pt>
                <c:pt idx="1140">
                  <c:v>98.868348999999895</c:v>
                </c:pt>
                <c:pt idx="1141">
                  <c:v>214.040912499999</c:v>
                </c:pt>
                <c:pt idx="1142">
                  <c:v>193.813774</c:v>
                </c:pt>
                <c:pt idx="1143">
                  <c:v>206.4532165</c:v>
                </c:pt>
                <c:pt idx="1144">
                  <c:v>203.50246024999899</c:v>
                </c:pt>
                <c:pt idx="1145">
                  <c:v>224.757983999999</c:v>
                </c:pt>
                <c:pt idx="1146">
                  <c:v>223.88330450000001</c:v>
                </c:pt>
                <c:pt idx="1147">
                  <c:v>237.70880875</c:v>
                </c:pt>
                <c:pt idx="1148">
                  <c:v>240.58122225</c:v>
                </c:pt>
                <c:pt idx="1149">
                  <c:v>205.954185499999</c:v>
                </c:pt>
                <c:pt idx="1150">
                  <c:v>240.49206899999999</c:v>
                </c:pt>
                <c:pt idx="1151">
                  <c:v>220.07870474999899</c:v>
                </c:pt>
              </c:numCache>
            </c:numRef>
          </c:xVal>
          <c:yVal>
            <c:numRef>
              <c:f>'Golemis_FS_CCC &amp;CBD screen  (2)'!$R$2:$R$1153</c:f>
              <c:numCache>
                <c:formatCode>General</c:formatCode>
                <c:ptCount val="1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31683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30483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31698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31560</c:v>
                </c:pt>
                <c:pt idx="48">
                  <c:v>38669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36682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34106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34201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31825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30860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31702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31604</c:v>
                </c:pt>
                <c:pt idx="144">
                  <c:v>37833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33093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33466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30931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30983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30568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31543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31323</c:v>
                </c:pt>
                <c:pt idx="240">
                  <c:v>34240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30631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30409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29193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33228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31467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32681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33379</c:v>
                </c:pt>
                <c:pt idx="336">
                  <c:v>38016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34892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34955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31724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32816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31457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32953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32897</c:v>
                </c:pt>
                <c:pt idx="432">
                  <c:v>36938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32791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36342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30801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32950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31639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32667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33969</c:v>
                </c:pt>
                <c:pt idx="528">
                  <c:v>37257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33657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38047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31887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31943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30621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32580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32110</c:v>
                </c:pt>
                <c:pt idx="624">
                  <c:v>34345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31103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31429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29639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31765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30993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31714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32396</c:v>
                </c:pt>
                <c:pt idx="720">
                  <c:v>36607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32312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32653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30809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31766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30644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32655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32190</c:v>
                </c:pt>
                <c:pt idx="816">
                  <c:v>37842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32914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32484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30402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32818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31534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31912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32604</c:v>
                </c:pt>
                <c:pt idx="912">
                  <c:v>35547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37411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34856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31367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31840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31665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32406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32864</c:v>
                </c:pt>
                <c:pt idx="1008">
                  <c:v>37210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32238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34603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31280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31137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31153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31654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32399</c:v>
                </c:pt>
                <c:pt idx="1104">
                  <c:v>34623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34147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34306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30440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1-284D-8C0F-E5C4B48D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3920"/>
        <c:axId val="1253036704"/>
      </c:scatterChart>
      <c:valAx>
        <c:axId val="1252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36704"/>
        <c:crosses val="autoZero"/>
        <c:crossBetween val="midCat"/>
      </c:valAx>
      <c:valAx>
        <c:axId val="125303670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'Golemis_FS_CCC &amp;CBD screen  (2)'!$H$1</c:f>
              <c:strCache>
                <c:ptCount val="1"/>
                <c:pt idx="0">
                  <c:v>All Nuclei Mean Area (MultiWaveScoring)</c:v>
                </c:pt>
              </c:strCache>
            </c:strRef>
          </c:tx>
          <c:layout>
            <c:manualLayout>
              <c:xMode val="edge"/>
              <c:yMode val="edge"/>
              <c:x val="2.3729842569526569E-2"/>
              <c:y val="0.18187020603368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'Golemis_FS_CCC &amp;CBD screen  (2)'!$O$1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707520132277702"/>
                  <c:y val="2.0099497255592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'Golemis_FS_CCC &amp;CBD screen  (2)'!$G$2:$G$1153</c:f>
              <c:numCache>
                <c:formatCode>General</c:formatCode>
                <c:ptCount val="1152"/>
                <c:pt idx="0">
                  <c:v>145.25</c:v>
                </c:pt>
                <c:pt idx="1">
                  <c:v>149.5</c:v>
                </c:pt>
                <c:pt idx="2">
                  <c:v>161.5</c:v>
                </c:pt>
                <c:pt idx="3">
                  <c:v>128</c:v>
                </c:pt>
                <c:pt idx="4">
                  <c:v>109.25</c:v>
                </c:pt>
                <c:pt idx="5">
                  <c:v>90.75</c:v>
                </c:pt>
                <c:pt idx="6">
                  <c:v>84.75</c:v>
                </c:pt>
                <c:pt idx="7">
                  <c:v>112</c:v>
                </c:pt>
                <c:pt idx="8">
                  <c:v>112.25</c:v>
                </c:pt>
                <c:pt idx="9">
                  <c:v>86.25</c:v>
                </c:pt>
                <c:pt idx="10">
                  <c:v>112.25</c:v>
                </c:pt>
                <c:pt idx="11">
                  <c:v>62.5</c:v>
                </c:pt>
                <c:pt idx="12">
                  <c:v>152.75</c:v>
                </c:pt>
                <c:pt idx="13">
                  <c:v>168</c:v>
                </c:pt>
                <c:pt idx="14">
                  <c:v>85.25</c:v>
                </c:pt>
                <c:pt idx="15">
                  <c:v>158</c:v>
                </c:pt>
                <c:pt idx="16">
                  <c:v>114.25</c:v>
                </c:pt>
                <c:pt idx="17">
                  <c:v>145.75</c:v>
                </c:pt>
                <c:pt idx="18">
                  <c:v>78.25</c:v>
                </c:pt>
                <c:pt idx="19">
                  <c:v>112.5</c:v>
                </c:pt>
                <c:pt idx="20">
                  <c:v>154.5</c:v>
                </c:pt>
                <c:pt idx="21">
                  <c:v>99</c:v>
                </c:pt>
                <c:pt idx="22">
                  <c:v>62.75</c:v>
                </c:pt>
                <c:pt idx="23">
                  <c:v>63</c:v>
                </c:pt>
                <c:pt idx="24">
                  <c:v>140</c:v>
                </c:pt>
                <c:pt idx="25">
                  <c:v>187</c:v>
                </c:pt>
                <c:pt idx="26">
                  <c:v>153.25</c:v>
                </c:pt>
                <c:pt idx="27">
                  <c:v>111.25</c:v>
                </c:pt>
                <c:pt idx="28">
                  <c:v>130.25</c:v>
                </c:pt>
                <c:pt idx="29">
                  <c:v>153.5</c:v>
                </c:pt>
                <c:pt idx="30">
                  <c:v>123.5</c:v>
                </c:pt>
                <c:pt idx="31">
                  <c:v>163.25</c:v>
                </c:pt>
                <c:pt idx="32">
                  <c:v>134.5</c:v>
                </c:pt>
                <c:pt idx="33">
                  <c:v>158.75</c:v>
                </c:pt>
                <c:pt idx="34">
                  <c:v>136.5</c:v>
                </c:pt>
                <c:pt idx="35">
                  <c:v>59.5</c:v>
                </c:pt>
                <c:pt idx="36">
                  <c:v>143.5</c:v>
                </c:pt>
                <c:pt idx="37">
                  <c:v>191.5</c:v>
                </c:pt>
                <c:pt idx="38">
                  <c:v>175.75</c:v>
                </c:pt>
                <c:pt idx="39">
                  <c:v>106.5</c:v>
                </c:pt>
                <c:pt idx="40">
                  <c:v>170.75</c:v>
                </c:pt>
                <c:pt idx="41">
                  <c:v>145.5</c:v>
                </c:pt>
                <c:pt idx="42">
                  <c:v>174.75</c:v>
                </c:pt>
                <c:pt idx="43">
                  <c:v>115</c:v>
                </c:pt>
                <c:pt idx="44">
                  <c:v>130.5</c:v>
                </c:pt>
                <c:pt idx="45">
                  <c:v>246.75</c:v>
                </c:pt>
                <c:pt idx="46">
                  <c:v>190.25</c:v>
                </c:pt>
                <c:pt idx="47">
                  <c:v>50.75</c:v>
                </c:pt>
                <c:pt idx="48">
                  <c:v>116</c:v>
                </c:pt>
                <c:pt idx="49">
                  <c:v>227.75</c:v>
                </c:pt>
                <c:pt idx="50">
                  <c:v>129.25</c:v>
                </c:pt>
                <c:pt idx="51">
                  <c:v>164.75</c:v>
                </c:pt>
                <c:pt idx="52">
                  <c:v>118.5</c:v>
                </c:pt>
                <c:pt idx="53">
                  <c:v>76</c:v>
                </c:pt>
                <c:pt idx="54">
                  <c:v>45.75</c:v>
                </c:pt>
                <c:pt idx="55">
                  <c:v>170.75</c:v>
                </c:pt>
                <c:pt idx="56">
                  <c:v>186.75</c:v>
                </c:pt>
                <c:pt idx="57">
                  <c:v>154.5</c:v>
                </c:pt>
                <c:pt idx="58">
                  <c:v>141.25</c:v>
                </c:pt>
                <c:pt idx="59">
                  <c:v>224</c:v>
                </c:pt>
                <c:pt idx="60">
                  <c:v>131.5</c:v>
                </c:pt>
                <c:pt idx="61">
                  <c:v>160</c:v>
                </c:pt>
                <c:pt idx="62">
                  <c:v>195.75</c:v>
                </c:pt>
                <c:pt idx="63">
                  <c:v>203.75</c:v>
                </c:pt>
                <c:pt idx="64">
                  <c:v>132.25</c:v>
                </c:pt>
                <c:pt idx="65">
                  <c:v>200.75</c:v>
                </c:pt>
                <c:pt idx="66">
                  <c:v>121.5</c:v>
                </c:pt>
                <c:pt idx="67">
                  <c:v>258</c:v>
                </c:pt>
                <c:pt idx="68">
                  <c:v>234</c:v>
                </c:pt>
                <c:pt idx="69">
                  <c:v>220.25</c:v>
                </c:pt>
                <c:pt idx="70">
                  <c:v>142.25</c:v>
                </c:pt>
                <c:pt idx="71">
                  <c:v>145.75</c:v>
                </c:pt>
                <c:pt idx="72">
                  <c:v>117.25</c:v>
                </c:pt>
                <c:pt idx="73">
                  <c:v>178.5</c:v>
                </c:pt>
                <c:pt idx="74">
                  <c:v>166.75</c:v>
                </c:pt>
                <c:pt idx="75">
                  <c:v>143.75</c:v>
                </c:pt>
                <c:pt idx="76">
                  <c:v>239.5</c:v>
                </c:pt>
                <c:pt idx="77">
                  <c:v>158.25</c:v>
                </c:pt>
                <c:pt idx="78">
                  <c:v>318.5</c:v>
                </c:pt>
                <c:pt idx="79">
                  <c:v>367.25</c:v>
                </c:pt>
                <c:pt idx="80">
                  <c:v>181.25</c:v>
                </c:pt>
                <c:pt idx="81">
                  <c:v>194.75</c:v>
                </c:pt>
                <c:pt idx="82">
                  <c:v>168</c:v>
                </c:pt>
                <c:pt idx="83">
                  <c:v>108.25</c:v>
                </c:pt>
                <c:pt idx="84">
                  <c:v>139</c:v>
                </c:pt>
                <c:pt idx="85">
                  <c:v>193.75</c:v>
                </c:pt>
                <c:pt idx="86">
                  <c:v>198.75</c:v>
                </c:pt>
                <c:pt idx="87">
                  <c:v>210</c:v>
                </c:pt>
                <c:pt idx="88">
                  <c:v>394.25</c:v>
                </c:pt>
                <c:pt idx="89">
                  <c:v>259</c:v>
                </c:pt>
                <c:pt idx="90">
                  <c:v>227.5</c:v>
                </c:pt>
                <c:pt idx="91">
                  <c:v>216.5</c:v>
                </c:pt>
                <c:pt idx="92">
                  <c:v>207</c:v>
                </c:pt>
                <c:pt idx="93">
                  <c:v>148</c:v>
                </c:pt>
                <c:pt idx="94">
                  <c:v>98</c:v>
                </c:pt>
                <c:pt idx="95">
                  <c:v>96</c:v>
                </c:pt>
                <c:pt idx="96">
                  <c:v>154.75</c:v>
                </c:pt>
                <c:pt idx="97">
                  <c:v>102.25</c:v>
                </c:pt>
                <c:pt idx="98">
                  <c:v>91.5</c:v>
                </c:pt>
                <c:pt idx="99">
                  <c:v>110.5</c:v>
                </c:pt>
                <c:pt idx="100">
                  <c:v>111.75</c:v>
                </c:pt>
                <c:pt idx="101">
                  <c:v>107.25</c:v>
                </c:pt>
                <c:pt idx="102">
                  <c:v>99.25</c:v>
                </c:pt>
                <c:pt idx="103">
                  <c:v>127</c:v>
                </c:pt>
                <c:pt idx="104">
                  <c:v>97</c:v>
                </c:pt>
                <c:pt idx="105">
                  <c:v>58.5</c:v>
                </c:pt>
                <c:pt idx="106">
                  <c:v>86.25</c:v>
                </c:pt>
                <c:pt idx="107">
                  <c:v>88.25</c:v>
                </c:pt>
                <c:pt idx="108">
                  <c:v>143.75</c:v>
                </c:pt>
                <c:pt idx="109">
                  <c:v>116.25</c:v>
                </c:pt>
                <c:pt idx="110">
                  <c:v>58</c:v>
                </c:pt>
                <c:pt idx="111">
                  <c:v>103.75</c:v>
                </c:pt>
                <c:pt idx="112">
                  <c:v>104.75</c:v>
                </c:pt>
                <c:pt idx="113">
                  <c:v>154.5</c:v>
                </c:pt>
                <c:pt idx="114">
                  <c:v>43.25</c:v>
                </c:pt>
                <c:pt idx="115">
                  <c:v>58.75</c:v>
                </c:pt>
                <c:pt idx="116">
                  <c:v>96</c:v>
                </c:pt>
                <c:pt idx="117">
                  <c:v>42.5</c:v>
                </c:pt>
                <c:pt idx="118">
                  <c:v>53.75</c:v>
                </c:pt>
                <c:pt idx="119">
                  <c:v>60</c:v>
                </c:pt>
                <c:pt idx="120">
                  <c:v>147.75</c:v>
                </c:pt>
                <c:pt idx="121">
                  <c:v>157.25</c:v>
                </c:pt>
                <c:pt idx="122">
                  <c:v>168.25</c:v>
                </c:pt>
                <c:pt idx="123">
                  <c:v>88.5</c:v>
                </c:pt>
                <c:pt idx="124">
                  <c:v>124.25</c:v>
                </c:pt>
                <c:pt idx="125">
                  <c:v>95</c:v>
                </c:pt>
                <c:pt idx="126">
                  <c:v>73.5</c:v>
                </c:pt>
                <c:pt idx="127">
                  <c:v>72.5</c:v>
                </c:pt>
                <c:pt idx="128">
                  <c:v>86.5</c:v>
                </c:pt>
                <c:pt idx="129">
                  <c:v>116</c:v>
                </c:pt>
                <c:pt idx="130">
                  <c:v>92.25</c:v>
                </c:pt>
                <c:pt idx="131">
                  <c:v>67</c:v>
                </c:pt>
                <c:pt idx="132">
                  <c:v>157.75</c:v>
                </c:pt>
                <c:pt idx="133">
                  <c:v>133.75</c:v>
                </c:pt>
                <c:pt idx="134">
                  <c:v>175</c:v>
                </c:pt>
                <c:pt idx="135">
                  <c:v>86.5</c:v>
                </c:pt>
                <c:pt idx="136">
                  <c:v>116</c:v>
                </c:pt>
                <c:pt idx="137">
                  <c:v>71</c:v>
                </c:pt>
                <c:pt idx="138">
                  <c:v>40.25</c:v>
                </c:pt>
                <c:pt idx="139">
                  <c:v>55.75</c:v>
                </c:pt>
                <c:pt idx="140">
                  <c:v>57.75</c:v>
                </c:pt>
                <c:pt idx="141">
                  <c:v>163.75</c:v>
                </c:pt>
                <c:pt idx="142">
                  <c:v>132.25</c:v>
                </c:pt>
                <c:pt idx="143">
                  <c:v>57.5</c:v>
                </c:pt>
                <c:pt idx="144">
                  <c:v>77.75</c:v>
                </c:pt>
                <c:pt idx="145">
                  <c:v>138</c:v>
                </c:pt>
                <c:pt idx="146">
                  <c:v>95.25</c:v>
                </c:pt>
                <c:pt idx="147">
                  <c:v>154.75</c:v>
                </c:pt>
                <c:pt idx="148">
                  <c:v>93</c:v>
                </c:pt>
                <c:pt idx="149">
                  <c:v>25.5</c:v>
                </c:pt>
                <c:pt idx="150">
                  <c:v>82.75</c:v>
                </c:pt>
                <c:pt idx="151">
                  <c:v>104.5</c:v>
                </c:pt>
                <c:pt idx="152">
                  <c:v>105.75</c:v>
                </c:pt>
                <c:pt idx="153">
                  <c:v>54.75</c:v>
                </c:pt>
                <c:pt idx="154">
                  <c:v>107</c:v>
                </c:pt>
                <c:pt idx="155">
                  <c:v>112.75</c:v>
                </c:pt>
                <c:pt idx="156">
                  <c:v>46.5</c:v>
                </c:pt>
                <c:pt idx="157">
                  <c:v>146.75</c:v>
                </c:pt>
                <c:pt idx="158">
                  <c:v>154.25</c:v>
                </c:pt>
                <c:pt idx="159">
                  <c:v>162.75</c:v>
                </c:pt>
                <c:pt idx="160">
                  <c:v>143.5</c:v>
                </c:pt>
                <c:pt idx="161">
                  <c:v>174.25</c:v>
                </c:pt>
                <c:pt idx="162">
                  <c:v>111.5</c:v>
                </c:pt>
                <c:pt idx="163">
                  <c:v>112.25</c:v>
                </c:pt>
                <c:pt idx="164">
                  <c:v>91.75</c:v>
                </c:pt>
                <c:pt idx="165">
                  <c:v>47.5</c:v>
                </c:pt>
                <c:pt idx="166">
                  <c:v>38.5</c:v>
                </c:pt>
                <c:pt idx="167">
                  <c:v>40.25</c:v>
                </c:pt>
                <c:pt idx="168">
                  <c:v>58</c:v>
                </c:pt>
                <c:pt idx="169">
                  <c:v>180</c:v>
                </c:pt>
                <c:pt idx="170">
                  <c:v>132.25</c:v>
                </c:pt>
                <c:pt idx="171">
                  <c:v>106.5</c:v>
                </c:pt>
                <c:pt idx="172">
                  <c:v>152.75</c:v>
                </c:pt>
                <c:pt idx="173">
                  <c:v>38.5</c:v>
                </c:pt>
                <c:pt idx="174">
                  <c:v>68.75</c:v>
                </c:pt>
                <c:pt idx="175">
                  <c:v>39</c:v>
                </c:pt>
                <c:pt idx="176">
                  <c:v>57.25</c:v>
                </c:pt>
                <c:pt idx="177">
                  <c:v>79.25</c:v>
                </c:pt>
                <c:pt idx="178">
                  <c:v>76.5</c:v>
                </c:pt>
                <c:pt idx="179">
                  <c:v>91.75</c:v>
                </c:pt>
                <c:pt idx="180">
                  <c:v>47</c:v>
                </c:pt>
                <c:pt idx="181">
                  <c:v>96.5</c:v>
                </c:pt>
                <c:pt idx="182">
                  <c:v>229.75</c:v>
                </c:pt>
                <c:pt idx="183">
                  <c:v>212</c:v>
                </c:pt>
                <c:pt idx="184">
                  <c:v>287</c:v>
                </c:pt>
                <c:pt idx="185">
                  <c:v>58</c:v>
                </c:pt>
                <c:pt idx="186">
                  <c:v>71.75</c:v>
                </c:pt>
                <c:pt idx="187">
                  <c:v>59.5</c:v>
                </c:pt>
                <c:pt idx="188">
                  <c:v>49.25</c:v>
                </c:pt>
                <c:pt idx="189">
                  <c:v>54.25</c:v>
                </c:pt>
                <c:pt idx="190">
                  <c:v>65</c:v>
                </c:pt>
                <c:pt idx="191">
                  <c:v>75.5</c:v>
                </c:pt>
                <c:pt idx="192">
                  <c:v>96</c:v>
                </c:pt>
                <c:pt idx="193">
                  <c:v>91.25</c:v>
                </c:pt>
                <c:pt idx="194">
                  <c:v>111</c:v>
                </c:pt>
                <c:pt idx="195">
                  <c:v>68.5</c:v>
                </c:pt>
                <c:pt idx="196">
                  <c:v>80</c:v>
                </c:pt>
                <c:pt idx="197">
                  <c:v>70.25</c:v>
                </c:pt>
                <c:pt idx="198">
                  <c:v>97.25</c:v>
                </c:pt>
                <c:pt idx="199">
                  <c:v>107.5</c:v>
                </c:pt>
                <c:pt idx="200">
                  <c:v>69</c:v>
                </c:pt>
                <c:pt idx="201">
                  <c:v>150.25</c:v>
                </c:pt>
                <c:pt idx="202">
                  <c:v>107.25</c:v>
                </c:pt>
                <c:pt idx="203">
                  <c:v>107.5</c:v>
                </c:pt>
                <c:pt idx="204">
                  <c:v>87.5</c:v>
                </c:pt>
                <c:pt idx="205">
                  <c:v>49.25</c:v>
                </c:pt>
                <c:pt idx="206">
                  <c:v>75</c:v>
                </c:pt>
                <c:pt idx="207">
                  <c:v>65</c:v>
                </c:pt>
                <c:pt idx="208">
                  <c:v>52</c:v>
                </c:pt>
                <c:pt idx="209">
                  <c:v>61</c:v>
                </c:pt>
                <c:pt idx="210">
                  <c:v>59.75</c:v>
                </c:pt>
                <c:pt idx="211">
                  <c:v>90.25</c:v>
                </c:pt>
                <c:pt idx="212">
                  <c:v>48</c:v>
                </c:pt>
                <c:pt idx="213">
                  <c:v>106.25</c:v>
                </c:pt>
                <c:pt idx="214">
                  <c:v>61.75</c:v>
                </c:pt>
                <c:pt idx="215">
                  <c:v>65.75</c:v>
                </c:pt>
                <c:pt idx="216">
                  <c:v>92.5</c:v>
                </c:pt>
                <c:pt idx="217">
                  <c:v>74.5</c:v>
                </c:pt>
                <c:pt idx="218">
                  <c:v>160.5</c:v>
                </c:pt>
                <c:pt idx="219">
                  <c:v>68.25</c:v>
                </c:pt>
                <c:pt idx="220">
                  <c:v>91.75</c:v>
                </c:pt>
                <c:pt idx="221">
                  <c:v>93.5</c:v>
                </c:pt>
                <c:pt idx="222">
                  <c:v>60</c:v>
                </c:pt>
                <c:pt idx="223">
                  <c:v>115.25</c:v>
                </c:pt>
                <c:pt idx="224">
                  <c:v>118.5</c:v>
                </c:pt>
                <c:pt idx="225">
                  <c:v>103.25</c:v>
                </c:pt>
                <c:pt idx="226">
                  <c:v>79</c:v>
                </c:pt>
                <c:pt idx="227">
                  <c:v>92</c:v>
                </c:pt>
                <c:pt idx="228">
                  <c:v>69.5</c:v>
                </c:pt>
                <c:pt idx="229">
                  <c:v>45</c:v>
                </c:pt>
                <c:pt idx="230">
                  <c:v>166.75</c:v>
                </c:pt>
                <c:pt idx="231">
                  <c:v>73.5</c:v>
                </c:pt>
                <c:pt idx="232">
                  <c:v>98.5</c:v>
                </c:pt>
                <c:pt idx="233">
                  <c:v>51.75</c:v>
                </c:pt>
                <c:pt idx="234">
                  <c:v>82.5</c:v>
                </c:pt>
                <c:pt idx="235">
                  <c:v>52.75</c:v>
                </c:pt>
                <c:pt idx="236">
                  <c:v>75.5</c:v>
                </c:pt>
                <c:pt idx="237">
                  <c:v>57.5</c:v>
                </c:pt>
                <c:pt idx="238">
                  <c:v>63.75</c:v>
                </c:pt>
                <c:pt idx="239">
                  <c:v>48.75</c:v>
                </c:pt>
                <c:pt idx="240">
                  <c:v>57.75</c:v>
                </c:pt>
                <c:pt idx="241">
                  <c:v>71</c:v>
                </c:pt>
                <c:pt idx="242">
                  <c:v>104.75</c:v>
                </c:pt>
                <c:pt idx="243">
                  <c:v>98.25</c:v>
                </c:pt>
                <c:pt idx="244">
                  <c:v>79.25</c:v>
                </c:pt>
                <c:pt idx="245">
                  <c:v>30.25</c:v>
                </c:pt>
                <c:pt idx="246">
                  <c:v>37</c:v>
                </c:pt>
                <c:pt idx="247">
                  <c:v>64</c:v>
                </c:pt>
                <c:pt idx="248">
                  <c:v>47.25</c:v>
                </c:pt>
                <c:pt idx="249">
                  <c:v>88.5</c:v>
                </c:pt>
                <c:pt idx="250">
                  <c:v>84.25</c:v>
                </c:pt>
                <c:pt idx="251">
                  <c:v>54.5</c:v>
                </c:pt>
                <c:pt idx="252">
                  <c:v>34.25</c:v>
                </c:pt>
                <c:pt idx="253">
                  <c:v>46.25</c:v>
                </c:pt>
                <c:pt idx="254">
                  <c:v>116.25</c:v>
                </c:pt>
                <c:pt idx="255">
                  <c:v>92.5</c:v>
                </c:pt>
                <c:pt idx="256">
                  <c:v>54.25</c:v>
                </c:pt>
                <c:pt idx="257">
                  <c:v>65.75</c:v>
                </c:pt>
                <c:pt idx="258">
                  <c:v>54</c:v>
                </c:pt>
                <c:pt idx="259">
                  <c:v>45.75</c:v>
                </c:pt>
                <c:pt idx="260">
                  <c:v>64.25</c:v>
                </c:pt>
                <c:pt idx="261">
                  <c:v>56</c:v>
                </c:pt>
                <c:pt idx="262">
                  <c:v>96</c:v>
                </c:pt>
                <c:pt idx="263">
                  <c:v>20.5</c:v>
                </c:pt>
                <c:pt idx="264">
                  <c:v>34.75</c:v>
                </c:pt>
                <c:pt idx="265">
                  <c:v>34.75</c:v>
                </c:pt>
                <c:pt idx="266">
                  <c:v>94.5</c:v>
                </c:pt>
                <c:pt idx="267">
                  <c:v>43.25</c:v>
                </c:pt>
                <c:pt idx="268">
                  <c:v>40</c:v>
                </c:pt>
                <c:pt idx="269">
                  <c:v>36.25</c:v>
                </c:pt>
                <c:pt idx="270">
                  <c:v>56.5</c:v>
                </c:pt>
                <c:pt idx="271">
                  <c:v>93</c:v>
                </c:pt>
                <c:pt idx="272">
                  <c:v>63.25</c:v>
                </c:pt>
                <c:pt idx="273">
                  <c:v>36</c:v>
                </c:pt>
                <c:pt idx="274">
                  <c:v>17.5</c:v>
                </c:pt>
                <c:pt idx="275">
                  <c:v>72.25</c:v>
                </c:pt>
                <c:pt idx="276">
                  <c:v>32.25</c:v>
                </c:pt>
                <c:pt idx="277">
                  <c:v>35.5</c:v>
                </c:pt>
                <c:pt idx="278">
                  <c:v>82</c:v>
                </c:pt>
                <c:pt idx="279">
                  <c:v>50.75</c:v>
                </c:pt>
                <c:pt idx="280">
                  <c:v>59.5</c:v>
                </c:pt>
                <c:pt idx="281">
                  <c:v>48</c:v>
                </c:pt>
                <c:pt idx="282">
                  <c:v>131.25</c:v>
                </c:pt>
                <c:pt idx="283">
                  <c:v>99.75</c:v>
                </c:pt>
                <c:pt idx="284">
                  <c:v>97.5</c:v>
                </c:pt>
                <c:pt idx="285">
                  <c:v>41</c:v>
                </c:pt>
                <c:pt idx="286">
                  <c:v>72</c:v>
                </c:pt>
                <c:pt idx="287">
                  <c:v>41.25</c:v>
                </c:pt>
                <c:pt idx="288">
                  <c:v>138.25</c:v>
                </c:pt>
                <c:pt idx="289">
                  <c:v>122.5</c:v>
                </c:pt>
                <c:pt idx="290">
                  <c:v>97.5</c:v>
                </c:pt>
                <c:pt idx="291">
                  <c:v>148.25</c:v>
                </c:pt>
                <c:pt idx="292">
                  <c:v>133</c:v>
                </c:pt>
                <c:pt idx="293">
                  <c:v>114.75</c:v>
                </c:pt>
                <c:pt idx="294">
                  <c:v>98.5</c:v>
                </c:pt>
                <c:pt idx="295">
                  <c:v>86</c:v>
                </c:pt>
                <c:pt idx="296">
                  <c:v>111.75</c:v>
                </c:pt>
                <c:pt idx="297">
                  <c:v>94</c:v>
                </c:pt>
                <c:pt idx="298">
                  <c:v>109.25</c:v>
                </c:pt>
                <c:pt idx="299">
                  <c:v>60</c:v>
                </c:pt>
                <c:pt idx="300">
                  <c:v>160.25</c:v>
                </c:pt>
                <c:pt idx="301">
                  <c:v>118.75</c:v>
                </c:pt>
                <c:pt idx="302">
                  <c:v>61.5</c:v>
                </c:pt>
                <c:pt idx="303">
                  <c:v>126.5</c:v>
                </c:pt>
                <c:pt idx="304">
                  <c:v>125.5</c:v>
                </c:pt>
                <c:pt idx="305">
                  <c:v>115.5</c:v>
                </c:pt>
                <c:pt idx="306">
                  <c:v>130.75</c:v>
                </c:pt>
                <c:pt idx="307">
                  <c:v>95.25</c:v>
                </c:pt>
                <c:pt idx="308">
                  <c:v>99.25</c:v>
                </c:pt>
                <c:pt idx="309">
                  <c:v>72.5</c:v>
                </c:pt>
                <c:pt idx="310">
                  <c:v>82.75</c:v>
                </c:pt>
                <c:pt idx="311">
                  <c:v>57.5</c:v>
                </c:pt>
                <c:pt idx="312">
                  <c:v>202</c:v>
                </c:pt>
                <c:pt idx="313">
                  <c:v>143.25</c:v>
                </c:pt>
                <c:pt idx="314">
                  <c:v>133.25</c:v>
                </c:pt>
                <c:pt idx="315">
                  <c:v>81.25</c:v>
                </c:pt>
                <c:pt idx="316">
                  <c:v>92.5</c:v>
                </c:pt>
                <c:pt idx="317">
                  <c:v>86</c:v>
                </c:pt>
                <c:pt idx="318">
                  <c:v>127.75</c:v>
                </c:pt>
                <c:pt idx="319">
                  <c:v>86.75</c:v>
                </c:pt>
                <c:pt idx="320">
                  <c:v>125.75</c:v>
                </c:pt>
                <c:pt idx="321">
                  <c:v>128.25</c:v>
                </c:pt>
                <c:pt idx="322">
                  <c:v>87.5</c:v>
                </c:pt>
                <c:pt idx="323">
                  <c:v>91.5</c:v>
                </c:pt>
                <c:pt idx="324">
                  <c:v>168.5</c:v>
                </c:pt>
                <c:pt idx="325">
                  <c:v>114.5</c:v>
                </c:pt>
                <c:pt idx="326">
                  <c:v>84.25</c:v>
                </c:pt>
                <c:pt idx="327">
                  <c:v>74</c:v>
                </c:pt>
                <c:pt idx="328">
                  <c:v>81.25</c:v>
                </c:pt>
                <c:pt idx="329">
                  <c:v>63</c:v>
                </c:pt>
                <c:pt idx="330">
                  <c:v>88.25</c:v>
                </c:pt>
                <c:pt idx="331">
                  <c:v>107</c:v>
                </c:pt>
                <c:pt idx="332">
                  <c:v>81.25</c:v>
                </c:pt>
                <c:pt idx="333">
                  <c:v>112.75</c:v>
                </c:pt>
                <c:pt idx="334">
                  <c:v>82</c:v>
                </c:pt>
                <c:pt idx="335">
                  <c:v>59</c:v>
                </c:pt>
                <c:pt idx="336">
                  <c:v>58</c:v>
                </c:pt>
                <c:pt idx="337">
                  <c:v>96.25</c:v>
                </c:pt>
                <c:pt idx="338">
                  <c:v>72.25</c:v>
                </c:pt>
                <c:pt idx="339">
                  <c:v>63.25</c:v>
                </c:pt>
                <c:pt idx="340">
                  <c:v>55.25</c:v>
                </c:pt>
                <c:pt idx="341">
                  <c:v>66.25</c:v>
                </c:pt>
                <c:pt idx="342">
                  <c:v>83.25</c:v>
                </c:pt>
                <c:pt idx="343">
                  <c:v>103.5</c:v>
                </c:pt>
                <c:pt idx="344">
                  <c:v>109.5</c:v>
                </c:pt>
                <c:pt idx="345">
                  <c:v>101.75</c:v>
                </c:pt>
                <c:pt idx="346">
                  <c:v>118.75</c:v>
                </c:pt>
                <c:pt idx="347">
                  <c:v>84.75</c:v>
                </c:pt>
                <c:pt idx="348">
                  <c:v>30.5</c:v>
                </c:pt>
                <c:pt idx="349">
                  <c:v>133.75</c:v>
                </c:pt>
                <c:pt idx="350">
                  <c:v>82.5</c:v>
                </c:pt>
                <c:pt idx="351">
                  <c:v>124</c:v>
                </c:pt>
                <c:pt idx="352">
                  <c:v>82.75</c:v>
                </c:pt>
                <c:pt idx="353">
                  <c:v>86</c:v>
                </c:pt>
                <c:pt idx="354">
                  <c:v>48</c:v>
                </c:pt>
                <c:pt idx="355">
                  <c:v>87.25</c:v>
                </c:pt>
                <c:pt idx="356">
                  <c:v>121</c:v>
                </c:pt>
                <c:pt idx="357">
                  <c:v>119</c:v>
                </c:pt>
                <c:pt idx="358">
                  <c:v>86</c:v>
                </c:pt>
                <c:pt idx="359">
                  <c:v>74.5</c:v>
                </c:pt>
                <c:pt idx="360">
                  <c:v>29.75</c:v>
                </c:pt>
                <c:pt idx="361">
                  <c:v>70.25</c:v>
                </c:pt>
                <c:pt idx="362">
                  <c:v>78.25</c:v>
                </c:pt>
                <c:pt idx="363">
                  <c:v>71.75</c:v>
                </c:pt>
                <c:pt idx="364">
                  <c:v>68</c:v>
                </c:pt>
                <c:pt idx="365">
                  <c:v>44.75</c:v>
                </c:pt>
                <c:pt idx="366">
                  <c:v>104.5</c:v>
                </c:pt>
                <c:pt idx="367">
                  <c:v>91</c:v>
                </c:pt>
                <c:pt idx="368">
                  <c:v>122.5</c:v>
                </c:pt>
                <c:pt idx="369">
                  <c:v>100.25</c:v>
                </c:pt>
                <c:pt idx="370">
                  <c:v>104.5</c:v>
                </c:pt>
                <c:pt idx="371">
                  <c:v>81.25</c:v>
                </c:pt>
                <c:pt idx="372">
                  <c:v>29.75</c:v>
                </c:pt>
                <c:pt idx="373">
                  <c:v>59.75</c:v>
                </c:pt>
                <c:pt idx="374">
                  <c:v>99.75</c:v>
                </c:pt>
                <c:pt idx="375">
                  <c:v>90.25</c:v>
                </c:pt>
                <c:pt idx="376">
                  <c:v>124</c:v>
                </c:pt>
                <c:pt idx="377">
                  <c:v>100.75</c:v>
                </c:pt>
                <c:pt idx="378">
                  <c:v>123.75</c:v>
                </c:pt>
                <c:pt idx="379">
                  <c:v>111.25</c:v>
                </c:pt>
                <c:pt idx="380">
                  <c:v>108.25</c:v>
                </c:pt>
                <c:pt idx="381">
                  <c:v>82.5</c:v>
                </c:pt>
                <c:pt idx="382">
                  <c:v>120.5</c:v>
                </c:pt>
                <c:pt idx="383">
                  <c:v>98.25</c:v>
                </c:pt>
                <c:pt idx="384">
                  <c:v>150</c:v>
                </c:pt>
                <c:pt idx="385">
                  <c:v>153.5</c:v>
                </c:pt>
                <c:pt idx="386">
                  <c:v>165</c:v>
                </c:pt>
                <c:pt idx="387">
                  <c:v>132.25</c:v>
                </c:pt>
                <c:pt idx="388">
                  <c:v>104.75</c:v>
                </c:pt>
                <c:pt idx="389">
                  <c:v>82.75</c:v>
                </c:pt>
                <c:pt idx="390">
                  <c:v>135.75</c:v>
                </c:pt>
                <c:pt idx="391">
                  <c:v>126.5</c:v>
                </c:pt>
                <c:pt idx="392">
                  <c:v>151.75</c:v>
                </c:pt>
                <c:pt idx="393">
                  <c:v>101.5</c:v>
                </c:pt>
                <c:pt idx="394">
                  <c:v>118.25</c:v>
                </c:pt>
                <c:pt idx="395">
                  <c:v>63.5</c:v>
                </c:pt>
                <c:pt idx="396">
                  <c:v>188</c:v>
                </c:pt>
                <c:pt idx="397">
                  <c:v>171</c:v>
                </c:pt>
                <c:pt idx="398">
                  <c:v>91.75</c:v>
                </c:pt>
                <c:pt idx="399">
                  <c:v>113.5</c:v>
                </c:pt>
                <c:pt idx="400">
                  <c:v>128.5</c:v>
                </c:pt>
                <c:pt idx="401">
                  <c:v>129.75</c:v>
                </c:pt>
                <c:pt idx="402">
                  <c:v>137.75</c:v>
                </c:pt>
                <c:pt idx="403">
                  <c:v>80.5</c:v>
                </c:pt>
                <c:pt idx="404">
                  <c:v>63</c:v>
                </c:pt>
                <c:pt idx="405">
                  <c:v>63.25</c:v>
                </c:pt>
                <c:pt idx="406">
                  <c:v>66.5</c:v>
                </c:pt>
                <c:pt idx="407">
                  <c:v>77.75</c:v>
                </c:pt>
                <c:pt idx="408">
                  <c:v>217.25</c:v>
                </c:pt>
                <c:pt idx="409">
                  <c:v>153.5</c:v>
                </c:pt>
                <c:pt idx="410">
                  <c:v>95.5</c:v>
                </c:pt>
                <c:pt idx="411">
                  <c:v>47.75</c:v>
                </c:pt>
                <c:pt idx="412">
                  <c:v>65</c:v>
                </c:pt>
                <c:pt idx="413">
                  <c:v>71.5</c:v>
                </c:pt>
                <c:pt idx="414">
                  <c:v>112.5</c:v>
                </c:pt>
                <c:pt idx="415">
                  <c:v>100.25</c:v>
                </c:pt>
                <c:pt idx="416">
                  <c:v>92.25</c:v>
                </c:pt>
                <c:pt idx="417">
                  <c:v>76.75</c:v>
                </c:pt>
                <c:pt idx="418">
                  <c:v>66.5</c:v>
                </c:pt>
                <c:pt idx="419">
                  <c:v>97</c:v>
                </c:pt>
                <c:pt idx="420">
                  <c:v>163.25</c:v>
                </c:pt>
                <c:pt idx="421">
                  <c:v>88.5</c:v>
                </c:pt>
                <c:pt idx="422">
                  <c:v>76.25</c:v>
                </c:pt>
                <c:pt idx="423">
                  <c:v>64.5</c:v>
                </c:pt>
                <c:pt idx="424">
                  <c:v>58.25</c:v>
                </c:pt>
                <c:pt idx="425">
                  <c:v>50.5</c:v>
                </c:pt>
                <c:pt idx="426">
                  <c:v>81.75</c:v>
                </c:pt>
                <c:pt idx="427">
                  <c:v>135</c:v>
                </c:pt>
                <c:pt idx="428">
                  <c:v>124.25</c:v>
                </c:pt>
                <c:pt idx="429">
                  <c:v>96.75</c:v>
                </c:pt>
                <c:pt idx="430">
                  <c:v>96.5</c:v>
                </c:pt>
                <c:pt idx="431">
                  <c:v>67.75</c:v>
                </c:pt>
                <c:pt idx="432">
                  <c:v>44.75</c:v>
                </c:pt>
                <c:pt idx="433">
                  <c:v>85.75</c:v>
                </c:pt>
                <c:pt idx="434">
                  <c:v>73.25</c:v>
                </c:pt>
                <c:pt idx="435">
                  <c:v>56.75</c:v>
                </c:pt>
                <c:pt idx="436">
                  <c:v>55.75</c:v>
                </c:pt>
                <c:pt idx="437">
                  <c:v>55.25</c:v>
                </c:pt>
                <c:pt idx="438">
                  <c:v>67.25</c:v>
                </c:pt>
                <c:pt idx="439">
                  <c:v>82.75</c:v>
                </c:pt>
                <c:pt idx="440">
                  <c:v>127</c:v>
                </c:pt>
                <c:pt idx="441">
                  <c:v>92.75</c:v>
                </c:pt>
                <c:pt idx="442">
                  <c:v>147.75</c:v>
                </c:pt>
                <c:pt idx="443">
                  <c:v>106.75</c:v>
                </c:pt>
                <c:pt idx="444">
                  <c:v>23</c:v>
                </c:pt>
                <c:pt idx="445">
                  <c:v>107</c:v>
                </c:pt>
                <c:pt idx="446">
                  <c:v>80</c:v>
                </c:pt>
                <c:pt idx="447">
                  <c:v>82.75</c:v>
                </c:pt>
                <c:pt idx="448">
                  <c:v>81.25</c:v>
                </c:pt>
                <c:pt idx="449">
                  <c:v>121</c:v>
                </c:pt>
                <c:pt idx="450">
                  <c:v>90.25</c:v>
                </c:pt>
                <c:pt idx="451">
                  <c:v>102.75</c:v>
                </c:pt>
                <c:pt idx="452">
                  <c:v>124.25</c:v>
                </c:pt>
                <c:pt idx="453">
                  <c:v>133.25</c:v>
                </c:pt>
                <c:pt idx="454">
                  <c:v>88.75</c:v>
                </c:pt>
                <c:pt idx="455">
                  <c:v>79.75</c:v>
                </c:pt>
                <c:pt idx="456">
                  <c:v>24.25</c:v>
                </c:pt>
                <c:pt idx="457">
                  <c:v>92</c:v>
                </c:pt>
                <c:pt idx="458">
                  <c:v>81.75</c:v>
                </c:pt>
                <c:pt idx="459">
                  <c:v>104.75</c:v>
                </c:pt>
                <c:pt idx="460">
                  <c:v>85</c:v>
                </c:pt>
                <c:pt idx="461">
                  <c:v>90</c:v>
                </c:pt>
                <c:pt idx="462">
                  <c:v>126.25</c:v>
                </c:pt>
                <c:pt idx="463">
                  <c:v>166.75</c:v>
                </c:pt>
                <c:pt idx="464">
                  <c:v>171</c:v>
                </c:pt>
                <c:pt idx="465">
                  <c:v>134.5</c:v>
                </c:pt>
                <c:pt idx="466">
                  <c:v>128.75</c:v>
                </c:pt>
                <c:pt idx="467">
                  <c:v>116.75</c:v>
                </c:pt>
                <c:pt idx="468">
                  <c:v>24</c:v>
                </c:pt>
                <c:pt idx="469">
                  <c:v>89.25</c:v>
                </c:pt>
                <c:pt idx="470">
                  <c:v>106.25</c:v>
                </c:pt>
                <c:pt idx="471">
                  <c:v>86</c:v>
                </c:pt>
                <c:pt idx="472">
                  <c:v>139.75</c:v>
                </c:pt>
                <c:pt idx="473">
                  <c:v>133.25</c:v>
                </c:pt>
                <c:pt idx="474">
                  <c:v>188.25</c:v>
                </c:pt>
                <c:pt idx="475">
                  <c:v>143.75</c:v>
                </c:pt>
                <c:pt idx="476">
                  <c:v>136.75</c:v>
                </c:pt>
                <c:pt idx="477">
                  <c:v>95.25</c:v>
                </c:pt>
                <c:pt idx="478">
                  <c:v>93.25</c:v>
                </c:pt>
                <c:pt idx="479">
                  <c:v>116.25</c:v>
                </c:pt>
                <c:pt idx="480">
                  <c:v>116.25</c:v>
                </c:pt>
                <c:pt idx="481">
                  <c:v>148</c:v>
                </c:pt>
                <c:pt idx="482">
                  <c:v>132.25</c:v>
                </c:pt>
                <c:pt idx="483">
                  <c:v>131</c:v>
                </c:pt>
                <c:pt idx="484">
                  <c:v>178</c:v>
                </c:pt>
                <c:pt idx="485">
                  <c:v>126</c:v>
                </c:pt>
                <c:pt idx="486">
                  <c:v>181.75</c:v>
                </c:pt>
                <c:pt idx="487">
                  <c:v>125.5</c:v>
                </c:pt>
                <c:pt idx="488">
                  <c:v>139.75</c:v>
                </c:pt>
                <c:pt idx="489">
                  <c:v>124.5</c:v>
                </c:pt>
                <c:pt idx="490">
                  <c:v>86.5</c:v>
                </c:pt>
                <c:pt idx="491">
                  <c:v>46.25</c:v>
                </c:pt>
                <c:pt idx="492">
                  <c:v>172.25</c:v>
                </c:pt>
                <c:pt idx="493">
                  <c:v>127</c:v>
                </c:pt>
                <c:pt idx="494">
                  <c:v>60.75</c:v>
                </c:pt>
                <c:pt idx="495">
                  <c:v>147.25</c:v>
                </c:pt>
                <c:pt idx="496">
                  <c:v>132.25</c:v>
                </c:pt>
                <c:pt idx="497">
                  <c:v>109.25</c:v>
                </c:pt>
                <c:pt idx="498">
                  <c:v>103.75</c:v>
                </c:pt>
                <c:pt idx="499">
                  <c:v>95.25</c:v>
                </c:pt>
                <c:pt idx="500">
                  <c:v>100.25</c:v>
                </c:pt>
                <c:pt idx="501">
                  <c:v>61.5</c:v>
                </c:pt>
                <c:pt idx="502">
                  <c:v>69</c:v>
                </c:pt>
                <c:pt idx="503">
                  <c:v>73.25</c:v>
                </c:pt>
                <c:pt idx="504">
                  <c:v>182</c:v>
                </c:pt>
                <c:pt idx="505">
                  <c:v>178.25</c:v>
                </c:pt>
                <c:pt idx="506">
                  <c:v>140.75</c:v>
                </c:pt>
                <c:pt idx="507">
                  <c:v>95</c:v>
                </c:pt>
                <c:pt idx="508">
                  <c:v>132</c:v>
                </c:pt>
                <c:pt idx="509">
                  <c:v>132</c:v>
                </c:pt>
                <c:pt idx="510">
                  <c:v>171</c:v>
                </c:pt>
                <c:pt idx="511">
                  <c:v>95.5</c:v>
                </c:pt>
                <c:pt idx="512">
                  <c:v>93</c:v>
                </c:pt>
                <c:pt idx="513">
                  <c:v>106</c:v>
                </c:pt>
                <c:pt idx="514">
                  <c:v>88</c:v>
                </c:pt>
                <c:pt idx="515">
                  <c:v>71.5</c:v>
                </c:pt>
                <c:pt idx="516">
                  <c:v>181.5</c:v>
                </c:pt>
                <c:pt idx="517">
                  <c:v>89.75</c:v>
                </c:pt>
                <c:pt idx="518">
                  <c:v>101.5</c:v>
                </c:pt>
                <c:pt idx="519">
                  <c:v>73.5</c:v>
                </c:pt>
                <c:pt idx="520">
                  <c:v>82.75</c:v>
                </c:pt>
                <c:pt idx="521">
                  <c:v>107.25</c:v>
                </c:pt>
                <c:pt idx="522">
                  <c:v>147.75</c:v>
                </c:pt>
                <c:pt idx="523">
                  <c:v>137.75</c:v>
                </c:pt>
                <c:pt idx="524">
                  <c:v>98.25</c:v>
                </c:pt>
                <c:pt idx="525">
                  <c:v>108.5</c:v>
                </c:pt>
                <c:pt idx="526">
                  <c:v>103.75</c:v>
                </c:pt>
                <c:pt idx="527">
                  <c:v>42.5</c:v>
                </c:pt>
                <c:pt idx="528">
                  <c:v>73.75</c:v>
                </c:pt>
                <c:pt idx="529">
                  <c:v>133.25</c:v>
                </c:pt>
                <c:pt idx="530">
                  <c:v>103.5</c:v>
                </c:pt>
                <c:pt idx="531">
                  <c:v>105</c:v>
                </c:pt>
                <c:pt idx="532">
                  <c:v>84.5</c:v>
                </c:pt>
                <c:pt idx="533">
                  <c:v>112.5</c:v>
                </c:pt>
                <c:pt idx="534">
                  <c:v>100.5</c:v>
                </c:pt>
                <c:pt idx="535">
                  <c:v>249.25</c:v>
                </c:pt>
                <c:pt idx="536">
                  <c:v>238.75</c:v>
                </c:pt>
                <c:pt idx="537">
                  <c:v>98</c:v>
                </c:pt>
                <c:pt idx="538">
                  <c:v>159.25</c:v>
                </c:pt>
                <c:pt idx="539">
                  <c:v>146.75</c:v>
                </c:pt>
                <c:pt idx="540">
                  <c:v>41.75</c:v>
                </c:pt>
                <c:pt idx="541">
                  <c:v>148</c:v>
                </c:pt>
                <c:pt idx="542">
                  <c:v>115.5</c:v>
                </c:pt>
                <c:pt idx="543">
                  <c:v>100.5</c:v>
                </c:pt>
                <c:pt idx="544">
                  <c:v>125.25</c:v>
                </c:pt>
                <c:pt idx="545">
                  <c:v>127.5</c:v>
                </c:pt>
                <c:pt idx="546">
                  <c:v>99.75</c:v>
                </c:pt>
                <c:pt idx="547">
                  <c:v>132.75</c:v>
                </c:pt>
                <c:pt idx="548">
                  <c:v>234.5</c:v>
                </c:pt>
                <c:pt idx="549">
                  <c:v>217.25</c:v>
                </c:pt>
                <c:pt idx="550">
                  <c:v>133.75</c:v>
                </c:pt>
                <c:pt idx="551">
                  <c:v>94.5</c:v>
                </c:pt>
                <c:pt idx="552">
                  <c:v>43.75</c:v>
                </c:pt>
                <c:pt idx="553">
                  <c:v>90.75</c:v>
                </c:pt>
                <c:pt idx="554">
                  <c:v>84.5</c:v>
                </c:pt>
                <c:pt idx="555">
                  <c:v>99</c:v>
                </c:pt>
                <c:pt idx="556">
                  <c:v>89.5</c:v>
                </c:pt>
                <c:pt idx="557">
                  <c:v>57.75</c:v>
                </c:pt>
                <c:pt idx="558">
                  <c:v>107.5</c:v>
                </c:pt>
                <c:pt idx="559">
                  <c:v>141.5</c:v>
                </c:pt>
                <c:pt idx="560">
                  <c:v>180.5</c:v>
                </c:pt>
                <c:pt idx="561">
                  <c:v>209</c:v>
                </c:pt>
                <c:pt idx="562">
                  <c:v>209.5</c:v>
                </c:pt>
                <c:pt idx="563">
                  <c:v>194.25</c:v>
                </c:pt>
                <c:pt idx="564">
                  <c:v>34</c:v>
                </c:pt>
                <c:pt idx="565">
                  <c:v>76.75</c:v>
                </c:pt>
                <c:pt idx="566">
                  <c:v>110.5</c:v>
                </c:pt>
                <c:pt idx="567">
                  <c:v>90.25</c:v>
                </c:pt>
                <c:pt idx="568">
                  <c:v>147.5</c:v>
                </c:pt>
                <c:pt idx="569">
                  <c:v>107.75</c:v>
                </c:pt>
                <c:pt idx="570">
                  <c:v>146</c:v>
                </c:pt>
                <c:pt idx="571">
                  <c:v>165.5</c:v>
                </c:pt>
                <c:pt idx="572">
                  <c:v>188.25</c:v>
                </c:pt>
                <c:pt idx="573">
                  <c:v>125.5</c:v>
                </c:pt>
                <c:pt idx="574">
                  <c:v>166.5</c:v>
                </c:pt>
                <c:pt idx="575">
                  <c:v>152</c:v>
                </c:pt>
                <c:pt idx="576">
                  <c:v>90.75</c:v>
                </c:pt>
                <c:pt idx="577">
                  <c:v>68</c:v>
                </c:pt>
                <c:pt idx="578">
                  <c:v>70.5</c:v>
                </c:pt>
                <c:pt idx="579">
                  <c:v>77.5</c:v>
                </c:pt>
                <c:pt idx="580">
                  <c:v>64.5</c:v>
                </c:pt>
                <c:pt idx="581">
                  <c:v>65</c:v>
                </c:pt>
                <c:pt idx="582">
                  <c:v>46.75</c:v>
                </c:pt>
                <c:pt idx="583">
                  <c:v>44.5</c:v>
                </c:pt>
                <c:pt idx="584">
                  <c:v>43.25</c:v>
                </c:pt>
                <c:pt idx="585">
                  <c:v>37.5</c:v>
                </c:pt>
                <c:pt idx="586">
                  <c:v>37.75</c:v>
                </c:pt>
                <c:pt idx="587">
                  <c:v>80.5</c:v>
                </c:pt>
                <c:pt idx="588">
                  <c:v>172.25</c:v>
                </c:pt>
                <c:pt idx="589">
                  <c:v>160.5</c:v>
                </c:pt>
                <c:pt idx="590">
                  <c:v>81</c:v>
                </c:pt>
                <c:pt idx="591">
                  <c:v>105.75</c:v>
                </c:pt>
                <c:pt idx="592">
                  <c:v>51.75</c:v>
                </c:pt>
                <c:pt idx="593">
                  <c:v>104</c:v>
                </c:pt>
                <c:pt idx="594">
                  <c:v>32</c:v>
                </c:pt>
                <c:pt idx="595">
                  <c:v>23.5</c:v>
                </c:pt>
                <c:pt idx="596">
                  <c:v>38.25</c:v>
                </c:pt>
                <c:pt idx="597">
                  <c:v>47</c:v>
                </c:pt>
                <c:pt idx="598">
                  <c:v>89</c:v>
                </c:pt>
                <c:pt idx="599">
                  <c:v>97</c:v>
                </c:pt>
                <c:pt idx="600">
                  <c:v>198</c:v>
                </c:pt>
                <c:pt idx="601">
                  <c:v>189.25</c:v>
                </c:pt>
                <c:pt idx="602">
                  <c:v>114.5</c:v>
                </c:pt>
                <c:pt idx="603">
                  <c:v>80.5</c:v>
                </c:pt>
                <c:pt idx="604">
                  <c:v>56</c:v>
                </c:pt>
                <c:pt idx="605">
                  <c:v>70</c:v>
                </c:pt>
                <c:pt idx="606">
                  <c:v>44.75</c:v>
                </c:pt>
                <c:pt idx="607">
                  <c:v>39</c:v>
                </c:pt>
                <c:pt idx="608">
                  <c:v>48.25</c:v>
                </c:pt>
                <c:pt idx="609">
                  <c:v>48.25</c:v>
                </c:pt>
                <c:pt idx="610">
                  <c:v>51.75</c:v>
                </c:pt>
                <c:pt idx="611">
                  <c:v>117.25</c:v>
                </c:pt>
                <c:pt idx="612">
                  <c:v>156.5</c:v>
                </c:pt>
                <c:pt idx="613">
                  <c:v>132</c:v>
                </c:pt>
                <c:pt idx="614">
                  <c:v>90.5</c:v>
                </c:pt>
                <c:pt idx="615">
                  <c:v>36.5</c:v>
                </c:pt>
                <c:pt idx="616">
                  <c:v>33</c:v>
                </c:pt>
                <c:pt idx="617">
                  <c:v>28.75</c:v>
                </c:pt>
                <c:pt idx="618">
                  <c:v>31.25</c:v>
                </c:pt>
                <c:pt idx="619">
                  <c:v>41.75</c:v>
                </c:pt>
                <c:pt idx="620">
                  <c:v>31.5</c:v>
                </c:pt>
                <c:pt idx="621">
                  <c:v>68.25</c:v>
                </c:pt>
                <c:pt idx="622">
                  <c:v>59</c:v>
                </c:pt>
                <c:pt idx="623">
                  <c:v>97.25</c:v>
                </c:pt>
                <c:pt idx="624">
                  <c:v>83.5</c:v>
                </c:pt>
                <c:pt idx="625">
                  <c:v>96.75</c:v>
                </c:pt>
                <c:pt idx="626">
                  <c:v>38.75</c:v>
                </c:pt>
                <c:pt idx="627">
                  <c:v>48.5</c:v>
                </c:pt>
                <c:pt idx="628">
                  <c:v>35.25</c:v>
                </c:pt>
                <c:pt idx="629">
                  <c:v>52.75</c:v>
                </c:pt>
                <c:pt idx="630">
                  <c:v>50.75</c:v>
                </c:pt>
                <c:pt idx="631">
                  <c:v>58.5</c:v>
                </c:pt>
                <c:pt idx="632">
                  <c:v>56.25</c:v>
                </c:pt>
                <c:pt idx="633">
                  <c:v>60.75</c:v>
                </c:pt>
                <c:pt idx="634">
                  <c:v>96.75</c:v>
                </c:pt>
                <c:pt idx="635">
                  <c:v>151</c:v>
                </c:pt>
                <c:pt idx="636">
                  <c:v>52.5</c:v>
                </c:pt>
                <c:pt idx="637">
                  <c:v>80.25</c:v>
                </c:pt>
                <c:pt idx="638">
                  <c:v>69.5</c:v>
                </c:pt>
                <c:pt idx="639">
                  <c:v>86.75</c:v>
                </c:pt>
                <c:pt idx="640">
                  <c:v>48.5</c:v>
                </c:pt>
                <c:pt idx="641">
                  <c:v>65</c:v>
                </c:pt>
                <c:pt idx="642">
                  <c:v>46.75</c:v>
                </c:pt>
                <c:pt idx="643">
                  <c:v>77.5</c:v>
                </c:pt>
                <c:pt idx="644">
                  <c:v>81.5</c:v>
                </c:pt>
                <c:pt idx="645">
                  <c:v>80.75</c:v>
                </c:pt>
                <c:pt idx="646">
                  <c:v>64.75</c:v>
                </c:pt>
                <c:pt idx="647">
                  <c:v>111.75</c:v>
                </c:pt>
                <c:pt idx="648">
                  <c:v>49.25</c:v>
                </c:pt>
                <c:pt idx="649">
                  <c:v>62.5</c:v>
                </c:pt>
                <c:pt idx="650">
                  <c:v>45</c:v>
                </c:pt>
                <c:pt idx="651">
                  <c:v>69</c:v>
                </c:pt>
                <c:pt idx="652">
                  <c:v>69.5</c:v>
                </c:pt>
                <c:pt idx="653">
                  <c:v>54.5</c:v>
                </c:pt>
                <c:pt idx="654">
                  <c:v>86.5</c:v>
                </c:pt>
                <c:pt idx="655">
                  <c:v>97.25</c:v>
                </c:pt>
                <c:pt idx="656">
                  <c:v>87.25</c:v>
                </c:pt>
                <c:pt idx="657">
                  <c:v>87.5</c:v>
                </c:pt>
                <c:pt idx="658">
                  <c:v>80.25</c:v>
                </c:pt>
                <c:pt idx="659">
                  <c:v>165.5</c:v>
                </c:pt>
                <c:pt idx="660">
                  <c:v>40</c:v>
                </c:pt>
                <c:pt idx="661">
                  <c:v>92.25</c:v>
                </c:pt>
                <c:pt idx="662">
                  <c:v>78</c:v>
                </c:pt>
                <c:pt idx="663">
                  <c:v>103.75</c:v>
                </c:pt>
                <c:pt idx="664">
                  <c:v>57.5</c:v>
                </c:pt>
                <c:pt idx="665">
                  <c:v>98</c:v>
                </c:pt>
                <c:pt idx="666">
                  <c:v>107.75</c:v>
                </c:pt>
                <c:pt idx="667">
                  <c:v>107.25</c:v>
                </c:pt>
                <c:pt idx="668">
                  <c:v>99</c:v>
                </c:pt>
                <c:pt idx="669">
                  <c:v>82.5</c:v>
                </c:pt>
                <c:pt idx="670">
                  <c:v>83.75</c:v>
                </c:pt>
                <c:pt idx="671">
                  <c:v>140.25</c:v>
                </c:pt>
                <c:pt idx="672">
                  <c:v>95.75</c:v>
                </c:pt>
                <c:pt idx="673">
                  <c:v>63.5</c:v>
                </c:pt>
                <c:pt idx="674">
                  <c:v>92.25</c:v>
                </c:pt>
                <c:pt idx="675">
                  <c:v>96.75</c:v>
                </c:pt>
                <c:pt idx="676">
                  <c:v>91.75</c:v>
                </c:pt>
                <c:pt idx="677">
                  <c:v>93.75</c:v>
                </c:pt>
                <c:pt idx="678">
                  <c:v>70</c:v>
                </c:pt>
                <c:pt idx="679">
                  <c:v>51.5</c:v>
                </c:pt>
                <c:pt idx="680">
                  <c:v>38.25</c:v>
                </c:pt>
                <c:pt idx="681">
                  <c:v>35.25</c:v>
                </c:pt>
                <c:pt idx="682">
                  <c:v>56.25</c:v>
                </c:pt>
                <c:pt idx="683">
                  <c:v>109.75</c:v>
                </c:pt>
                <c:pt idx="684">
                  <c:v>155.25</c:v>
                </c:pt>
                <c:pt idx="685">
                  <c:v>83.25</c:v>
                </c:pt>
                <c:pt idx="686">
                  <c:v>45.75</c:v>
                </c:pt>
                <c:pt idx="687">
                  <c:v>122</c:v>
                </c:pt>
                <c:pt idx="688">
                  <c:v>83.5</c:v>
                </c:pt>
                <c:pt idx="689">
                  <c:v>103</c:v>
                </c:pt>
                <c:pt idx="690">
                  <c:v>51.25</c:v>
                </c:pt>
                <c:pt idx="691">
                  <c:v>38</c:v>
                </c:pt>
                <c:pt idx="692">
                  <c:v>32.75</c:v>
                </c:pt>
                <c:pt idx="693">
                  <c:v>58.5</c:v>
                </c:pt>
                <c:pt idx="694">
                  <c:v>81.5</c:v>
                </c:pt>
                <c:pt idx="695">
                  <c:v>68.75</c:v>
                </c:pt>
                <c:pt idx="696">
                  <c:v>203.25</c:v>
                </c:pt>
                <c:pt idx="697">
                  <c:v>142.5</c:v>
                </c:pt>
                <c:pt idx="698">
                  <c:v>142.25</c:v>
                </c:pt>
                <c:pt idx="699">
                  <c:v>93.75</c:v>
                </c:pt>
                <c:pt idx="700">
                  <c:v>60.5</c:v>
                </c:pt>
                <c:pt idx="701">
                  <c:v>64.25</c:v>
                </c:pt>
                <c:pt idx="702">
                  <c:v>28.25</c:v>
                </c:pt>
                <c:pt idx="703">
                  <c:v>58.25</c:v>
                </c:pt>
                <c:pt idx="704">
                  <c:v>48.25</c:v>
                </c:pt>
                <c:pt idx="705">
                  <c:v>83.75</c:v>
                </c:pt>
                <c:pt idx="706">
                  <c:v>62.75</c:v>
                </c:pt>
                <c:pt idx="707">
                  <c:v>110.75</c:v>
                </c:pt>
                <c:pt idx="708">
                  <c:v>182.25</c:v>
                </c:pt>
                <c:pt idx="709">
                  <c:v>133.75</c:v>
                </c:pt>
                <c:pt idx="710">
                  <c:v>76</c:v>
                </c:pt>
                <c:pt idx="711">
                  <c:v>44</c:v>
                </c:pt>
                <c:pt idx="712">
                  <c:v>27.75</c:v>
                </c:pt>
                <c:pt idx="713">
                  <c:v>38.25</c:v>
                </c:pt>
                <c:pt idx="714">
                  <c:v>38</c:v>
                </c:pt>
                <c:pt idx="715">
                  <c:v>32</c:v>
                </c:pt>
                <c:pt idx="716">
                  <c:v>53.75</c:v>
                </c:pt>
                <c:pt idx="717">
                  <c:v>65.5</c:v>
                </c:pt>
                <c:pt idx="718">
                  <c:v>72.75</c:v>
                </c:pt>
                <c:pt idx="719">
                  <c:v>55.75</c:v>
                </c:pt>
                <c:pt idx="720">
                  <c:v>57.75</c:v>
                </c:pt>
                <c:pt idx="721">
                  <c:v>55.5</c:v>
                </c:pt>
                <c:pt idx="722">
                  <c:v>37.75</c:v>
                </c:pt>
                <c:pt idx="723">
                  <c:v>43</c:v>
                </c:pt>
                <c:pt idx="724">
                  <c:v>45</c:v>
                </c:pt>
                <c:pt idx="725">
                  <c:v>71</c:v>
                </c:pt>
                <c:pt idx="726">
                  <c:v>41</c:v>
                </c:pt>
                <c:pt idx="727">
                  <c:v>67.5</c:v>
                </c:pt>
                <c:pt idx="728">
                  <c:v>88.75</c:v>
                </c:pt>
                <c:pt idx="729">
                  <c:v>55.5</c:v>
                </c:pt>
                <c:pt idx="730">
                  <c:v>83.75</c:v>
                </c:pt>
                <c:pt idx="731">
                  <c:v>149.25</c:v>
                </c:pt>
                <c:pt idx="732">
                  <c:v>34.75</c:v>
                </c:pt>
                <c:pt idx="733">
                  <c:v>35.25</c:v>
                </c:pt>
                <c:pt idx="734">
                  <c:v>41.25</c:v>
                </c:pt>
                <c:pt idx="735">
                  <c:v>74</c:v>
                </c:pt>
                <c:pt idx="736">
                  <c:v>65.75</c:v>
                </c:pt>
                <c:pt idx="737">
                  <c:v>94.5</c:v>
                </c:pt>
                <c:pt idx="738">
                  <c:v>67.75</c:v>
                </c:pt>
                <c:pt idx="739">
                  <c:v>93</c:v>
                </c:pt>
                <c:pt idx="740">
                  <c:v>123</c:v>
                </c:pt>
                <c:pt idx="741">
                  <c:v>87</c:v>
                </c:pt>
                <c:pt idx="742">
                  <c:v>82.75</c:v>
                </c:pt>
                <c:pt idx="743">
                  <c:v>151.5</c:v>
                </c:pt>
                <c:pt idx="744">
                  <c:v>60</c:v>
                </c:pt>
                <c:pt idx="745">
                  <c:v>53.25</c:v>
                </c:pt>
                <c:pt idx="746">
                  <c:v>56.75</c:v>
                </c:pt>
                <c:pt idx="747">
                  <c:v>54</c:v>
                </c:pt>
                <c:pt idx="748">
                  <c:v>73.25</c:v>
                </c:pt>
                <c:pt idx="749">
                  <c:v>43.5</c:v>
                </c:pt>
                <c:pt idx="750">
                  <c:v>96.25</c:v>
                </c:pt>
                <c:pt idx="751">
                  <c:v>126</c:v>
                </c:pt>
                <c:pt idx="752">
                  <c:v>95.25</c:v>
                </c:pt>
                <c:pt idx="753">
                  <c:v>88</c:v>
                </c:pt>
                <c:pt idx="754">
                  <c:v>77.25</c:v>
                </c:pt>
                <c:pt idx="755">
                  <c:v>143.75</c:v>
                </c:pt>
                <c:pt idx="756">
                  <c:v>54.5</c:v>
                </c:pt>
                <c:pt idx="757">
                  <c:v>100.5</c:v>
                </c:pt>
                <c:pt idx="758">
                  <c:v>77.5</c:v>
                </c:pt>
                <c:pt idx="759">
                  <c:v>112.5</c:v>
                </c:pt>
                <c:pt idx="760">
                  <c:v>89.5</c:v>
                </c:pt>
                <c:pt idx="761">
                  <c:v>97</c:v>
                </c:pt>
                <c:pt idx="762">
                  <c:v>124.25</c:v>
                </c:pt>
                <c:pt idx="763">
                  <c:v>101.5</c:v>
                </c:pt>
                <c:pt idx="764">
                  <c:v>128</c:v>
                </c:pt>
                <c:pt idx="765">
                  <c:v>68.25</c:v>
                </c:pt>
                <c:pt idx="766">
                  <c:v>94.75</c:v>
                </c:pt>
                <c:pt idx="767">
                  <c:v>146.5</c:v>
                </c:pt>
                <c:pt idx="768">
                  <c:v>124.25</c:v>
                </c:pt>
                <c:pt idx="769">
                  <c:v>75.25</c:v>
                </c:pt>
                <c:pt idx="770">
                  <c:v>94.5</c:v>
                </c:pt>
                <c:pt idx="771">
                  <c:v>67.75</c:v>
                </c:pt>
                <c:pt idx="772">
                  <c:v>89.75</c:v>
                </c:pt>
                <c:pt idx="773">
                  <c:v>90.75</c:v>
                </c:pt>
                <c:pt idx="774">
                  <c:v>104.5</c:v>
                </c:pt>
                <c:pt idx="775">
                  <c:v>121.5</c:v>
                </c:pt>
                <c:pt idx="776">
                  <c:v>114.25</c:v>
                </c:pt>
                <c:pt idx="777">
                  <c:v>67.75</c:v>
                </c:pt>
                <c:pt idx="778">
                  <c:v>99.25</c:v>
                </c:pt>
                <c:pt idx="779">
                  <c:v>61.5</c:v>
                </c:pt>
                <c:pt idx="780">
                  <c:v>154</c:v>
                </c:pt>
                <c:pt idx="781">
                  <c:v>101.25</c:v>
                </c:pt>
                <c:pt idx="782">
                  <c:v>68.25</c:v>
                </c:pt>
                <c:pt idx="783">
                  <c:v>115.25</c:v>
                </c:pt>
                <c:pt idx="784">
                  <c:v>80</c:v>
                </c:pt>
                <c:pt idx="785">
                  <c:v>107</c:v>
                </c:pt>
                <c:pt idx="786">
                  <c:v>68</c:v>
                </c:pt>
                <c:pt idx="787">
                  <c:v>86</c:v>
                </c:pt>
                <c:pt idx="788">
                  <c:v>137</c:v>
                </c:pt>
                <c:pt idx="789">
                  <c:v>65.25</c:v>
                </c:pt>
                <c:pt idx="790">
                  <c:v>74.25</c:v>
                </c:pt>
                <c:pt idx="791">
                  <c:v>61.25</c:v>
                </c:pt>
                <c:pt idx="792">
                  <c:v>184.5</c:v>
                </c:pt>
                <c:pt idx="793">
                  <c:v>148.5</c:v>
                </c:pt>
                <c:pt idx="794">
                  <c:v>141.25</c:v>
                </c:pt>
                <c:pt idx="795">
                  <c:v>90.75</c:v>
                </c:pt>
                <c:pt idx="796">
                  <c:v>90</c:v>
                </c:pt>
                <c:pt idx="797">
                  <c:v>100</c:v>
                </c:pt>
                <c:pt idx="798">
                  <c:v>126.25</c:v>
                </c:pt>
                <c:pt idx="799">
                  <c:v>168.5</c:v>
                </c:pt>
                <c:pt idx="800">
                  <c:v>183.5</c:v>
                </c:pt>
                <c:pt idx="801">
                  <c:v>191.25</c:v>
                </c:pt>
                <c:pt idx="802">
                  <c:v>142.75</c:v>
                </c:pt>
                <c:pt idx="803">
                  <c:v>127.5</c:v>
                </c:pt>
                <c:pt idx="804">
                  <c:v>127</c:v>
                </c:pt>
                <c:pt idx="805">
                  <c:v>114.75</c:v>
                </c:pt>
                <c:pt idx="806">
                  <c:v>138.25</c:v>
                </c:pt>
                <c:pt idx="807">
                  <c:v>73.25</c:v>
                </c:pt>
                <c:pt idx="808">
                  <c:v>105.5</c:v>
                </c:pt>
                <c:pt idx="809">
                  <c:v>87</c:v>
                </c:pt>
                <c:pt idx="810">
                  <c:v>117.25</c:v>
                </c:pt>
                <c:pt idx="811">
                  <c:v>127.5</c:v>
                </c:pt>
                <c:pt idx="812">
                  <c:v>192</c:v>
                </c:pt>
                <c:pt idx="813">
                  <c:v>294.25</c:v>
                </c:pt>
                <c:pt idx="814">
                  <c:v>135.75</c:v>
                </c:pt>
                <c:pt idx="815">
                  <c:v>71</c:v>
                </c:pt>
                <c:pt idx="816">
                  <c:v>68</c:v>
                </c:pt>
                <c:pt idx="817">
                  <c:v>114.75</c:v>
                </c:pt>
                <c:pt idx="818">
                  <c:v>82</c:v>
                </c:pt>
                <c:pt idx="819">
                  <c:v>113</c:v>
                </c:pt>
                <c:pt idx="820">
                  <c:v>81.5</c:v>
                </c:pt>
                <c:pt idx="821">
                  <c:v>27.5</c:v>
                </c:pt>
                <c:pt idx="822">
                  <c:v>99.5</c:v>
                </c:pt>
                <c:pt idx="823">
                  <c:v>62</c:v>
                </c:pt>
                <c:pt idx="824">
                  <c:v>46</c:v>
                </c:pt>
                <c:pt idx="825">
                  <c:v>54</c:v>
                </c:pt>
                <c:pt idx="826">
                  <c:v>62.25</c:v>
                </c:pt>
                <c:pt idx="827">
                  <c:v>159</c:v>
                </c:pt>
                <c:pt idx="828">
                  <c:v>26.75</c:v>
                </c:pt>
                <c:pt idx="829">
                  <c:v>111.25</c:v>
                </c:pt>
                <c:pt idx="830">
                  <c:v>132.75</c:v>
                </c:pt>
                <c:pt idx="831">
                  <c:v>150.25</c:v>
                </c:pt>
                <c:pt idx="832">
                  <c:v>77</c:v>
                </c:pt>
                <c:pt idx="833">
                  <c:v>79.25</c:v>
                </c:pt>
                <c:pt idx="834">
                  <c:v>47</c:v>
                </c:pt>
                <c:pt idx="835">
                  <c:v>48.75</c:v>
                </c:pt>
                <c:pt idx="836">
                  <c:v>48.75</c:v>
                </c:pt>
                <c:pt idx="837">
                  <c:v>36.5</c:v>
                </c:pt>
                <c:pt idx="838">
                  <c:v>24</c:v>
                </c:pt>
                <c:pt idx="839">
                  <c:v>29.5</c:v>
                </c:pt>
                <c:pt idx="840">
                  <c:v>43.25</c:v>
                </c:pt>
                <c:pt idx="841">
                  <c:v>110.75</c:v>
                </c:pt>
                <c:pt idx="842">
                  <c:v>75.5</c:v>
                </c:pt>
                <c:pt idx="843">
                  <c:v>54.75</c:v>
                </c:pt>
                <c:pt idx="844">
                  <c:v>51.25</c:v>
                </c:pt>
                <c:pt idx="845">
                  <c:v>28.25</c:v>
                </c:pt>
                <c:pt idx="846">
                  <c:v>85</c:v>
                </c:pt>
                <c:pt idx="847">
                  <c:v>40.25</c:v>
                </c:pt>
                <c:pt idx="848">
                  <c:v>96.5</c:v>
                </c:pt>
                <c:pt idx="849">
                  <c:v>82.25</c:v>
                </c:pt>
                <c:pt idx="850">
                  <c:v>26.5</c:v>
                </c:pt>
                <c:pt idx="851">
                  <c:v>51.25</c:v>
                </c:pt>
                <c:pt idx="852">
                  <c:v>37.75</c:v>
                </c:pt>
                <c:pt idx="853">
                  <c:v>98</c:v>
                </c:pt>
                <c:pt idx="854">
                  <c:v>86.25</c:v>
                </c:pt>
                <c:pt idx="855">
                  <c:v>61.5</c:v>
                </c:pt>
                <c:pt idx="856">
                  <c:v>37.75</c:v>
                </c:pt>
                <c:pt idx="857">
                  <c:v>51.75</c:v>
                </c:pt>
                <c:pt idx="858">
                  <c:v>66.75</c:v>
                </c:pt>
                <c:pt idx="859">
                  <c:v>56.5</c:v>
                </c:pt>
                <c:pt idx="860">
                  <c:v>56.25</c:v>
                </c:pt>
                <c:pt idx="861">
                  <c:v>32.75</c:v>
                </c:pt>
                <c:pt idx="862">
                  <c:v>50.25</c:v>
                </c:pt>
                <c:pt idx="863">
                  <c:v>79.75</c:v>
                </c:pt>
                <c:pt idx="864">
                  <c:v>131.25</c:v>
                </c:pt>
                <c:pt idx="865">
                  <c:v>119.25</c:v>
                </c:pt>
                <c:pt idx="866">
                  <c:v>117</c:v>
                </c:pt>
                <c:pt idx="867">
                  <c:v>122.25</c:v>
                </c:pt>
                <c:pt idx="868">
                  <c:v>185.25</c:v>
                </c:pt>
                <c:pt idx="869">
                  <c:v>193.25</c:v>
                </c:pt>
                <c:pt idx="870">
                  <c:v>215</c:v>
                </c:pt>
                <c:pt idx="871">
                  <c:v>153.25</c:v>
                </c:pt>
                <c:pt idx="872">
                  <c:v>167.75</c:v>
                </c:pt>
                <c:pt idx="873">
                  <c:v>117.5</c:v>
                </c:pt>
                <c:pt idx="874">
                  <c:v>117.75</c:v>
                </c:pt>
                <c:pt idx="875">
                  <c:v>133.75</c:v>
                </c:pt>
                <c:pt idx="876">
                  <c:v>184</c:v>
                </c:pt>
                <c:pt idx="877">
                  <c:v>155.25</c:v>
                </c:pt>
                <c:pt idx="878">
                  <c:v>94.75</c:v>
                </c:pt>
                <c:pt idx="879">
                  <c:v>143</c:v>
                </c:pt>
                <c:pt idx="880">
                  <c:v>197.5</c:v>
                </c:pt>
                <c:pt idx="881">
                  <c:v>186.75</c:v>
                </c:pt>
                <c:pt idx="882">
                  <c:v>170.25</c:v>
                </c:pt>
                <c:pt idx="883">
                  <c:v>106.25</c:v>
                </c:pt>
                <c:pt idx="884">
                  <c:v>101</c:v>
                </c:pt>
                <c:pt idx="885">
                  <c:v>87.25</c:v>
                </c:pt>
                <c:pt idx="886">
                  <c:v>70.5</c:v>
                </c:pt>
                <c:pt idx="887">
                  <c:v>85.75</c:v>
                </c:pt>
                <c:pt idx="888">
                  <c:v>165.75</c:v>
                </c:pt>
                <c:pt idx="889">
                  <c:v>135.5</c:v>
                </c:pt>
                <c:pt idx="890">
                  <c:v>131.75</c:v>
                </c:pt>
                <c:pt idx="891">
                  <c:v>108.75</c:v>
                </c:pt>
                <c:pt idx="892">
                  <c:v>83.5</c:v>
                </c:pt>
                <c:pt idx="893">
                  <c:v>52.75</c:v>
                </c:pt>
                <c:pt idx="894">
                  <c:v>36.75</c:v>
                </c:pt>
                <c:pt idx="895">
                  <c:v>33.75</c:v>
                </c:pt>
                <c:pt idx="896">
                  <c:v>51.25</c:v>
                </c:pt>
                <c:pt idx="897">
                  <c:v>42.75</c:v>
                </c:pt>
                <c:pt idx="898">
                  <c:v>44</c:v>
                </c:pt>
                <c:pt idx="899">
                  <c:v>156</c:v>
                </c:pt>
                <c:pt idx="900">
                  <c:v>109.75</c:v>
                </c:pt>
                <c:pt idx="901">
                  <c:v>94.75</c:v>
                </c:pt>
                <c:pt idx="902">
                  <c:v>118.5</c:v>
                </c:pt>
                <c:pt idx="903">
                  <c:v>97</c:v>
                </c:pt>
                <c:pt idx="904">
                  <c:v>26.5</c:v>
                </c:pt>
                <c:pt idx="905">
                  <c:v>30.75</c:v>
                </c:pt>
                <c:pt idx="906">
                  <c:v>23.5</c:v>
                </c:pt>
                <c:pt idx="907">
                  <c:v>46.25</c:v>
                </c:pt>
                <c:pt idx="908">
                  <c:v>44.25</c:v>
                </c:pt>
                <c:pt idx="909">
                  <c:v>52.5</c:v>
                </c:pt>
                <c:pt idx="910">
                  <c:v>37.75</c:v>
                </c:pt>
                <c:pt idx="911">
                  <c:v>77.25</c:v>
                </c:pt>
                <c:pt idx="912">
                  <c:v>54.25</c:v>
                </c:pt>
                <c:pt idx="913">
                  <c:v>115.75</c:v>
                </c:pt>
                <c:pt idx="914">
                  <c:v>137</c:v>
                </c:pt>
                <c:pt idx="915">
                  <c:v>60.5</c:v>
                </c:pt>
                <c:pt idx="916">
                  <c:v>47.5</c:v>
                </c:pt>
                <c:pt idx="917">
                  <c:v>69.25</c:v>
                </c:pt>
                <c:pt idx="918">
                  <c:v>49.75</c:v>
                </c:pt>
                <c:pt idx="919">
                  <c:v>109</c:v>
                </c:pt>
                <c:pt idx="920">
                  <c:v>63.5</c:v>
                </c:pt>
                <c:pt idx="921">
                  <c:v>90.5</c:v>
                </c:pt>
                <c:pt idx="922">
                  <c:v>146.25</c:v>
                </c:pt>
                <c:pt idx="923">
                  <c:v>186.5</c:v>
                </c:pt>
                <c:pt idx="924">
                  <c:v>27.75</c:v>
                </c:pt>
                <c:pt idx="925">
                  <c:v>131</c:v>
                </c:pt>
                <c:pt idx="926">
                  <c:v>75</c:v>
                </c:pt>
                <c:pt idx="927">
                  <c:v>78.75</c:v>
                </c:pt>
                <c:pt idx="928">
                  <c:v>86.25</c:v>
                </c:pt>
                <c:pt idx="929">
                  <c:v>116.25</c:v>
                </c:pt>
                <c:pt idx="930">
                  <c:v>243</c:v>
                </c:pt>
                <c:pt idx="931">
                  <c:v>91</c:v>
                </c:pt>
                <c:pt idx="932">
                  <c:v>101.5</c:v>
                </c:pt>
                <c:pt idx="933">
                  <c:v>164.5</c:v>
                </c:pt>
                <c:pt idx="934">
                  <c:v>108.75</c:v>
                </c:pt>
                <c:pt idx="935">
                  <c:v>111</c:v>
                </c:pt>
                <c:pt idx="936">
                  <c:v>48.75</c:v>
                </c:pt>
                <c:pt idx="937">
                  <c:v>77.75</c:v>
                </c:pt>
                <c:pt idx="938">
                  <c:v>56.75</c:v>
                </c:pt>
                <c:pt idx="939">
                  <c:v>65.25</c:v>
                </c:pt>
                <c:pt idx="940">
                  <c:v>70</c:v>
                </c:pt>
                <c:pt idx="941">
                  <c:v>66.5</c:v>
                </c:pt>
                <c:pt idx="942">
                  <c:v>84</c:v>
                </c:pt>
                <c:pt idx="943">
                  <c:v>110.25</c:v>
                </c:pt>
                <c:pt idx="944">
                  <c:v>130</c:v>
                </c:pt>
                <c:pt idx="945">
                  <c:v>104.75</c:v>
                </c:pt>
                <c:pt idx="946">
                  <c:v>182.75</c:v>
                </c:pt>
                <c:pt idx="947">
                  <c:v>223.75</c:v>
                </c:pt>
                <c:pt idx="948">
                  <c:v>35.25</c:v>
                </c:pt>
                <c:pt idx="949">
                  <c:v>61.25</c:v>
                </c:pt>
                <c:pt idx="950">
                  <c:v>68</c:v>
                </c:pt>
                <c:pt idx="951">
                  <c:v>57</c:v>
                </c:pt>
                <c:pt idx="952">
                  <c:v>146.75</c:v>
                </c:pt>
                <c:pt idx="953">
                  <c:v>95.25</c:v>
                </c:pt>
                <c:pt idx="954">
                  <c:v>141</c:v>
                </c:pt>
                <c:pt idx="955">
                  <c:v>107.75</c:v>
                </c:pt>
                <c:pt idx="956">
                  <c:v>110</c:v>
                </c:pt>
                <c:pt idx="957">
                  <c:v>77.75</c:v>
                </c:pt>
                <c:pt idx="958">
                  <c:v>86.75</c:v>
                </c:pt>
                <c:pt idx="959">
                  <c:v>125.5</c:v>
                </c:pt>
                <c:pt idx="960">
                  <c:v>152.75</c:v>
                </c:pt>
                <c:pt idx="961">
                  <c:v>115.25</c:v>
                </c:pt>
                <c:pt idx="962">
                  <c:v>126.5</c:v>
                </c:pt>
                <c:pt idx="963">
                  <c:v>110.75</c:v>
                </c:pt>
                <c:pt idx="964">
                  <c:v>115.5</c:v>
                </c:pt>
                <c:pt idx="965">
                  <c:v>120.25</c:v>
                </c:pt>
                <c:pt idx="966">
                  <c:v>113</c:v>
                </c:pt>
                <c:pt idx="967">
                  <c:v>125</c:v>
                </c:pt>
                <c:pt idx="968">
                  <c:v>121</c:v>
                </c:pt>
                <c:pt idx="969">
                  <c:v>121.25</c:v>
                </c:pt>
                <c:pt idx="970">
                  <c:v>128.25</c:v>
                </c:pt>
                <c:pt idx="971">
                  <c:v>120.5</c:v>
                </c:pt>
                <c:pt idx="972">
                  <c:v>184</c:v>
                </c:pt>
                <c:pt idx="973">
                  <c:v>142.5</c:v>
                </c:pt>
                <c:pt idx="974">
                  <c:v>63</c:v>
                </c:pt>
                <c:pt idx="975">
                  <c:v>157.75</c:v>
                </c:pt>
                <c:pt idx="976">
                  <c:v>146.5</c:v>
                </c:pt>
                <c:pt idx="977">
                  <c:v>156.75</c:v>
                </c:pt>
                <c:pt idx="978">
                  <c:v>186.25</c:v>
                </c:pt>
                <c:pt idx="979">
                  <c:v>173.25</c:v>
                </c:pt>
                <c:pt idx="980">
                  <c:v>166.75</c:v>
                </c:pt>
                <c:pt idx="981">
                  <c:v>117</c:v>
                </c:pt>
                <c:pt idx="982">
                  <c:v>71</c:v>
                </c:pt>
                <c:pt idx="983">
                  <c:v>76.25</c:v>
                </c:pt>
                <c:pt idx="984">
                  <c:v>198.75</c:v>
                </c:pt>
                <c:pt idx="985">
                  <c:v>161</c:v>
                </c:pt>
                <c:pt idx="986">
                  <c:v>180.5</c:v>
                </c:pt>
                <c:pt idx="987">
                  <c:v>125</c:v>
                </c:pt>
                <c:pt idx="988">
                  <c:v>228.5</c:v>
                </c:pt>
                <c:pt idx="989">
                  <c:v>160.5</c:v>
                </c:pt>
                <c:pt idx="990">
                  <c:v>249.75</c:v>
                </c:pt>
                <c:pt idx="991">
                  <c:v>209.5</c:v>
                </c:pt>
                <c:pt idx="992">
                  <c:v>221</c:v>
                </c:pt>
                <c:pt idx="993">
                  <c:v>207.25</c:v>
                </c:pt>
                <c:pt idx="994">
                  <c:v>138.25</c:v>
                </c:pt>
                <c:pt idx="995">
                  <c:v>115.5</c:v>
                </c:pt>
                <c:pt idx="996">
                  <c:v>163</c:v>
                </c:pt>
                <c:pt idx="997">
                  <c:v>135.25</c:v>
                </c:pt>
                <c:pt idx="998">
                  <c:v>230.5</c:v>
                </c:pt>
                <c:pt idx="999">
                  <c:v>182.5</c:v>
                </c:pt>
                <c:pt idx="1000">
                  <c:v>260</c:v>
                </c:pt>
                <c:pt idx="1001">
                  <c:v>240.75</c:v>
                </c:pt>
                <c:pt idx="1002">
                  <c:v>243.75</c:v>
                </c:pt>
                <c:pt idx="1003">
                  <c:v>223.25</c:v>
                </c:pt>
                <c:pt idx="1004">
                  <c:v>244</c:v>
                </c:pt>
                <c:pt idx="1005">
                  <c:v>125.75</c:v>
                </c:pt>
                <c:pt idx="1006">
                  <c:v>94.75</c:v>
                </c:pt>
                <c:pt idx="1007">
                  <c:v>67.25</c:v>
                </c:pt>
                <c:pt idx="1008">
                  <c:v>80.5</c:v>
                </c:pt>
                <c:pt idx="1009">
                  <c:v>214.75</c:v>
                </c:pt>
                <c:pt idx="1010">
                  <c:v>191.25</c:v>
                </c:pt>
                <c:pt idx="1011">
                  <c:v>236.75</c:v>
                </c:pt>
                <c:pt idx="1012">
                  <c:v>156.25</c:v>
                </c:pt>
                <c:pt idx="1013">
                  <c:v>207</c:v>
                </c:pt>
                <c:pt idx="1014">
                  <c:v>140.25</c:v>
                </c:pt>
                <c:pt idx="1015">
                  <c:v>174.5</c:v>
                </c:pt>
                <c:pt idx="1016">
                  <c:v>135</c:v>
                </c:pt>
                <c:pt idx="1017">
                  <c:v>84</c:v>
                </c:pt>
                <c:pt idx="1018">
                  <c:v>83</c:v>
                </c:pt>
                <c:pt idx="1019">
                  <c:v>71.75</c:v>
                </c:pt>
                <c:pt idx="1020">
                  <c:v>59.25</c:v>
                </c:pt>
                <c:pt idx="1021">
                  <c:v>186.75</c:v>
                </c:pt>
                <c:pt idx="1022">
                  <c:v>208</c:v>
                </c:pt>
                <c:pt idx="1023">
                  <c:v>121.5</c:v>
                </c:pt>
                <c:pt idx="1024">
                  <c:v>100.5</c:v>
                </c:pt>
                <c:pt idx="1025">
                  <c:v>140.75</c:v>
                </c:pt>
                <c:pt idx="1026">
                  <c:v>90</c:v>
                </c:pt>
                <c:pt idx="1027">
                  <c:v>178.5</c:v>
                </c:pt>
                <c:pt idx="1028">
                  <c:v>133.5</c:v>
                </c:pt>
                <c:pt idx="1029">
                  <c:v>122.75</c:v>
                </c:pt>
                <c:pt idx="1030">
                  <c:v>65</c:v>
                </c:pt>
                <c:pt idx="1031">
                  <c:v>85.5</c:v>
                </c:pt>
                <c:pt idx="1032">
                  <c:v>48.25</c:v>
                </c:pt>
                <c:pt idx="1033">
                  <c:v>176.5</c:v>
                </c:pt>
                <c:pt idx="1034">
                  <c:v>105</c:v>
                </c:pt>
                <c:pt idx="1035">
                  <c:v>61</c:v>
                </c:pt>
                <c:pt idx="1036">
                  <c:v>80.75</c:v>
                </c:pt>
                <c:pt idx="1037">
                  <c:v>54</c:v>
                </c:pt>
                <c:pt idx="1038">
                  <c:v>165</c:v>
                </c:pt>
                <c:pt idx="1039">
                  <c:v>148.25</c:v>
                </c:pt>
                <c:pt idx="1040">
                  <c:v>142.5</c:v>
                </c:pt>
                <c:pt idx="1041">
                  <c:v>125.5</c:v>
                </c:pt>
                <c:pt idx="1042">
                  <c:v>142.75</c:v>
                </c:pt>
                <c:pt idx="1043">
                  <c:v>169.25</c:v>
                </c:pt>
                <c:pt idx="1044">
                  <c:v>25.25</c:v>
                </c:pt>
                <c:pt idx="1045">
                  <c:v>80.25</c:v>
                </c:pt>
                <c:pt idx="1046">
                  <c:v>77</c:v>
                </c:pt>
                <c:pt idx="1047">
                  <c:v>70.25</c:v>
                </c:pt>
                <c:pt idx="1048">
                  <c:v>132.5</c:v>
                </c:pt>
                <c:pt idx="1049">
                  <c:v>51.75</c:v>
                </c:pt>
                <c:pt idx="1050">
                  <c:v>188.5</c:v>
                </c:pt>
                <c:pt idx="1051">
                  <c:v>105.5</c:v>
                </c:pt>
                <c:pt idx="1052">
                  <c:v>112</c:v>
                </c:pt>
                <c:pt idx="1053">
                  <c:v>73.5</c:v>
                </c:pt>
                <c:pt idx="1054">
                  <c:v>95.75</c:v>
                </c:pt>
                <c:pt idx="1055">
                  <c:v>181</c:v>
                </c:pt>
                <c:pt idx="1056">
                  <c:v>220.25</c:v>
                </c:pt>
                <c:pt idx="1057">
                  <c:v>276.75</c:v>
                </c:pt>
                <c:pt idx="1058">
                  <c:v>248.5</c:v>
                </c:pt>
                <c:pt idx="1059">
                  <c:v>165</c:v>
                </c:pt>
                <c:pt idx="1060">
                  <c:v>221.5</c:v>
                </c:pt>
                <c:pt idx="1061">
                  <c:v>181.5</c:v>
                </c:pt>
                <c:pt idx="1062">
                  <c:v>196.75</c:v>
                </c:pt>
                <c:pt idx="1063">
                  <c:v>194.5</c:v>
                </c:pt>
                <c:pt idx="1064">
                  <c:v>270.75</c:v>
                </c:pt>
                <c:pt idx="1065">
                  <c:v>224.25</c:v>
                </c:pt>
                <c:pt idx="1066">
                  <c:v>328.25</c:v>
                </c:pt>
                <c:pt idx="1067">
                  <c:v>94</c:v>
                </c:pt>
                <c:pt idx="1068">
                  <c:v>259.5</c:v>
                </c:pt>
                <c:pt idx="1069">
                  <c:v>245.25</c:v>
                </c:pt>
                <c:pt idx="1070">
                  <c:v>189.25</c:v>
                </c:pt>
                <c:pt idx="1071">
                  <c:v>156.75</c:v>
                </c:pt>
                <c:pt idx="1072">
                  <c:v>130.25</c:v>
                </c:pt>
                <c:pt idx="1073">
                  <c:v>197</c:v>
                </c:pt>
                <c:pt idx="1074">
                  <c:v>152</c:v>
                </c:pt>
                <c:pt idx="1075">
                  <c:v>142</c:v>
                </c:pt>
                <c:pt idx="1076">
                  <c:v>152.75</c:v>
                </c:pt>
                <c:pt idx="1077">
                  <c:v>77.75</c:v>
                </c:pt>
                <c:pt idx="1078">
                  <c:v>72.25</c:v>
                </c:pt>
                <c:pt idx="1079">
                  <c:v>86.5</c:v>
                </c:pt>
                <c:pt idx="1080">
                  <c:v>251.5</c:v>
                </c:pt>
                <c:pt idx="1081">
                  <c:v>289.75</c:v>
                </c:pt>
                <c:pt idx="1082">
                  <c:v>270.75</c:v>
                </c:pt>
                <c:pt idx="1083">
                  <c:v>142.75</c:v>
                </c:pt>
                <c:pt idx="1084">
                  <c:v>159.5</c:v>
                </c:pt>
                <c:pt idx="1085">
                  <c:v>149.75</c:v>
                </c:pt>
                <c:pt idx="1086">
                  <c:v>229.75</c:v>
                </c:pt>
                <c:pt idx="1087">
                  <c:v>217.25</c:v>
                </c:pt>
                <c:pt idx="1088">
                  <c:v>186.5</c:v>
                </c:pt>
                <c:pt idx="1089">
                  <c:v>156.25</c:v>
                </c:pt>
                <c:pt idx="1090">
                  <c:v>165.5</c:v>
                </c:pt>
                <c:pt idx="1091">
                  <c:v>143.5</c:v>
                </c:pt>
                <c:pt idx="1092">
                  <c:v>289</c:v>
                </c:pt>
                <c:pt idx="1093">
                  <c:v>236.25</c:v>
                </c:pt>
                <c:pt idx="1094">
                  <c:v>105.5</c:v>
                </c:pt>
                <c:pt idx="1095">
                  <c:v>113.25</c:v>
                </c:pt>
                <c:pt idx="1096">
                  <c:v>242.5</c:v>
                </c:pt>
                <c:pt idx="1097">
                  <c:v>92</c:v>
                </c:pt>
                <c:pt idx="1098">
                  <c:v>101.25</c:v>
                </c:pt>
                <c:pt idx="1099">
                  <c:v>126.25</c:v>
                </c:pt>
                <c:pt idx="1100">
                  <c:v>161.25</c:v>
                </c:pt>
                <c:pt idx="1101">
                  <c:v>205</c:v>
                </c:pt>
                <c:pt idx="1102">
                  <c:v>179.75</c:v>
                </c:pt>
                <c:pt idx="1103">
                  <c:v>60.75</c:v>
                </c:pt>
                <c:pt idx="1104">
                  <c:v>82.75</c:v>
                </c:pt>
                <c:pt idx="1105">
                  <c:v>246.25</c:v>
                </c:pt>
                <c:pt idx="1106">
                  <c:v>145.25</c:v>
                </c:pt>
                <c:pt idx="1107">
                  <c:v>167.25</c:v>
                </c:pt>
                <c:pt idx="1108">
                  <c:v>91.75</c:v>
                </c:pt>
                <c:pt idx="1109">
                  <c:v>179.75</c:v>
                </c:pt>
                <c:pt idx="1110">
                  <c:v>142.5</c:v>
                </c:pt>
                <c:pt idx="1111">
                  <c:v>142.75</c:v>
                </c:pt>
                <c:pt idx="1112">
                  <c:v>155</c:v>
                </c:pt>
                <c:pt idx="1113">
                  <c:v>117.75</c:v>
                </c:pt>
                <c:pt idx="1114">
                  <c:v>199</c:v>
                </c:pt>
                <c:pt idx="1115">
                  <c:v>301</c:v>
                </c:pt>
                <c:pt idx="1116">
                  <c:v>66.75</c:v>
                </c:pt>
                <c:pt idx="1117">
                  <c:v>264.75</c:v>
                </c:pt>
                <c:pt idx="1118">
                  <c:v>239.5</c:v>
                </c:pt>
                <c:pt idx="1119">
                  <c:v>245.25</c:v>
                </c:pt>
                <c:pt idx="1120">
                  <c:v>234.75</c:v>
                </c:pt>
                <c:pt idx="1121">
                  <c:v>181.75</c:v>
                </c:pt>
                <c:pt idx="1122">
                  <c:v>315</c:v>
                </c:pt>
                <c:pt idx="1123">
                  <c:v>227</c:v>
                </c:pt>
                <c:pt idx="1124">
                  <c:v>266.25</c:v>
                </c:pt>
                <c:pt idx="1125">
                  <c:v>237.25</c:v>
                </c:pt>
                <c:pt idx="1126">
                  <c:v>192.5</c:v>
                </c:pt>
                <c:pt idx="1127">
                  <c:v>268</c:v>
                </c:pt>
                <c:pt idx="1128">
                  <c:v>59.75</c:v>
                </c:pt>
                <c:pt idx="1129">
                  <c:v>147</c:v>
                </c:pt>
                <c:pt idx="1130">
                  <c:v>83.25</c:v>
                </c:pt>
                <c:pt idx="1131">
                  <c:v>100.25</c:v>
                </c:pt>
                <c:pt idx="1132">
                  <c:v>117.75</c:v>
                </c:pt>
                <c:pt idx="1133">
                  <c:v>89</c:v>
                </c:pt>
                <c:pt idx="1134">
                  <c:v>146.5</c:v>
                </c:pt>
                <c:pt idx="1135">
                  <c:v>222.75</c:v>
                </c:pt>
                <c:pt idx="1136">
                  <c:v>214.75</c:v>
                </c:pt>
                <c:pt idx="1137">
                  <c:v>203</c:v>
                </c:pt>
                <c:pt idx="1138">
                  <c:v>195.5</c:v>
                </c:pt>
                <c:pt idx="1139">
                  <c:v>256.5</c:v>
                </c:pt>
                <c:pt idx="1140">
                  <c:v>56.75</c:v>
                </c:pt>
                <c:pt idx="1141">
                  <c:v>162</c:v>
                </c:pt>
                <c:pt idx="1142">
                  <c:v>145.5</c:v>
                </c:pt>
                <c:pt idx="1143">
                  <c:v>130</c:v>
                </c:pt>
                <c:pt idx="1144">
                  <c:v>164</c:v>
                </c:pt>
                <c:pt idx="1145">
                  <c:v>115.75</c:v>
                </c:pt>
                <c:pt idx="1146">
                  <c:v>152.5</c:v>
                </c:pt>
                <c:pt idx="1147">
                  <c:v>154.5</c:v>
                </c:pt>
                <c:pt idx="1148">
                  <c:v>137.5</c:v>
                </c:pt>
                <c:pt idx="1149">
                  <c:v>93.5</c:v>
                </c:pt>
                <c:pt idx="1150">
                  <c:v>116.5</c:v>
                </c:pt>
                <c:pt idx="1151">
                  <c:v>128</c:v>
                </c:pt>
              </c:numCache>
            </c:numRef>
          </c:xVal>
          <c:yVal>
            <c:numRef>
              <c:f>'Golemis_FS_CCC &amp;CBD screen  (2)'!$O$2:$O$1153</c:f>
              <c:numCache>
                <c:formatCode>General</c:formatCode>
                <c:ptCount val="1152"/>
                <c:pt idx="0">
                  <c:v>153344</c:v>
                </c:pt>
                <c:pt idx="1">
                  <c:v>139587</c:v>
                </c:pt>
                <c:pt idx="2">
                  <c:v>120007</c:v>
                </c:pt>
                <c:pt idx="3">
                  <c:v>122635</c:v>
                </c:pt>
                <c:pt idx="4">
                  <c:v>118814</c:v>
                </c:pt>
                <c:pt idx="5">
                  <c:v>126212</c:v>
                </c:pt>
                <c:pt idx="6">
                  <c:v>133649</c:v>
                </c:pt>
                <c:pt idx="7">
                  <c:v>142805</c:v>
                </c:pt>
                <c:pt idx="8">
                  <c:v>128953</c:v>
                </c:pt>
                <c:pt idx="9">
                  <c:v>119916</c:v>
                </c:pt>
                <c:pt idx="10">
                  <c:v>109080</c:v>
                </c:pt>
                <c:pt idx="11">
                  <c:v>31683</c:v>
                </c:pt>
                <c:pt idx="12">
                  <c:v>152397</c:v>
                </c:pt>
                <c:pt idx="13">
                  <c:v>131883</c:v>
                </c:pt>
                <c:pt idx="14">
                  <c:v>56296</c:v>
                </c:pt>
                <c:pt idx="15">
                  <c:v>98781</c:v>
                </c:pt>
                <c:pt idx="16">
                  <c:v>93234</c:v>
                </c:pt>
                <c:pt idx="17">
                  <c:v>97735</c:v>
                </c:pt>
                <c:pt idx="18">
                  <c:v>64319</c:v>
                </c:pt>
                <c:pt idx="19">
                  <c:v>82006</c:v>
                </c:pt>
                <c:pt idx="20">
                  <c:v>121735</c:v>
                </c:pt>
                <c:pt idx="21">
                  <c:v>50249</c:v>
                </c:pt>
                <c:pt idx="22">
                  <c:v>61092</c:v>
                </c:pt>
                <c:pt idx="23">
                  <c:v>30483</c:v>
                </c:pt>
                <c:pt idx="24">
                  <c:v>156166</c:v>
                </c:pt>
                <c:pt idx="25">
                  <c:v>138231</c:v>
                </c:pt>
                <c:pt idx="26">
                  <c:v>131735</c:v>
                </c:pt>
                <c:pt idx="27">
                  <c:v>83309</c:v>
                </c:pt>
                <c:pt idx="28">
                  <c:v>94164</c:v>
                </c:pt>
                <c:pt idx="29">
                  <c:v>121082</c:v>
                </c:pt>
                <c:pt idx="30">
                  <c:v>123856</c:v>
                </c:pt>
                <c:pt idx="31">
                  <c:v>133517</c:v>
                </c:pt>
                <c:pt idx="32">
                  <c:v>121124</c:v>
                </c:pt>
                <c:pt idx="33">
                  <c:v>124356</c:v>
                </c:pt>
                <c:pt idx="34">
                  <c:v>107448</c:v>
                </c:pt>
                <c:pt idx="35">
                  <c:v>31698</c:v>
                </c:pt>
                <c:pt idx="36">
                  <c:v>147901</c:v>
                </c:pt>
                <c:pt idx="37">
                  <c:v>143945</c:v>
                </c:pt>
                <c:pt idx="38">
                  <c:v>147881</c:v>
                </c:pt>
                <c:pt idx="39">
                  <c:v>66337</c:v>
                </c:pt>
                <c:pt idx="40">
                  <c:v>124546</c:v>
                </c:pt>
                <c:pt idx="41">
                  <c:v>124701</c:v>
                </c:pt>
                <c:pt idx="42">
                  <c:v>142036</c:v>
                </c:pt>
                <c:pt idx="43">
                  <c:v>108383</c:v>
                </c:pt>
                <c:pt idx="44">
                  <c:v>113734</c:v>
                </c:pt>
                <c:pt idx="45">
                  <c:v>151554</c:v>
                </c:pt>
                <c:pt idx="46">
                  <c:v>108998</c:v>
                </c:pt>
                <c:pt idx="47">
                  <c:v>31560</c:v>
                </c:pt>
                <c:pt idx="48">
                  <c:v>38669</c:v>
                </c:pt>
                <c:pt idx="49">
                  <c:v>151283</c:v>
                </c:pt>
                <c:pt idx="50">
                  <c:v>106816</c:v>
                </c:pt>
                <c:pt idx="51">
                  <c:v>106648</c:v>
                </c:pt>
                <c:pt idx="52">
                  <c:v>100987</c:v>
                </c:pt>
                <c:pt idx="53">
                  <c:v>36689</c:v>
                </c:pt>
                <c:pt idx="54">
                  <c:v>127256</c:v>
                </c:pt>
                <c:pt idx="55">
                  <c:v>123610</c:v>
                </c:pt>
                <c:pt idx="56">
                  <c:v>92004</c:v>
                </c:pt>
                <c:pt idx="57">
                  <c:v>52779</c:v>
                </c:pt>
                <c:pt idx="58">
                  <c:v>126246</c:v>
                </c:pt>
                <c:pt idx="59">
                  <c:v>131148</c:v>
                </c:pt>
                <c:pt idx="60">
                  <c:v>36682</c:v>
                </c:pt>
                <c:pt idx="61">
                  <c:v>133136</c:v>
                </c:pt>
                <c:pt idx="62">
                  <c:v>121290</c:v>
                </c:pt>
                <c:pt idx="63">
                  <c:v>130577</c:v>
                </c:pt>
                <c:pt idx="64">
                  <c:v>102115</c:v>
                </c:pt>
                <c:pt idx="65">
                  <c:v>114202</c:v>
                </c:pt>
                <c:pt idx="66">
                  <c:v>84347</c:v>
                </c:pt>
                <c:pt idx="67">
                  <c:v>113965</c:v>
                </c:pt>
                <c:pt idx="68">
                  <c:v>121485</c:v>
                </c:pt>
                <c:pt idx="69">
                  <c:v>108262</c:v>
                </c:pt>
                <c:pt idx="70">
                  <c:v>94220</c:v>
                </c:pt>
                <c:pt idx="71">
                  <c:v>123966</c:v>
                </c:pt>
                <c:pt idx="72">
                  <c:v>34106</c:v>
                </c:pt>
                <c:pt idx="73">
                  <c:v>133956</c:v>
                </c:pt>
                <c:pt idx="74">
                  <c:v>105979</c:v>
                </c:pt>
                <c:pt idx="75">
                  <c:v>95848</c:v>
                </c:pt>
                <c:pt idx="76">
                  <c:v>108768</c:v>
                </c:pt>
                <c:pt idx="77">
                  <c:v>55360</c:v>
                </c:pt>
                <c:pt idx="78">
                  <c:v>131259</c:v>
                </c:pt>
                <c:pt idx="79">
                  <c:v>139968</c:v>
                </c:pt>
                <c:pt idx="80">
                  <c:v>106070</c:v>
                </c:pt>
                <c:pt idx="81">
                  <c:v>126693</c:v>
                </c:pt>
                <c:pt idx="82">
                  <c:v>123857</c:v>
                </c:pt>
                <c:pt idx="83">
                  <c:v>115946</c:v>
                </c:pt>
                <c:pt idx="84">
                  <c:v>34201</c:v>
                </c:pt>
                <c:pt idx="85">
                  <c:v>134027</c:v>
                </c:pt>
                <c:pt idx="86">
                  <c:v>106644</c:v>
                </c:pt>
                <c:pt idx="87">
                  <c:v>98850</c:v>
                </c:pt>
                <c:pt idx="88">
                  <c:v>117087</c:v>
                </c:pt>
                <c:pt idx="89">
                  <c:v>93323</c:v>
                </c:pt>
                <c:pt idx="90">
                  <c:v>117814</c:v>
                </c:pt>
                <c:pt idx="91">
                  <c:v>113504</c:v>
                </c:pt>
                <c:pt idx="92">
                  <c:v>136854</c:v>
                </c:pt>
                <c:pt idx="93">
                  <c:v>68842</c:v>
                </c:pt>
                <c:pt idx="94">
                  <c:v>103553</c:v>
                </c:pt>
                <c:pt idx="95">
                  <c:v>128032</c:v>
                </c:pt>
                <c:pt idx="96">
                  <c:v>128153</c:v>
                </c:pt>
                <c:pt idx="97">
                  <c:v>119923</c:v>
                </c:pt>
                <c:pt idx="98">
                  <c:v>122237</c:v>
                </c:pt>
                <c:pt idx="99">
                  <c:v>121456</c:v>
                </c:pt>
                <c:pt idx="100">
                  <c:v>130281</c:v>
                </c:pt>
                <c:pt idx="101">
                  <c:v>134991</c:v>
                </c:pt>
                <c:pt idx="102">
                  <c:v>133300</c:v>
                </c:pt>
                <c:pt idx="103">
                  <c:v>147998</c:v>
                </c:pt>
                <c:pt idx="104">
                  <c:v>132628</c:v>
                </c:pt>
                <c:pt idx="105">
                  <c:v>120228</c:v>
                </c:pt>
                <c:pt idx="106">
                  <c:v>112074</c:v>
                </c:pt>
                <c:pt idx="107">
                  <c:v>31825</c:v>
                </c:pt>
                <c:pt idx="108">
                  <c:v>117214</c:v>
                </c:pt>
                <c:pt idx="109">
                  <c:v>118778</c:v>
                </c:pt>
                <c:pt idx="110">
                  <c:v>66222</c:v>
                </c:pt>
                <c:pt idx="111">
                  <c:v>98464</c:v>
                </c:pt>
                <c:pt idx="112">
                  <c:v>98805</c:v>
                </c:pt>
                <c:pt idx="113">
                  <c:v>100881</c:v>
                </c:pt>
                <c:pt idx="114">
                  <c:v>69985</c:v>
                </c:pt>
                <c:pt idx="115">
                  <c:v>80226</c:v>
                </c:pt>
                <c:pt idx="116">
                  <c:v>124351</c:v>
                </c:pt>
                <c:pt idx="117">
                  <c:v>54409</c:v>
                </c:pt>
                <c:pt idx="118">
                  <c:v>69217</c:v>
                </c:pt>
                <c:pt idx="119">
                  <c:v>30860</c:v>
                </c:pt>
                <c:pt idx="120">
                  <c:v>127158</c:v>
                </c:pt>
                <c:pt idx="121">
                  <c:v>137656</c:v>
                </c:pt>
                <c:pt idx="122">
                  <c:v>143780</c:v>
                </c:pt>
                <c:pt idx="123">
                  <c:v>86347</c:v>
                </c:pt>
                <c:pt idx="124">
                  <c:v>98598</c:v>
                </c:pt>
                <c:pt idx="125">
                  <c:v>113240</c:v>
                </c:pt>
                <c:pt idx="126">
                  <c:v>142349</c:v>
                </c:pt>
                <c:pt idx="127">
                  <c:v>149608</c:v>
                </c:pt>
                <c:pt idx="128">
                  <c:v>141022</c:v>
                </c:pt>
                <c:pt idx="129">
                  <c:v>132433</c:v>
                </c:pt>
                <c:pt idx="130">
                  <c:v>106123</c:v>
                </c:pt>
                <c:pt idx="131">
                  <c:v>31702</c:v>
                </c:pt>
                <c:pt idx="132">
                  <c:v>134865</c:v>
                </c:pt>
                <c:pt idx="133">
                  <c:v>126493</c:v>
                </c:pt>
                <c:pt idx="134">
                  <c:v>145132</c:v>
                </c:pt>
                <c:pt idx="135">
                  <c:v>75969</c:v>
                </c:pt>
                <c:pt idx="136">
                  <c:v>123439</c:v>
                </c:pt>
                <c:pt idx="137">
                  <c:v>123557</c:v>
                </c:pt>
                <c:pt idx="138">
                  <c:v>147412</c:v>
                </c:pt>
                <c:pt idx="139">
                  <c:v>126557</c:v>
                </c:pt>
                <c:pt idx="140">
                  <c:v>115873</c:v>
                </c:pt>
                <c:pt idx="141">
                  <c:v>166653</c:v>
                </c:pt>
                <c:pt idx="142">
                  <c:v>109919</c:v>
                </c:pt>
                <c:pt idx="143">
                  <c:v>31604</c:v>
                </c:pt>
                <c:pt idx="144">
                  <c:v>37833</c:v>
                </c:pt>
                <c:pt idx="145">
                  <c:v>135474</c:v>
                </c:pt>
                <c:pt idx="146">
                  <c:v>99340</c:v>
                </c:pt>
                <c:pt idx="147">
                  <c:v>106444</c:v>
                </c:pt>
                <c:pt idx="148">
                  <c:v>103503</c:v>
                </c:pt>
                <c:pt idx="149">
                  <c:v>29764</c:v>
                </c:pt>
                <c:pt idx="150">
                  <c:v>139900</c:v>
                </c:pt>
                <c:pt idx="151">
                  <c:v>132691</c:v>
                </c:pt>
                <c:pt idx="152">
                  <c:v>108852</c:v>
                </c:pt>
                <c:pt idx="153">
                  <c:v>55221</c:v>
                </c:pt>
                <c:pt idx="154">
                  <c:v>129106</c:v>
                </c:pt>
                <c:pt idx="155">
                  <c:v>127915</c:v>
                </c:pt>
                <c:pt idx="156">
                  <c:v>33093</c:v>
                </c:pt>
                <c:pt idx="157">
                  <c:v>128095</c:v>
                </c:pt>
                <c:pt idx="158">
                  <c:v>128457</c:v>
                </c:pt>
                <c:pt idx="159">
                  <c:v>126060</c:v>
                </c:pt>
                <c:pt idx="160">
                  <c:v>100694</c:v>
                </c:pt>
                <c:pt idx="161">
                  <c:v>117194</c:v>
                </c:pt>
                <c:pt idx="162">
                  <c:v>94696</c:v>
                </c:pt>
                <c:pt idx="163">
                  <c:v>133778</c:v>
                </c:pt>
                <c:pt idx="164">
                  <c:v>137300</c:v>
                </c:pt>
                <c:pt idx="165">
                  <c:v>108412</c:v>
                </c:pt>
                <c:pt idx="166">
                  <c:v>105739</c:v>
                </c:pt>
                <c:pt idx="167">
                  <c:v>125767</c:v>
                </c:pt>
                <c:pt idx="168">
                  <c:v>33466</c:v>
                </c:pt>
                <c:pt idx="169">
                  <c:v>132000</c:v>
                </c:pt>
                <c:pt idx="170">
                  <c:v>106883</c:v>
                </c:pt>
                <c:pt idx="171">
                  <c:v>88450</c:v>
                </c:pt>
                <c:pt idx="172">
                  <c:v>114104</c:v>
                </c:pt>
                <c:pt idx="173">
                  <c:v>61036</c:v>
                </c:pt>
                <c:pt idx="174">
                  <c:v>132049</c:v>
                </c:pt>
                <c:pt idx="175">
                  <c:v>149660</c:v>
                </c:pt>
                <c:pt idx="176">
                  <c:v>104330</c:v>
                </c:pt>
                <c:pt idx="177">
                  <c:v>126202</c:v>
                </c:pt>
                <c:pt idx="178">
                  <c:v>129666</c:v>
                </c:pt>
                <c:pt idx="179">
                  <c:v>138047</c:v>
                </c:pt>
                <c:pt idx="180">
                  <c:v>30931</c:v>
                </c:pt>
                <c:pt idx="181">
                  <c:v>115353</c:v>
                </c:pt>
                <c:pt idx="182">
                  <c:v>109141</c:v>
                </c:pt>
                <c:pt idx="183">
                  <c:v>100270</c:v>
                </c:pt>
                <c:pt idx="184">
                  <c:v>112962</c:v>
                </c:pt>
                <c:pt idx="185">
                  <c:v>82705</c:v>
                </c:pt>
                <c:pt idx="186">
                  <c:v>115702</c:v>
                </c:pt>
                <c:pt idx="187">
                  <c:v>111730</c:v>
                </c:pt>
                <c:pt idx="188">
                  <c:v>119046</c:v>
                </c:pt>
                <c:pt idx="189">
                  <c:v>65563</c:v>
                </c:pt>
                <c:pt idx="190">
                  <c:v>110203</c:v>
                </c:pt>
                <c:pt idx="191">
                  <c:v>129464</c:v>
                </c:pt>
                <c:pt idx="192">
                  <c:v>109429</c:v>
                </c:pt>
                <c:pt idx="193">
                  <c:v>81851</c:v>
                </c:pt>
                <c:pt idx="194">
                  <c:v>150163</c:v>
                </c:pt>
                <c:pt idx="195">
                  <c:v>111998</c:v>
                </c:pt>
                <c:pt idx="196">
                  <c:v>110520</c:v>
                </c:pt>
                <c:pt idx="197">
                  <c:v>104572</c:v>
                </c:pt>
                <c:pt idx="198">
                  <c:v>115156</c:v>
                </c:pt>
                <c:pt idx="199">
                  <c:v>109973</c:v>
                </c:pt>
                <c:pt idx="200">
                  <c:v>103604</c:v>
                </c:pt>
                <c:pt idx="201">
                  <c:v>130721</c:v>
                </c:pt>
                <c:pt idx="202">
                  <c:v>112266</c:v>
                </c:pt>
                <c:pt idx="203">
                  <c:v>30983</c:v>
                </c:pt>
                <c:pt idx="204">
                  <c:v>97887</c:v>
                </c:pt>
                <c:pt idx="205">
                  <c:v>80920</c:v>
                </c:pt>
                <c:pt idx="206">
                  <c:v>66079</c:v>
                </c:pt>
                <c:pt idx="207">
                  <c:v>79753</c:v>
                </c:pt>
                <c:pt idx="208">
                  <c:v>86353</c:v>
                </c:pt>
                <c:pt idx="209">
                  <c:v>73761</c:v>
                </c:pt>
                <c:pt idx="210">
                  <c:v>55555</c:v>
                </c:pt>
                <c:pt idx="211">
                  <c:v>79027</c:v>
                </c:pt>
                <c:pt idx="212">
                  <c:v>65082</c:v>
                </c:pt>
                <c:pt idx="213">
                  <c:v>63289</c:v>
                </c:pt>
                <c:pt idx="214">
                  <c:v>75888</c:v>
                </c:pt>
                <c:pt idx="215">
                  <c:v>30568</c:v>
                </c:pt>
                <c:pt idx="216">
                  <c:v>108069</c:v>
                </c:pt>
                <c:pt idx="217">
                  <c:v>84238</c:v>
                </c:pt>
                <c:pt idx="218">
                  <c:v>189619</c:v>
                </c:pt>
                <c:pt idx="219">
                  <c:v>70545</c:v>
                </c:pt>
                <c:pt idx="220">
                  <c:v>84643</c:v>
                </c:pt>
                <c:pt idx="221">
                  <c:v>87926</c:v>
                </c:pt>
                <c:pt idx="222">
                  <c:v>101589</c:v>
                </c:pt>
                <c:pt idx="223">
                  <c:v>146083</c:v>
                </c:pt>
                <c:pt idx="224">
                  <c:v>138243</c:v>
                </c:pt>
                <c:pt idx="225">
                  <c:v>135707</c:v>
                </c:pt>
                <c:pt idx="226">
                  <c:v>114837</c:v>
                </c:pt>
                <c:pt idx="227">
                  <c:v>31543</c:v>
                </c:pt>
                <c:pt idx="228">
                  <c:v>102405</c:v>
                </c:pt>
                <c:pt idx="229">
                  <c:v>85880</c:v>
                </c:pt>
                <c:pt idx="230">
                  <c:v>169435</c:v>
                </c:pt>
                <c:pt idx="231">
                  <c:v>66533</c:v>
                </c:pt>
                <c:pt idx="232">
                  <c:v>105478</c:v>
                </c:pt>
                <c:pt idx="233">
                  <c:v>90807</c:v>
                </c:pt>
                <c:pt idx="234">
                  <c:v>135092</c:v>
                </c:pt>
                <c:pt idx="235">
                  <c:v>133637</c:v>
                </c:pt>
                <c:pt idx="236">
                  <c:v>118799</c:v>
                </c:pt>
                <c:pt idx="237">
                  <c:v>154670</c:v>
                </c:pt>
                <c:pt idx="238">
                  <c:v>106415</c:v>
                </c:pt>
                <c:pt idx="239">
                  <c:v>31323</c:v>
                </c:pt>
                <c:pt idx="240">
                  <c:v>34240</c:v>
                </c:pt>
                <c:pt idx="241">
                  <c:v>78314</c:v>
                </c:pt>
                <c:pt idx="242">
                  <c:v>111972</c:v>
                </c:pt>
                <c:pt idx="243">
                  <c:v>86740</c:v>
                </c:pt>
                <c:pt idx="244">
                  <c:v>109216</c:v>
                </c:pt>
                <c:pt idx="245">
                  <c:v>30747</c:v>
                </c:pt>
                <c:pt idx="246">
                  <c:v>127387</c:v>
                </c:pt>
                <c:pt idx="247">
                  <c:v>150868</c:v>
                </c:pt>
                <c:pt idx="248">
                  <c:v>103921</c:v>
                </c:pt>
                <c:pt idx="249">
                  <c:v>54754</c:v>
                </c:pt>
                <c:pt idx="250">
                  <c:v>121197</c:v>
                </c:pt>
                <c:pt idx="251">
                  <c:v>112894</c:v>
                </c:pt>
                <c:pt idx="252">
                  <c:v>30631</c:v>
                </c:pt>
                <c:pt idx="253">
                  <c:v>69075</c:v>
                </c:pt>
                <c:pt idx="254">
                  <c:v>139998</c:v>
                </c:pt>
                <c:pt idx="255">
                  <c:v>102866</c:v>
                </c:pt>
                <c:pt idx="256">
                  <c:v>88929</c:v>
                </c:pt>
                <c:pt idx="257">
                  <c:v>89997</c:v>
                </c:pt>
                <c:pt idx="258">
                  <c:v>87004</c:v>
                </c:pt>
                <c:pt idx="259">
                  <c:v>129494</c:v>
                </c:pt>
                <c:pt idx="260">
                  <c:v>125899</c:v>
                </c:pt>
                <c:pt idx="261">
                  <c:v>100101</c:v>
                </c:pt>
                <c:pt idx="262">
                  <c:v>86938</c:v>
                </c:pt>
                <c:pt idx="263">
                  <c:v>112361</c:v>
                </c:pt>
                <c:pt idx="264">
                  <c:v>30409</c:v>
                </c:pt>
                <c:pt idx="265">
                  <c:v>76147</c:v>
                </c:pt>
                <c:pt idx="266">
                  <c:v>127650</c:v>
                </c:pt>
                <c:pt idx="267">
                  <c:v>83606</c:v>
                </c:pt>
                <c:pt idx="268">
                  <c:v>92195</c:v>
                </c:pt>
                <c:pt idx="269">
                  <c:v>47073</c:v>
                </c:pt>
                <c:pt idx="270">
                  <c:v>131641</c:v>
                </c:pt>
                <c:pt idx="271">
                  <c:v>140489</c:v>
                </c:pt>
                <c:pt idx="272">
                  <c:v>104230</c:v>
                </c:pt>
                <c:pt idx="273">
                  <c:v>117005</c:v>
                </c:pt>
                <c:pt idx="274">
                  <c:v>107941</c:v>
                </c:pt>
                <c:pt idx="275">
                  <c:v>114784</c:v>
                </c:pt>
                <c:pt idx="276">
                  <c:v>29193</c:v>
                </c:pt>
                <c:pt idx="277">
                  <c:v>72540</c:v>
                </c:pt>
                <c:pt idx="278">
                  <c:v>118350</c:v>
                </c:pt>
                <c:pt idx="279">
                  <c:v>85457</c:v>
                </c:pt>
                <c:pt idx="280">
                  <c:v>83058</c:v>
                </c:pt>
                <c:pt idx="281">
                  <c:v>66007</c:v>
                </c:pt>
                <c:pt idx="282">
                  <c:v>108718</c:v>
                </c:pt>
                <c:pt idx="283">
                  <c:v>106374</c:v>
                </c:pt>
                <c:pt idx="284">
                  <c:v>119878</c:v>
                </c:pt>
                <c:pt idx="285">
                  <c:v>54300</c:v>
                </c:pt>
                <c:pt idx="286">
                  <c:v>98694</c:v>
                </c:pt>
                <c:pt idx="287">
                  <c:v>111226</c:v>
                </c:pt>
                <c:pt idx="288">
                  <c:v>144646</c:v>
                </c:pt>
                <c:pt idx="289">
                  <c:v>151753</c:v>
                </c:pt>
                <c:pt idx="290">
                  <c:v>141046</c:v>
                </c:pt>
                <c:pt idx="291">
                  <c:v>155197</c:v>
                </c:pt>
                <c:pt idx="292">
                  <c:v>144338</c:v>
                </c:pt>
                <c:pt idx="293">
                  <c:v>143660</c:v>
                </c:pt>
                <c:pt idx="294">
                  <c:v>140138</c:v>
                </c:pt>
                <c:pt idx="295">
                  <c:v>150244</c:v>
                </c:pt>
                <c:pt idx="296">
                  <c:v>150244</c:v>
                </c:pt>
                <c:pt idx="297">
                  <c:v>145198</c:v>
                </c:pt>
                <c:pt idx="298">
                  <c:v>140603</c:v>
                </c:pt>
                <c:pt idx="299">
                  <c:v>33228</c:v>
                </c:pt>
                <c:pt idx="300">
                  <c:v>123664</c:v>
                </c:pt>
                <c:pt idx="301">
                  <c:v>132508</c:v>
                </c:pt>
                <c:pt idx="302">
                  <c:v>70994</c:v>
                </c:pt>
                <c:pt idx="303">
                  <c:v>119439</c:v>
                </c:pt>
                <c:pt idx="304">
                  <c:v>121857</c:v>
                </c:pt>
                <c:pt idx="305">
                  <c:v>116424</c:v>
                </c:pt>
                <c:pt idx="306">
                  <c:v>126349</c:v>
                </c:pt>
                <c:pt idx="307">
                  <c:v>126179</c:v>
                </c:pt>
                <c:pt idx="308">
                  <c:v>123259</c:v>
                </c:pt>
                <c:pt idx="309">
                  <c:v>64142</c:v>
                </c:pt>
                <c:pt idx="310">
                  <c:v>76860</c:v>
                </c:pt>
                <c:pt idx="311">
                  <c:v>31467</c:v>
                </c:pt>
                <c:pt idx="312">
                  <c:v>135513</c:v>
                </c:pt>
                <c:pt idx="313">
                  <c:v>140710</c:v>
                </c:pt>
                <c:pt idx="314">
                  <c:v>141058</c:v>
                </c:pt>
                <c:pt idx="315">
                  <c:v>93903</c:v>
                </c:pt>
                <c:pt idx="316">
                  <c:v>99456</c:v>
                </c:pt>
                <c:pt idx="317">
                  <c:v>120321</c:v>
                </c:pt>
                <c:pt idx="318">
                  <c:v>143449</c:v>
                </c:pt>
                <c:pt idx="319">
                  <c:v>147001</c:v>
                </c:pt>
                <c:pt idx="320">
                  <c:v>146981</c:v>
                </c:pt>
                <c:pt idx="321">
                  <c:v>136078</c:v>
                </c:pt>
                <c:pt idx="322">
                  <c:v>120041</c:v>
                </c:pt>
                <c:pt idx="323">
                  <c:v>32681</c:v>
                </c:pt>
                <c:pt idx="324">
                  <c:v>136442</c:v>
                </c:pt>
                <c:pt idx="325">
                  <c:v>129207</c:v>
                </c:pt>
                <c:pt idx="326">
                  <c:v>141872</c:v>
                </c:pt>
                <c:pt idx="327">
                  <c:v>81271</c:v>
                </c:pt>
                <c:pt idx="328">
                  <c:v>140701</c:v>
                </c:pt>
                <c:pt idx="329">
                  <c:v>134167</c:v>
                </c:pt>
                <c:pt idx="330">
                  <c:v>153205</c:v>
                </c:pt>
                <c:pt idx="331">
                  <c:v>143718</c:v>
                </c:pt>
                <c:pt idx="332">
                  <c:v>133016</c:v>
                </c:pt>
                <c:pt idx="333">
                  <c:v>153445</c:v>
                </c:pt>
                <c:pt idx="334">
                  <c:v>127368</c:v>
                </c:pt>
                <c:pt idx="335">
                  <c:v>33379</c:v>
                </c:pt>
                <c:pt idx="336">
                  <c:v>38016</c:v>
                </c:pt>
                <c:pt idx="337">
                  <c:v>136005</c:v>
                </c:pt>
                <c:pt idx="338">
                  <c:v>143214</c:v>
                </c:pt>
                <c:pt idx="339">
                  <c:v>125421</c:v>
                </c:pt>
                <c:pt idx="340">
                  <c:v>103919</c:v>
                </c:pt>
                <c:pt idx="341">
                  <c:v>145746</c:v>
                </c:pt>
                <c:pt idx="342">
                  <c:v>151938</c:v>
                </c:pt>
                <c:pt idx="343">
                  <c:v>143334</c:v>
                </c:pt>
                <c:pt idx="344">
                  <c:v>125407</c:v>
                </c:pt>
                <c:pt idx="345">
                  <c:v>55923</c:v>
                </c:pt>
                <c:pt idx="346">
                  <c:v>137692</c:v>
                </c:pt>
                <c:pt idx="347">
                  <c:v>141041</c:v>
                </c:pt>
                <c:pt idx="348">
                  <c:v>34892</c:v>
                </c:pt>
                <c:pt idx="349">
                  <c:v>134443</c:v>
                </c:pt>
                <c:pt idx="350">
                  <c:v>132460</c:v>
                </c:pt>
                <c:pt idx="351">
                  <c:v>139610</c:v>
                </c:pt>
                <c:pt idx="352">
                  <c:v>132287</c:v>
                </c:pt>
                <c:pt idx="353">
                  <c:v>138516</c:v>
                </c:pt>
                <c:pt idx="354">
                  <c:v>126757</c:v>
                </c:pt>
                <c:pt idx="355">
                  <c:v>124856</c:v>
                </c:pt>
                <c:pt idx="356">
                  <c:v>142118</c:v>
                </c:pt>
                <c:pt idx="357">
                  <c:v>131731</c:v>
                </c:pt>
                <c:pt idx="358">
                  <c:v>112737</c:v>
                </c:pt>
                <c:pt idx="359">
                  <c:v>139610</c:v>
                </c:pt>
                <c:pt idx="360">
                  <c:v>34955</c:v>
                </c:pt>
                <c:pt idx="361">
                  <c:v>135613</c:v>
                </c:pt>
                <c:pt idx="362">
                  <c:v>130004</c:v>
                </c:pt>
                <c:pt idx="363">
                  <c:v>132556</c:v>
                </c:pt>
                <c:pt idx="364">
                  <c:v>127297</c:v>
                </c:pt>
                <c:pt idx="365">
                  <c:v>88318</c:v>
                </c:pt>
                <c:pt idx="366">
                  <c:v>147356</c:v>
                </c:pt>
                <c:pt idx="367">
                  <c:v>142615</c:v>
                </c:pt>
                <c:pt idx="368">
                  <c:v>120637</c:v>
                </c:pt>
                <c:pt idx="369">
                  <c:v>136011</c:v>
                </c:pt>
                <c:pt idx="370">
                  <c:v>135408</c:v>
                </c:pt>
                <c:pt idx="371">
                  <c:v>138206</c:v>
                </c:pt>
                <c:pt idx="372">
                  <c:v>31724</c:v>
                </c:pt>
                <c:pt idx="373">
                  <c:v>130873</c:v>
                </c:pt>
                <c:pt idx="374">
                  <c:v>132485</c:v>
                </c:pt>
                <c:pt idx="375">
                  <c:v>124780</c:v>
                </c:pt>
                <c:pt idx="376">
                  <c:v>135038</c:v>
                </c:pt>
                <c:pt idx="377">
                  <c:v>113505</c:v>
                </c:pt>
                <c:pt idx="378">
                  <c:v>133666</c:v>
                </c:pt>
                <c:pt idx="379">
                  <c:v>134448</c:v>
                </c:pt>
                <c:pt idx="380">
                  <c:v>144093</c:v>
                </c:pt>
                <c:pt idx="381">
                  <c:v>77068</c:v>
                </c:pt>
                <c:pt idx="382">
                  <c:v>132407</c:v>
                </c:pt>
                <c:pt idx="383">
                  <c:v>140681</c:v>
                </c:pt>
                <c:pt idx="384">
                  <c:v>146133</c:v>
                </c:pt>
                <c:pt idx="385">
                  <c:v>143046</c:v>
                </c:pt>
                <c:pt idx="386">
                  <c:v>137160</c:v>
                </c:pt>
                <c:pt idx="387">
                  <c:v>142240</c:v>
                </c:pt>
                <c:pt idx="388">
                  <c:v>137906</c:v>
                </c:pt>
                <c:pt idx="389">
                  <c:v>134646</c:v>
                </c:pt>
                <c:pt idx="390">
                  <c:v>138292</c:v>
                </c:pt>
                <c:pt idx="391">
                  <c:v>142843</c:v>
                </c:pt>
                <c:pt idx="392">
                  <c:v>142099</c:v>
                </c:pt>
                <c:pt idx="393">
                  <c:v>138779</c:v>
                </c:pt>
                <c:pt idx="394">
                  <c:v>136775</c:v>
                </c:pt>
                <c:pt idx="395">
                  <c:v>32816</c:v>
                </c:pt>
                <c:pt idx="396">
                  <c:v>131078</c:v>
                </c:pt>
                <c:pt idx="397">
                  <c:v>128712</c:v>
                </c:pt>
                <c:pt idx="398">
                  <c:v>67073</c:v>
                </c:pt>
                <c:pt idx="399">
                  <c:v>115432</c:v>
                </c:pt>
                <c:pt idx="400">
                  <c:v>127728</c:v>
                </c:pt>
                <c:pt idx="401">
                  <c:v>127580</c:v>
                </c:pt>
                <c:pt idx="402">
                  <c:v>138766</c:v>
                </c:pt>
                <c:pt idx="403">
                  <c:v>132690</c:v>
                </c:pt>
                <c:pt idx="404">
                  <c:v>131743</c:v>
                </c:pt>
                <c:pt idx="405">
                  <c:v>75089</c:v>
                </c:pt>
                <c:pt idx="406">
                  <c:v>80674</c:v>
                </c:pt>
                <c:pt idx="407">
                  <c:v>31457</c:v>
                </c:pt>
                <c:pt idx="408">
                  <c:v>135800</c:v>
                </c:pt>
                <c:pt idx="409">
                  <c:v>140891</c:v>
                </c:pt>
                <c:pt idx="410">
                  <c:v>129553</c:v>
                </c:pt>
                <c:pt idx="411">
                  <c:v>89649</c:v>
                </c:pt>
                <c:pt idx="412">
                  <c:v>93370</c:v>
                </c:pt>
                <c:pt idx="413">
                  <c:v>118984</c:v>
                </c:pt>
                <c:pt idx="414">
                  <c:v>149075</c:v>
                </c:pt>
                <c:pt idx="415">
                  <c:v>143810</c:v>
                </c:pt>
                <c:pt idx="416">
                  <c:v>138302</c:v>
                </c:pt>
                <c:pt idx="417">
                  <c:v>141105</c:v>
                </c:pt>
                <c:pt idx="418">
                  <c:v>116193</c:v>
                </c:pt>
                <c:pt idx="419">
                  <c:v>32953</c:v>
                </c:pt>
                <c:pt idx="420">
                  <c:v>129122</c:v>
                </c:pt>
                <c:pt idx="421">
                  <c:v>127317</c:v>
                </c:pt>
                <c:pt idx="422">
                  <c:v>138460</c:v>
                </c:pt>
                <c:pt idx="423">
                  <c:v>82185</c:v>
                </c:pt>
                <c:pt idx="424">
                  <c:v>129612</c:v>
                </c:pt>
                <c:pt idx="425">
                  <c:v>131876</c:v>
                </c:pt>
                <c:pt idx="426">
                  <c:v>142558</c:v>
                </c:pt>
                <c:pt idx="427">
                  <c:v>137112</c:v>
                </c:pt>
                <c:pt idx="428">
                  <c:v>129444</c:v>
                </c:pt>
                <c:pt idx="429">
                  <c:v>151721</c:v>
                </c:pt>
                <c:pt idx="430">
                  <c:v>131891</c:v>
                </c:pt>
                <c:pt idx="431">
                  <c:v>32897</c:v>
                </c:pt>
                <c:pt idx="432">
                  <c:v>36938</c:v>
                </c:pt>
                <c:pt idx="433">
                  <c:v>138199</c:v>
                </c:pt>
                <c:pt idx="434">
                  <c:v>140239</c:v>
                </c:pt>
                <c:pt idx="435">
                  <c:v>126925</c:v>
                </c:pt>
                <c:pt idx="436">
                  <c:v>99680</c:v>
                </c:pt>
                <c:pt idx="437">
                  <c:v>134629</c:v>
                </c:pt>
                <c:pt idx="438">
                  <c:v>134413</c:v>
                </c:pt>
                <c:pt idx="439">
                  <c:v>142513</c:v>
                </c:pt>
                <c:pt idx="440">
                  <c:v>121523</c:v>
                </c:pt>
                <c:pt idx="441">
                  <c:v>54941</c:v>
                </c:pt>
                <c:pt idx="442">
                  <c:v>146804</c:v>
                </c:pt>
                <c:pt idx="443">
                  <c:v>148651</c:v>
                </c:pt>
                <c:pt idx="444">
                  <c:v>32791</c:v>
                </c:pt>
                <c:pt idx="445">
                  <c:v>129761</c:v>
                </c:pt>
                <c:pt idx="446">
                  <c:v>120800</c:v>
                </c:pt>
                <c:pt idx="447">
                  <c:v>120214</c:v>
                </c:pt>
                <c:pt idx="448">
                  <c:v>121793</c:v>
                </c:pt>
                <c:pt idx="449">
                  <c:v>125247</c:v>
                </c:pt>
                <c:pt idx="450">
                  <c:v>128443</c:v>
                </c:pt>
                <c:pt idx="451">
                  <c:v>124303</c:v>
                </c:pt>
                <c:pt idx="452">
                  <c:v>137580</c:v>
                </c:pt>
                <c:pt idx="453">
                  <c:v>129058</c:v>
                </c:pt>
                <c:pt idx="454">
                  <c:v>124164</c:v>
                </c:pt>
                <c:pt idx="455">
                  <c:v>149053</c:v>
                </c:pt>
                <c:pt idx="456">
                  <c:v>36342</c:v>
                </c:pt>
                <c:pt idx="457">
                  <c:v>138787</c:v>
                </c:pt>
                <c:pt idx="458">
                  <c:v>128879</c:v>
                </c:pt>
                <c:pt idx="459">
                  <c:v>122322</c:v>
                </c:pt>
                <c:pt idx="460">
                  <c:v>120120</c:v>
                </c:pt>
                <c:pt idx="461">
                  <c:v>88118</c:v>
                </c:pt>
                <c:pt idx="462">
                  <c:v>135306</c:v>
                </c:pt>
                <c:pt idx="463">
                  <c:v>140468</c:v>
                </c:pt>
                <c:pt idx="464">
                  <c:v>121299</c:v>
                </c:pt>
                <c:pt idx="465">
                  <c:v>134431</c:v>
                </c:pt>
                <c:pt idx="466">
                  <c:v>134024</c:v>
                </c:pt>
                <c:pt idx="467">
                  <c:v>138052</c:v>
                </c:pt>
                <c:pt idx="468">
                  <c:v>30801</c:v>
                </c:pt>
                <c:pt idx="469">
                  <c:v>124983</c:v>
                </c:pt>
                <c:pt idx="470">
                  <c:v>128610</c:v>
                </c:pt>
                <c:pt idx="471">
                  <c:v>116732</c:v>
                </c:pt>
                <c:pt idx="472">
                  <c:v>120566</c:v>
                </c:pt>
                <c:pt idx="473">
                  <c:v>113932</c:v>
                </c:pt>
                <c:pt idx="474">
                  <c:v>125336</c:v>
                </c:pt>
                <c:pt idx="475">
                  <c:v>137410</c:v>
                </c:pt>
                <c:pt idx="476">
                  <c:v>141526</c:v>
                </c:pt>
                <c:pt idx="477">
                  <c:v>77676</c:v>
                </c:pt>
                <c:pt idx="478">
                  <c:v>127381</c:v>
                </c:pt>
                <c:pt idx="479">
                  <c:v>142686</c:v>
                </c:pt>
                <c:pt idx="480">
                  <c:v>143567</c:v>
                </c:pt>
                <c:pt idx="481">
                  <c:v>132433</c:v>
                </c:pt>
                <c:pt idx="482">
                  <c:v>130393</c:v>
                </c:pt>
                <c:pt idx="483">
                  <c:v>123299</c:v>
                </c:pt>
                <c:pt idx="484">
                  <c:v>128486</c:v>
                </c:pt>
                <c:pt idx="485">
                  <c:v>131698</c:v>
                </c:pt>
                <c:pt idx="486">
                  <c:v>133196</c:v>
                </c:pt>
                <c:pt idx="487">
                  <c:v>137045</c:v>
                </c:pt>
                <c:pt idx="488">
                  <c:v>136766</c:v>
                </c:pt>
                <c:pt idx="489">
                  <c:v>140296</c:v>
                </c:pt>
                <c:pt idx="490">
                  <c:v>123721</c:v>
                </c:pt>
                <c:pt idx="491">
                  <c:v>32950</c:v>
                </c:pt>
                <c:pt idx="492">
                  <c:v>131245</c:v>
                </c:pt>
                <c:pt idx="493">
                  <c:v>130902</c:v>
                </c:pt>
                <c:pt idx="494">
                  <c:v>70007</c:v>
                </c:pt>
                <c:pt idx="495">
                  <c:v>125227</c:v>
                </c:pt>
                <c:pt idx="496">
                  <c:v>133250</c:v>
                </c:pt>
                <c:pt idx="497">
                  <c:v>115266</c:v>
                </c:pt>
                <c:pt idx="498">
                  <c:v>133731</c:v>
                </c:pt>
                <c:pt idx="499">
                  <c:v>132347</c:v>
                </c:pt>
                <c:pt idx="500">
                  <c:v>121992</c:v>
                </c:pt>
                <c:pt idx="501">
                  <c:v>76308</c:v>
                </c:pt>
                <c:pt idx="502">
                  <c:v>79526</c:v>
                </c:pt>
                <c:pt idx="503">
                  <c:v>31639</c:v>
                </c:pt>
                <c:pt idx="504">
                  <c:v>133947</c:v>
                </c:pt>
                <c:pt idx="505">
                  <c:v>139454</c:v>
                </c:pt>
                <c:pt idx="506">
                  <c:v>135862</c:v>
                </c:pt>
                <c:pt idx="507">
                  <c:v>88892</c:v>
                </c:pt>
                <c:pt idx="508">
                  <c:v>95837</c:v>
                </c:pt>
                <c:pt idx="509">
                  <c:v>111494</c:v>
                </c:pt>
                <c:pt idx="510">
                  <c:v>139066</c:v>
                </c:pt>
                <c:pt idx="511">
                  <c:v>128234</c:v>
                </c:pt>
                <c:pt idx="512">
                  <c:v>142264</c:v>
                </c:pt>
                <c:pt idx="513">
                  <c:v>131920</c:v>
                </c:pt>
                <c:pt idx="514">
                  <c:v>113231</c:v>
                </c:pt>
                <c:pt idx="515">
                  <c:v>32667</c:v>
                </c:pt>
                <c:pt idx="516">
                  <c:v>131644</c:v>
                </c:pt>
                <c:pt idx="517">
                  <c:v>132809</c:v>
                </c:pt>
                <c:pt idx="518">
                  <c:v>134844</c:v>
                </c:pt>
                <c:pt idx="519">
                  <c:v>85288</c:v>
                </c:pt>
                <c:pt idx="520">
                  <c:v>121344</c:v>
                </c:pt>
                <c:pt idx="521">
                  <c:v>122572</c:v>
                </c:pt>
                <c:pt idx="522">
                  <c:v>134756</c:v>
                </c:pt>
                <c:pt idx="523">
                  <c:v>130225</c:v>
                </c:pt>
                <c:pt idx="524">
                  <c:v>122550</c:v>
                </c:pt>
                <c:pt idx="525">
                  <c:v>138481</c:v>
                </c:pt>
                <c:pt idx="526">
                  <c:v>125212</c:v>
                </c:pt>
                <c:pt idx="527">
                  <c:v>33969</c:v>
                </c:pt>
                <c:pt idx="528">
                  <c:v>37257</c:v>
                </c:pt>
                <c:pt idx="529">
                  <c:v>143207</c:v>
                </c:pt>
                <c:pt idx="530">
                  <c:v>129597</c:v>
                </c:pt>
                <c:pt idx="531">
                  <c:v>131190</c:v>
                </c:pt>
                <c:pt idx="532">
                  <c:v>102725</c:v>
                </c:pt>
                <c:pt idx="533">
                  <c:v>140689</c:v>
                </c:pt>
                <c:pt idx="534">
                  <c:v>133252</c:v>
                </c:pt>
                <c:pt idx="535">
                  <c:v>125600</c:v>
                </c:pt>
                <c:pt idx="536">
                  <c:v>119194</c:v>
                </c:pt>
                <c:pt idx="537">
                  <c:v>56730</c:v>
                </c:pt>
                <c:pt idx="538">
                  <c:v>130568</c:v>
                </c:pt>
                <c:pt idx="539">
                  <c:v>136840</c:v>
                </c:pt>
                <c:pt idx="540">
                  <c:v>33657</c:v>
                </c:pt>
                <c:pt idx="541">
                  <c:v>129661</c:v>
                </c:pt>
                <c:pt idx="542">
                  <c:v>124727</c:v>
                </c:pt>
                <c:pt idx="543">
                  <c:v>119810</c:v>
                </c:pt>
                <c:pt idx="544">
                  <c:v>123486</c:v>
                </c:pt>
                <c:pt idx="545">
                  <c:v>127097</c:v>
                </c:pt>
                <c:pt idx="546">
                  <c:v>123481</c:v>
                </c:pt>
                <c:pt idx="547">
                  <c:v>122855</c:v>
                </c:pt>
                <c:pt idx="548">
                  <c:v>130233</c:v>
                </c:pt>
                <c:pt idx="549">
                  <c:v>131534</c:v>
                </c:pt>
                <c:pt idx="550">
                  <c:v>118968</c:v>
                </c:pt>
                <c:pt idx="551">
                  <c:v>130228</c:v>
                </c:pt>
                <c:pt idx="552">
                  <c:v>38047</c:v>
                </c:pt>
                <c:pt idx="553">
                  <c:v>129884</c:v>
                </c:pt>
                <c:pt idx="554">
                  <c:v>136442</c:v>
                </c:pt>
                <c:pt idx="555">
                  <c:v>126985</c:v>
                </c:pt>
                <c:pt idx="556">
                  <c:v>126470</c:v>
                </c:pt>
                <c:pt idx="557">
                  <c:v>89328</c:v>
                </c:pt>
                <c:pt idx="558">
                  <c:v>140285</c:v>
                </c:pt>
                <c:pt idx="559">
                  <c:v>134193</c:v>
                </c:pt>
                <c:pt idx="560">
                  <c:v>116166</c:v>
                </c:pt>
                <c:pt idx="561">
                  <c:v>123871</c:v>
                </c:pt>
                <c:pt idx="562">
                  <c:v>124518</c:v>
                </c:pt>
                <c:pt idx="563">
                  <c:v>133567</c:v>
                </c:pt>
                <c:pt idx="564">
                  <c:v>31887</c:v>
                </c:pt>
                <c:pt idx="565">
                  <c:v>127574</c:v>
                </c:pt>
                <c:pt idx="566">
                  <c:v>127949</c:v>
                </c:pt>
                <c:pt idx="567">
                  <c:v>116039</c:v>
                </c:pt>
                <c:pt idx="568">
                  <c:v>122810</c:v>
                </c:pt>
                <c:pt idx="569">
                  <c:v>111641</c:v>
                </c:pt>
                <c:pt idx="570">
                  <c:v>129859</c:v>
                </c:pt>
                <c:pt idx="571">
                  <c:v>127254</c:v>
                </c:pt>
                <c:pt idx="572">
                  <c:v>136857</c:v>
                </c:pt>
                <c:pt idx="573">
                  <c:v>77393</c:v>
                </c:pt>
                <c:pt idx="574">
                  <c:v>126703</c:v>
                </c:pt>
                <c:pt idx="575">
                  <c:v>135870</c:v>
                </c:pt>
                <c:pt idx="576">
                  <c:v>135737</c:v>
                </c:pt>
                <c:pt idx="577">
                  <c:v>162241</c:v>
                </c:pt>
                <c:pt idx="578">
                  <c:v>139555</c:v>
                </c:pt>
                <c:pt idx="579">
                  <c:v>152447</c:v>
                </c:pt>
                <c:pt idx="580">
                  <c:v>150353</c:v>
                </c:pt>
                <c:pt idx="581">
                  <c:v>162993</c:v>
                </c:pt>
                <c:pt idx="582">
                  <c:v>147141</c:v>
                </c:pt>
                <c:pt idx="583">
                  <c:v>161300</c:v>
                </c:pt>
                <c:pt idx="584">
                  <c:v>166555</c:v>
                </c:pt>
                <c:pt idx="585">
                  <c:v>146347</c:v>
                </c:pt>
                <c:pt idx="586">
                  <c:v>131747</c:v>
                </c:pt>
                <c:pt idx="587">
                  <c:v>31943</c:v>
                </c:pt>
                <c:pt idx="588">
                  <c:v>132360</c:v>
                </c:pt>
                <c:pt idx="589">
                  <c:v>159329</c:v>
                </c:pt>
                <c:pt idx="590">
                  <c:v>63293</c:v>
                </c:pt>
                <c:pt idx="591">
                  <c:v>128542</c:v>
                </c:pt>
                <c:pt idx="592">
                  <c:v>119723</c:v>
                </c:pt>
                <c:pt idx="593">
                  <c:v>116675</c:v>
                </c:pt>
                <c:pt idx="594">
                  <c:v>85474</c:v>
                </c:pt>
                <c:pt idx="595">
                  <c:v>89350</c:v>
                </c:pt>
                <c:pt idx="596">
                  <c:v>141118</c:v>
                </c:pt>
                <c:pt idx="597">
                  <c:v>60775</c:v>
                </c:pt>
                <c:pt idx="598">
                  <c:v>62594</c:v>
                </c:pt>
                <c:pt idx="599">
                  <c:v>30621</c:v>
                </c:pt>
                <c:pt idx="600">
                  <c:v>138826</c:v>
                </c:pt>
                <c:pt idx="601">
                  <c:v>156946</c:v>
                </c:pt>
                <c:pt idx="602">
                  <c:v>158753</c:v>
                </c:pt>
                <c:pt idx="603">
                  <c:v>110562</c:v>
                </c:pt>
                <c:pt idx="604">
                  <c:v>107028</c:v>
                </c:pt>
                <c:pt idx="605">
                  <c:v>143008</c:v>
                </c:pt>
                <c:pt idx="606">
                  <c:v>167699</c:v>
                </c:pt>
                <c:pt idx="607">
                  <c:v>161897</c:v>
                </c:pt>
                <c:pt idx="608">
                  <c:v>159645</c:v>
                </c:pt>
                <c:pt idx="609">
                  <c:v>162421</c:v>
                </c:pt>
                <c:pt idx="610">
                  <c:v>145474</c:v>
                </c:pt>
                <c:pt idx="611">
                  <c:v>32580</c:v>
                </c:pt>
                <c:pt idx="612">
                  <c:v>130816</c:v>
                </c:pt>
                <c:pt idx="613">
                  <c:v>153044</c:v>
                </c:pt>
                <c:pt idx="614">
                  <c:v>161275</c:v>
                </c:pt>
                <c:pt idx="615">
                  <c:v>81810</c:v>
                </c:pt>
                <c:pt idx="616">
                  <c:v>147113</c:v>
                </c:pt>
                <c:pt idx="617">
                  <c:v>141273</c:v>
                </c:pt>
                <c:pt idx="618">
                  <c:v>173524</c:v>
                </c:pt>
                <c:pt idx="619">
                  <c:v>134259</c:v>
                </c:pt>
                <c:pt idx="620">
                  <c:v>162046</c:v>
                </c:pt>
                <c:pt idx="621">
                  <c:v>200193</c:v>
                </c:pt>
                <c:pt idx="622">
                  <c:v>147064</c:v>
                </c:pt>
                <c:pt idx="623">
                  <c:v>32110</c:v>
                </c:pt>
                <c:pt idx="624">
                  <c:v>34345</c:v>
                </c:pt>
                <c:pt idx="625">
                  <c:v>155883</c:v>
                </c:pt>
                <c:pt idx="626">
                  <c:v>125970</c:v>
                </c:pt>
                <c:pt idx="627">
                  <c:v>130089</c:v>
                </c:pt>
                <c:pt idx="628">
                  <c:v>118616</c:v>
                </c:pt>
                <c:pt idx="629">
                  <c:v>30782</c:v>
                </c:pt>
                <c:pt idx="630">
                  <c:v>150476</c:v>
                </c:pt>
                <c:pt idx="631">
                  <c:v>141140</c:v>
                </c:pt>
                <c:pt idx="632">
                  <c:v>118751</c:v>
                </c:pt>
                <c:pt idx="633">
                  <c:v>60532</c:v>
                </c:pt>
                <c:pt idx="634">
                  <c:v>155803</c:v>
                </c:pt>
                <c:pt idx="635">
                  <c:v>143455</c:v>
                </c:pt>
                <c:pt idx="636">
                  <c:v>31103</c:v>
                </c:pt>
                <c:pt idx="637">
                  <c:v>146048</c:v>
                </c:pt>
                <c:pt idx="638">
                  <c:v>133594</c:v>
                </c:pt>
                <c:pt idx="639">
                  <c:v>149224</c:v>
                </c:pt>
                <c:pt idx="640">
                  <c:v>119190</c:v>
                </c:pt>
                <c:pt idx="641">
                  <c:v>148708</c:v>
                </c:pt>
                <c:pt idx="642">
                  <c:v>105709</c:v>
                </c:pt>
                <c:pt idx="643">
                  <c:v>149769</c:v>
                </c:pt>
                <c:pt idx="644">
                  <c:v>160682</c:v>
                </c:pt>
                <c:pt idx="645">
                  <c:v>131458</c:v>
                </c:pt>
                <c:pt idx="646">
                  <c:v>128383</c:v>
                </c:pt>
                <c:pt idx="647">
                  <c:v>132969</c:v>
                </c:pt>
                <c:pt idx="648">
                  <c:v>31429</c:v>
                </c:pt>
                <c:pt idx="649">
                  <c:v>149818</c:v>
                </c:pt>
                <c:pt idx="650">
                  <c:v>122730</c:v>
                </c:pt>
                <c:pt idx="651">
                  <c:v>117599</c:v>
                </c:pt>
                <c:pt idx="652">
                  <c:v>146651</c:v>
                </c:pt>
                <c:pt idx="653">
                  <c:v>67160</c:v>
                </c:pt>
                <c:pt idx="654">
                  <c:v>161492</c:v>
                </c:pt>
                <c:pt idx="655">
                  <c:v>159498</c:v>
                </c:pt>
                <c:pt idx="656">
                  <c:v>153772</c:v>
                </c:pt>
                <c:pt idx="657">
                  <c:v>160379</c:v>
                </c:pt>
                <c:pt idx="658">
                  <c:v>144318</c:v>
                </c:pt>
                <c:pt idx="659">
                  <c:v>139290</c:v>
                </c:pt>
                <c:pt idx="660">
                  <c:v>29639</c:v>
                </c:pt>
                <c:pt idx="661">
                  <c:v>125393</c:v>
                </c:pt>
                <c:pt idx="662">
                  <c:v>112739</c:v>
                </c:pt>
                <c:pt idx="663">
                  <c:v>115443</c:v>
                </c:pt>
                <c:pt idx="664">
                  <c:v>120302</c:v>
                </c:pt>
                <c:pt idx="665">
                  <c:v>108184</c:v>
                </c:pt>
                <c:pt idx="666">
                  <c:v>150424</c:v>
                </c:pt>
                <c:pt idx="667">
                  <c:v>158002</c:v>
                </c:pt>
                <c:pt idx="668">
                  <c:v>173420</c:v>
                </c:pt>
                <c:pt idx="669">
                  <c:v>79094</c:v>
                </c:pt>
                <c:pt idx="670">
                  <c:v>150555</c:v>
                </c:pt>
                <c:pt idx="671">
                  <c:v>135675</c:v>
                </c:pt>
                <c:pt idx="672">
                  <c:v>136483</c:v>
                </c:pt>
                <c:pt idx="673">
                  <c:v>155988</c:v>
                </c:pt>
                <c:pt idx="674">
                  <c:v>150957</c:v>
                </c:pt>
                <c:pt idx="675">
                  <c:v>162629</c:v>
                </c:pt>
                <c:pt idx="676">
                  <c:v>159190</c:v>
                </c:pt>
                <c:pt idx="677">
                  <c:v>160737</c:v>
                </c:pt>
                <c:pt idx="678">
                  <c:v>155649</c:v>
                </c:pt>
                <c:pt idx="679">
                  <c:v>160852</c:v>
                </c:pt>
                <c:pt idx="680">
                  <c:v>160969</c:v>
                </c:pt>
                <c:pt idx="681">
                  <c:v>146957</c:v>
                </c:pt>
                <c:pt idx="682">
                  <c:v>135379</c:v>
                </c:pt>
                <c:pt idx="683">
                  <c:v>31765</c:v>
                </c:pt>
                <c:pt idx="684">
                  <c:v>133159</c:v>
                </c:pt>
                <c:pt idx="685">
                  <c:v>148696</c:v>
                </c:pt>
                <c:pt idx="686">
                  <c:v>66367</c:v>
                </c:pt>
                <c:pt idx="687">
                  <c:v>129067</c:v>
                </c:pt>
                <c:pt idx="688">
                  <c:v>119681</c:v>
                </c:pt>
                <c:pt idx="689">
                  <c:v>122182</c:v>
                </c:pt>
                <c:pt idx="690">
                  <c:v>83981</c:v>
                </c:pt>
                <c:pt idx="691">
                  <c:v>91892</c:v>
                </c:pt>
                <c:pt idx="692">
                  <c:v>157276</c:v>
                </c:pt>
                <c:pt idx="693">
                  <c:v>60651</c:v>
                </c:pt>
                <c:pt idx="694">
                  <c:v>65367</c:v>
                </c:pt>
                <c:pt idx="695">
                  <c:v>30993</c:v>
                </c:pt>
                <c:pt idx="696">
                  <c:v>134022</c:v>
                </c:pt>
                <c:pt idx="697">
                  <c:v>156788</c:v>
                </c:pt>
                <c:pt idx="698">
                  <c:v>150544</c:v>
                </c:pt>
                <c:pt idx="699">
                  <c:v>115838</c:v>
                </c:pt>
                <c:pt idx="700">
                  <c:v>115894</c:v>
                </c:pt>
                <c:pt idx="701">
                  <c:v>146289</c:v>
                </c:pt>
                <c:pt idx="702">
                  <c:v>174743</c:v>
                </c:pt>
                <c:pt idx="703">
                  <c:v>177051</c:v>
                </c:pt>
                <c:pt idx="704">
                  <c:v>170144</c:v>
                </c:pt>
                <c:pt idx="705">
                  <c:v>165359</c:v>
                </c:pt>
                <c:pt idx="706">
                  <c:v>144560</c:v>
                </c:pt>
                <c:pt idx="707">
                  <c:v>31714</c:v>
                </c:pt>
                <c:pt idx="708">
                  <c:v>132132</c:v>
                </c:pt>
                <c:pt idx="709">
                  <c:v>155847</c:v>
                </c:pt>
                <c:pt idx="710">
                  <c:v>164957</c:v>
                </c:pt>
                <c:pt idx="711">
                  <c:v>85353</c:v>
                </c:pt>
                <c:pt idx="712">
                  <c:v>142056</c:v>
                </c:pt>
                <c:pt idx="713">
                  <c:v>153929</c:v>
                </c:pt>
                <c:pt idx="714">
                  <c:v>185272</c:v>
                </c:pt>
                <c:pt idx="715">
                  <c:v>141225</c:v>
                </c:pt>
                <c:pt idx="716">
                  <c:v>159900</c:v>
                </c:pt>
                <c:pt idx="717">
                  <c:v>201471</c:v>
                </c:pt>
                <c:pt idx="718">
                  <c:v>150328</c:v>
                </c:pt>
                <c:pt idx="719">
                  <c:v>32396</c:v>
                </c:pt>
                <c:pt idx="720">
                  <c:v>36607</c:v>
                </c:pt>
                <c:pt idx="721">
                  <c:v>153396</c:v>
                </c:pt>
                <c:pt idx="722">
                  <c:v>121145</c:v>
                </c:pt>
                <c:pt idx="723">
                  <c:v>127186</c:v>
                </c:pt>
                <c:pt idx="724">
                  <c:v>129107</c:v>
                </c:pt>
                <c:pt idx="725">
                  <c:v>30609</c:v>
                </c:pt>
                <c:pt idx="726">
                  <c:v>154542</c:v>
                </c:pt>
                <c:pt idx="727">
                  <c:v>159726</c:v>
                </c:pt>
                <c:pt idx="728">
                  <c:v>123725</c:v>
                </c:pt>
                <c:pt idx="729">
                  <c:v>63848</c:v>
                </c:pt>
                <c:pt idx="730">
                  <c:v>167540</c:v>
                </c:pt>
                <c:pt idx="731">
                  <c:v>140503</c:v>
                </c:pt>
                <c:pt idx="732">
                  <c:v>32312</c:v>
                </c:pt>
                <c:pt idx="733">
                  <c:v>144626</c:v>
                </c:pt>
                <c:pt idx="734">
                  <c:v>131774</c:v>
                </c:pt>
                <c:pt idx="735">
                  <c:v>148664</c:v>
                </c:pt>
                <c:pt idx="736">
                  <c:v>123392</c:v>
                </c:pt>
                <c:pt idx="737">
                  <c:v>163255</c:v>
                </c:pt>
                <c:pt idx="738">
                  <c:v>118076</c:v>
                </c:pt>
                <c:pt idx="739">
                  <c:v>143931</c:v>
                </c:pt>
                <c:pt idx="740">
                  <c:v>168881</c:v>
                </c:pt>
                <c:pt idx="741">
                  <c:v>138094</c:v>
                </c:pt>
                <c:pt idx="742">
                  <c:v>124804</c:v>
                </c:pt>
                <c:pt idx="743">
                  <c:v>144552</c:v>
                </c:pt>
                <c:pt idx="744">
                  <c:v>32653</c:v>
                </c:pt>
                <c:pt idx="745">
                  <c:v>144395</c:v>
                </c:pt>
                <c:pt idx="746">
                  <c:v>114825</c:v>
                </c:pt>
                <c:pt idx="747">
                  <c:v>118142</c:v>
                </c:pt>
                <c:pt idx="748">
                  <c:v>152642</c:v>
                </c:pt>
                <c:pt idx="749">
                  <c:v>66870</c:v>
                </c:pt>
                <c:pt idx="750">
                  <c:v>175019</c:v>
                </c:pt>
                <c:pt idx="751">
                  <c:v>180496</c:v>
                </c:pt>
                <c:pt idx="752">
                  <c:v>160831</c:v>
                </c:pt>
                <c:pt idx="753">
                  <c:v>163124</c:v>
                </c:pt>
                <c:pt idx="754">
                  <c:v>146375</c:v>
                </c:pt>
                <c:pt idx="755">
                  <c:v>140140</c:v>
                </c:pt>
                <c:pt idx="756">
                  <c:v>30809</c:v>
                </c:pt>
                <c:pt idx="757">
                  <c:v>122145</c:v>
                </c:pt>
                <c:pt idx="758">
                  <c:v>118635</c:v>
                </c:pt>
                <c:pt idx="759">
                  <c:v>118539</c:v>
                </c:pt>
                <c:pt idx="760">
                  <c:v>130114</c:v>
                </c:pt>
                <c:pt idx="761">
                  <c:v>115740</c:v>
                </c:pt>
                <c:pt idx="762">
                  <c:v>158231</c:v>
                </c:pt>
                <c:pt idx="763">
                  <c:v>170123</c:v>
                </c:pt>
                <c:pt idx="764">
                  <c:v>180767</c:v>
                </c:pt>
                <c:pt idx="765">
                  <c:v>81949</c:v>
                </c:pt>
                <c:pt idx="766">
                  <c:v>140382</c:v>
                </c:pt>
                <c:pt idx="767">
                  <c:v>136270</c:v>
                </c:pt>
                <c:pt idx="768">
                  <c:v>126701</c:v>
                </c:pt>
                <c:pt idx="769">
                  <c:v>153302</c:v>
                </c:pt>
                <c:pt idx="770">
                  <c:v>155834</c:v>
                </c:pt>
                <c:pt idx="771">
                  <c:v>147819</c:v>
                </c:pt>
                <c:pt idx="772">
                  <c:v>156097</c:v>
                </c:pt>
                <c:pt idx="773">
                  <c:v>152016</c:v>
                </c:pt>
                <c:pt idx="774">
                  <c:v>154107</c:v>
                </c:pt>
                <c:pt idx="775">
                  <c:v>183742</c:v>
                </c:pt>
                <c:pt idx="776">
                  <c:v>166961</c:v>
                </c:pt>
                <c:pt idx="777">
                  <c:v>156799</c:v>
                </c:pt>
                <c:pt idx="778">
                  <c:v>141124</c:v>
                </c:pt>
                <c:pt idx="779">
                  <c:v>31766</c:v>
                </c:pt>
                <c:pt idx="780">
                  <c:v>130204</c:v>
                </c:pt>
                <c:pt idx="781">
                  <c:v>143036</c:v>
                </c:pt>
                <c:pt idx="782">
                  <c:v>63032</c:v>
                </c:pt>
                <c:pt idx="783">
                  <c:v>114759</c:v>
                </c:pt>
                <c:pt idx="784">
                  <c:v>117839</c:v>
                </c:pt>
                <c:pt idx="785">
                  <c:v>104793</c:v>
                </c:pt>
                <c:pt idx="786">
                  <c:v>79421</c:v>
                </c:pt>
                <c:pt idx="787">
                  <c:v>93990</c:v>
                </c:pt>
                <c:pt idx="788">
                  <c:v>150014</c:v>
                </c:pt>
                <c:pt idx="789">
                  <c:v>60506</c:v>
                </c:pt>
                <c:pt idx="790">
                  <c:v>71115</c:v>
                </c:pt>
                <c:pt idx="791">
                  <c:v>30644</c:v>
                </c:pt>
                <c:pt idx="792">
                  <c:v>137917</c:v>
                </c:pt>
                <c:pt idx="793">
                  <c:v>160457</c:v>
                </c:pt>
                <c:pt idx="794">
                  <c:v>164690</c:v>
                </c:pt>
                <c:pt idx="795">
                  <c:v>99890</c:v>
                </c:pt>
                <c:pt idx="796">
                  <c:v>103958</c:v>
                </c:pt>
                <c:pt idx="797">
                  <c:v>125109</c:v>
                </c:pt>
                <c:pt idx="798">
                  <c:v>149316</c:v>
                </c:pt>
                <c:pt idx="799">
                  <c:v>185217</c:v>
                </c:pt>
                <c:pt idx="800">
                  <c:v>180213</c:v>
                </c:pt>
                <c:pt idx="801">
                  <c:v>181030</c:v>
                </c:pt>
                <c:pt idx="802">
                  <c:v>149384</c:v>
                </c:pt>
                <c:pt idx="803">
                  <c:v>32655</c:v>
                </c:pt>
                <c:pt idx="804">
                  <c:v>130116</c:v>
                </c:pt>
                <c:pt idx="805">
                  <c:v>149745</c:v>
                </c:pt>
                <c:pt idx="806">
                  <c:v>173661</c:v>
                </c:pt>
                <c:pt idx="807">
                  <c:v>76705</c:v>
                </c:pt>
                <c:pt idx="808">
                  <c:v>141987</c:v>
                </c:pt>
                <c:pt idx="809">
                  <c:v>133233</c:v>
                </c:pt>
                <c:pt idx="810">
                  <c:v>171102</c:v>
                </c:pt>
                <c:pt idx="811">
                  <c:v>142347</c:v>
                </c:pt>
                <c:pt idx="812">
                  <c:v>170879</c:v>
                </c:pt>
                <c:pt idx="813">
                  <c:v>215286</c:v>
                </c:pt>
                <c:pt idx="814">
                  <c:v>144090</c:v>
                </c:pt>
                <c:pt idx="815">
                  <c:v>32190</c:v>
                </c:pt>
                <c:pt idx="816">
                  <c:v>37842</c:v>
                </c:pt>
                <c:pt idx="817">
                  <c:v>162129</c:v>
                </c:pt>
                <c:pt idx="818">
                  <c:v>119382</c:v>
                </c:pt>
                <c:pt idx="819">
                  <c:v>128567</c:v>
                </c:pt>
                <c:pt idx="820">
                  <c:v>131394</c:v>
                </c:pt>
                <c:pt idx="821">
                  <c:v>29581</c:v>
                </c:pt>
                <c:pt idx="822">
                  <c:v>146534</c:v>
                </c:pt>
                <c:pt idx="823">
                  <c:v>151757</c:v>
                </c:pt>
                <c:pt idx="824">
                  <c:v>122956</c:v>
                </c:pt>
                <c:pt idx="825">
                  <c:v>60106</c:v>
                </c:pt>
                <c:pt idx="826">
                  <c:v>157200</c:v>
                </c:pt>
                <c:pt idx="827">
                  <c:v>133815</c:v>
                </c:pt>
                <c:pt idx="828">
                  <c:v>32914</c:v>
                </c:pt>
                <c:pt idx="829">
                  <c:v>139947</c:v>
                </c:pt>
                <c:pt idx="830">
                  <c:v>135664</c:v>
                </c:pt>
                <c:pt idx="831">
                  <c:v>154134</c:v>
                </c:pt>
                <c:pt idx="832">
                  <c:v>122872</c:v>
                </c:pt>
                <c:pt idx="833">
                  <c:v>137342</c:v>
                </c:pt>
                <c:pt idx="834">
                  <c:v>109457</c:v>
                </c:pt>
                <c:pt idx="835">
                  <c:v>144253</c:v>
                </c:pt>
                <c:pt idx="836">
                  <c:v>128255</c:v>
                </c:pt>
                <c:pt idx="837">
                  <c:v>117836</c:v>
                </c:pt>
                <c:pt idx="838">
                  <c:v>117527</c:v>
                </c:pt>
                <c:pt idx="839">
                  <c:v>115168</c:v>
                </c:pt>
                <c:pt idx="840">
                  <c:v>32484</c:v>
                </c:pt>
                <c:pt idx="841">
                  <c:v>148909</c:v>
                </c:pt>
                <c:pt idx="842">
                  <c:v>132787</c:v>
                </c:pt>
                <c:pt idx="843">
                  <c:v>116891</c:v>
                </c:pt>
                <c:pt idx="844">
                  <c:v>133607</c:v>
                </c:pt>
                <c:pt idx="845">
                  <c:v>60257</c:v>
                </c:pt>
                <c:pt idx="846">
                  <c:v>170658</c:v>
                </c:pt>
                <c:pt idx="847">
                  <c:v>153288</c:v>
                </c:pt>
                <c:pt idx="848">
                  <c:v>142688</c:v>
                </c:pt>
                <c:pt idx="849">
                  <c:v>143645</c:v>
                </c:pt>
                <c:pt idx="850">
                  <c:v>117852</c:v>
                </c:pt>
                <c:pt idx="851">
                  <c:v>106768</c:v>
                </c:pt>
                <c:pt idx="852">
                  <c:v>30402</c:v>
                </c:pt>
                <c:pt idx="853">
                  <c:v>137148</c:v>
                </c:pt>
                <c:pt idx="854">
                  <c:v>129054</c:v>
                </c:pt>
                <c:pt idx="855">
                  <c:v>115565</c:v>
                </c:pt>
                <c:pt idx="856">
                  <c:v>112826</c:v>
                </c:pt>
                <c:pt idx="857">
                  <c:v>110624</c:v>
                </c:pt>
                <c:pt idx="858">
                  <c:v>131332</c:v>
                </c:pt>
                <c:pt idx="859">
                  <c:v>124628</c:v>
                </c:pt>
                <c:pt idx="860">
                  <c:v>121505</c:v>
                </c:pt>
                <c:pt idx="861">
                  <c:v>60323</c:v>
                </c:pt>
                <c:pt idx="862">
                  <c:v>100174</c:v>
                </c:pt>
                <c:pt idx="863">
                  <c:v>117331</c:v>
                </c:pt>
                <c:pt idx="864">
                  <c:v>143552</c:v>
                </c:pt>
                <c:pt idx="865">
                  <c:v>154910</c:v>
                </c:pt>
                <c:pt idx="866">
                  <c:v>166896</c:v>
                </c:pt>
                <c:pt idx="867">
                  <c:v>170999</c:v>
                </c:pt>
                <c:pt idx="868">
                  <c:v>178030</c:v>
                </c:pt>
                <c:pt idx="869">
                  <c:v>172528</c:v>
                </c:pt>
                <c:pt idx="870">
                  <c:v>169560</c:v>
                </c:pt>
                <c:pt idx="871">
                  <c:v>177962</c:v>
                </c:pt>
                <c:pt idx="872">
                  <c:v>167258</c:v>
                </c:pt>
                <c:pt idx="873">
                  <c:v>170324</c:v>
                </c:pt>
                <c:pt idx="874">
                  <c:v>159891</c:v>
                </c:pt>
                <c:pt idx="875">
                  <c:v>32818</c:v>
                </c:pt>
                <c:pt idx="876">
                  <c:v>132221</c:v>
                </c:pt>
                <c:pt idx="877">
                  <c:v>175389</c:v>
                </c:pt>
                <c:pt idx="878">
                  <c:v>78676</c:v>
                </c:pt>
                <c:pt idx="879">
                  <c:v>160392</c:v>
                </c:pt>
                <c:pt idx="880">
                  <c:v>155283</c:v>
                </c:pt>
                <c:pt idx="881">
                  <c:v>148543</c:v>
                </c:pt>
                <c:pt idx="882">
                  <c:v>169594</c:v>
                </c:pt>
                <c:pt idx="883">
                  <c:v>158612</c:v>
                </c:pt>
                <c:pt idx="884">
                  <c:v>152452</c:v>
                </c:pt>
                <c:pt idx="885">
                  <c:v>102481</c:v>
                </c:pt>
                <c:pt idx="886">
                  <c:v>78892</c:v>
                </c:pt>
                <c:pt idx="887">
                  <c:v>31534</c:v>
                </c:pt>
                <c:pt idx="888">
                  <c:v>141850</c:v>
                </c:pt>
                <c:pt idx="889">
                  <c:v>169817</c:v>
                </c:pt>
                <c:pt idx="890">
                  <c:v>173601</c:v>
                </c:pt>
                <c:pt idx="891">
                  <c:v>113037</c:v>
                </c:pt>
                <c:pt idx="892">
                  <c:v>115331</c:v>
                </c:pt>
                <c:pt idx="893">
                  <c:v>144136</c:v>
                </c:pt>
                <c:pt idx="894">
                  <c:v>188309</c:v>
                </c:pt>
                <c:pt idx="895">
                  <c:v>175650</c:v>
                </c:pt>
                <c:pt idx="896">
                  <c:v>192032</c:v>
                </c:pt>
                <c:pt idx="897">
                  <c:v>170271</c:v>
                </c:pt>
                <c:pt idx="898">
                  <c:v>132838</c:v>
                </c:pt>
                <c:pt idx="899">
                  <c:v>31912</c:v>
                </c:pt>
                <c:pt idx="900">
                  <c:v>139698</c:v>
                </c:pt>
                <c:pt idx="901">
                  <c:v>165285</c:v>
                </c:pt>
                <c:pt idx="902">
                  <c:v>179536</c:v>
                </c:pt>
                <c:pt idx="903">
                  <c:v>109541</c:v>
                </c:pt>
                <c:pt idx="904">
                  <c:v>156688</c:v>
                </c:pt>
                <c:pt idx="905">
                  <c:v>162231</c:v>
                </c:pt>
                <c:pt idx="906">
                  <c:v>153431</c:v>
                </c:pt>
                <c:pt idx="907">
                  <c:v>145589</c:v>
                </c:pt>
                <c:pt idx="908">
                  <c:v>126347</c:v>
                </c:pt>
                <c:pt idx="909">
                  <c:v>154841</c:v>
                </c:pt>
                <c:pt idx="910">
                  <c:v>131543</c:v>
                </c:pt>
                <c:pt idx="911">
                  <c:v>32604</c:v>
                </c:pt>
                <c:pt idx="912">
                  <c:v>35547</c:v>
                </c:pt>
                <c:pt idx="913">
                  <c:v>161866</c:v>
                </c:pt>
                <c:pt idx="914">
                  <c:v>174745</c:v>
                </c:pt>
                <c:pt idx="915">
                  <c:v>173390</c:v>
                </c:pt>
                <c:pt idx="916">
                  <c:v>120682</c:v>
                </c:pt>
                <c:pt idx="917">
                  <c:v>139468</c:v>
                </c:pt>
                <c:pt idx="918">
                  <c:v>154417</c:v>
                </c:pt>
                <c:pt idx="919">
                  <c:v>149841</c:v>
                </c:pt>
                <c:pt idx="920">
                  <c:v>108852</c:v>
                </c:pt>
                <c:pt idx="921">
                  <c:v>57543</c:v>
                </c:pt>
                <c:pt idx="922">
                  <c:v>162728</c:v>
                </c:pt>
                <c:pt idx="923">
                  <c:v>139781</c:v>
                </c:pt>
                <c:pt idx="924">
                  <c:v>37411</c:v>
                </c:pt>
                <c:pt idx="925">
                  <c:v>153963</c:v>
                </c:pt>
                <c:pt idx="926">
                  <c:v>158168</c:v>
                </c:pt>
                <c:pt idx="927">
                  <c:v>154121</c:v>
                </c:pt>
                <c:pt idx="928">
                  <c:v>147231</c:v>
                </c:pt>
                <c:pt idx="929">
                  <c:v>146881</c:v>
                </c:pt>
                <c:pt idx="930">
                  <c:v>134241</c:v>
                </c:pt>
                <c:pt idx="931">
                  <c:v>105560</c:v>
                </c:pt>
                <c:pt idx="932">
                  <c:v>129137</c:v>
                </c:pt>
                <c:pt idx="933">
                  <c:v>124549</c:v>
                </c:pt>
                <c:pt idx="934">
                  <c:v>119851</c:v>
                </c:pt>
                <c:pt idx="935">
                  <c:v>129575</c:v>
                </c:pt>
                <c:pt idx="936">
                  <c:v>34856</c:v>
                </c:pt>
                <c:pt idx="937">
                  <c:v>158341</c:v>
                </c:pt>
                <c:pt idx="938">
                  <c:v>154925</c:v>
                </c:pt>
                <c:pt idx="939">
                  <c:v>147899</c:v>
                </c:pt>
                <c:pt idx="940">
                  <c:v>146833</c:v>
                </c:pt>
                <c:pt idx="941">
                  <c:v>103201</c:v>
                </c:pt>
                <c:pt idx="942">
                  <c:v>150187</c:v>
                </c:pt>
                <c:pt idx="943">
                  <c:v>131482</c:v>
                </c:pt>
                <c:pt idx="944">
                  <c:v>130471</c:v>
                </c:pt>
                <c:pt idx="945">
                  <c:v>142875</c:v>
                </c:pt>
                <c:pt idx="946">
                  <c:v>161098</c:v>
                </c:pt>
                <c:pt idx="947">
                  <c:v>138278</c:v>
                </c:pt>
                <c:pt idx="948">
                  <c:v>31367</c:v>
                </c:pt>
                <c:pt idx="949">
                  <c:v>153842</c:v>
                </c:pt>
                <c:pt idx="950">
                  <c:v>158643</c:v>
                </c:pt>
                <c:pt idx="951">
                  <c:v>137799</c:v>
                </c:pt>
                <c:pt idx="952">
                  <c:v>141717</c:v>
                </c:pt>
                <c:pt idx="953">
                  <c:v>119181</c:v>
                </c:pt>
                <c:pt idx="954">
                  <c:v>144747</c:v>
                </c:pt>
                <c:pt idx="955">
                  <c:v>138429</c:v>
                </c:pt>
                <c:pt idx="956">
                  <c:v>130968</c:v>
                </c:pt>
                <c:pt idx="957">
                  <c:v>68741</c:v>
                </c:pt>
                <c:pt idx="958">
                  <c:v>138160</c:v>
                </c:pt>
                <c:pt idx="959">
                  <c:v>128177</c:v>
                </c:pt>
                <c:pt idx="960">
                  <c:v>142346</c:v>
                </c:pt>
                <c:pt idx="961">
                  <c:v>172311</c:v>
                </c:pt>
                <c:pt idx="962">
                  <c:v>155156</c:v>
                </c:pt>
                <c:pt idx="963">
                  <c:v>166105</c:v>
                </c:pt>
                <c:pt idx="964">
                  <c:v>170357</c:v>
                </c:pt>
                <c:pt idx="965">
                  <c:v>166525</c:v>
                </c:pt>
                <c:pt idx="966">
                  <c:v>161174</c:v>
                </c:pt>
                <c:pt idx="967">
                  <c:v>165645</c:v>
                </c:pt>
                <c:pt idx="968">
                  <c:v>160330</c:v>
                </c:pt>
                <c:pt idx="969">
                  <c:v>170224</c:v>
                </c:pt>
                <c:pt idx="970">
                  <c:v>151836</c:v>
                </c:pt>
                <c:pt idx="971">
                  <c:v>31840</c:v>
                </c:pt>
                <c:pt idx="972">
                  <c:v>132449</c:v>
                </c:pt>
                <c:pt idx="973">
                  <c:v>170255</c:v>
                </c:pt>
                <c:pt idx="974">
                  <c:v>72289</c:v>
                </c:pt>
                <c:pt idx="975">
                  <c:v>156841</c:v>
                </c:pt>
                <c:pt idx="976">
                  <c:v>155504</c:v>
                </c:pt>
                <c:pt idx="977">
                  <c:v>148626</c:v>
                </c:pt>
                <c:pt idx="978">
                  <c:v>173321</c:v>
                </c:pt>
                <c:pt idx="979">
                  <c:v>164681</c:v>
                </c:pt>
                <c:pt idx="980">
                  <c:v>152903</c:v>
                </c:pt>
                <c:pt idx="981">
                  <c:v>96100</c:v>
                </c:pt>
                <c:pt idx="982">
                  <c:v>78177</c:v>
                </c:pt>
                <c:pt idx="983">
                  <c:v>31665</c:v>
                </c:pt>
                <c:pt idx="984">
                  <c:v>142721</c:v>
                </c:pt>
                <c:pt idx="985">
                  <c:v>171312</c:v>
                </c:pt>
                <c:pt idx="986">
                  <c:v>160966</c:v>
                </c:pt>
                <c:pt idx="987">
                  <c:v>116529</c:v>
                </c:pt>
                <c:pt idx="988">
                  <c:v>126741</c:v>
                </c:pt>
                <c:pt idx="989">
                  <c:v>138618</c:v>
                </c:pt>
                <c:pt idx="990">
                  <c:v>169201</c:v>
                </c:pt>
                <c:pt idx="991">
                  <c:v>176699</c:v>
                </c:pt>
                <c:pt idx="992">
                  <c:v>172460</c:v>
                </c:pt>
                <c:pt idx="993">
                  <c:v>175781</c:v>
                </c:pt>
                <c:pt idx="994">
                  <c:v>138999</c:v>
                </c:pt>
                <c:pt idx="995">
                  <c:v>32406</c:v>
                </c:pt>
                <c:pt idx="996">
                  <c:v>138751</c:v>
                </c:pt>
                <c:pt idx="997">
                  <c:v>158242</c:v>
                </c:pt>
                <c:pt idx="998">
                  <c:v>173510</c:v>
                </c:pt>
                <c:pt idx="999">
                  <c:v>98976</c:v>
                </c:pt>
                <c:pt idx="1000">
                  <c:v>167865</c:v>
                </c:pt>
                <c:pt idx="1001">
                  <c:v>179114</c:v>
                </c:pt>
                <c:pt idx="1002">
                  <c:v>184178</c:v>
                </c:pt>
                <c:pt idx="1003">
                  <c:v>169546</c:v>
                </c:pt>
                <c:pt idx="1004">
                  <c:v>168324</c:v>
                </c:pt>
                <c:pt idx="1005">
                  <c:v>184166</c:v>
                </c:pt>
                <c:pt idx="1006">
                  <c:v>156710</c:v>
                </c:pt>
                <c:pt idx="1007">
                  <c:v>32864</c:v>
                </c:pt>
                <c:pt idx="1008">
                  <c:v>37210</c:v>
                </c:pt>
                <c:pt idx="1009">
                  <c:v>165903</c:v>
                </c:pt>
                <c:pt idx="1010">
                  <c:v>163343</c:v>
                </c:pt>
                <c:pt idx="1011">
                  <c:v>158027</c:v>
                </c:pt>
                <c:pt idx="1012">
                  <c:v>123054</c:v>
                </c:pt>
                <c:pt idx="1013">
                  <c:v>167129</c:v>
                </c:pt>
                <c:pt idx="1014">
                  <c:v>165085</c:v>
                </c:pt>
                <c:pt idx="1015">
                  <c:v>167376</c:v>
                </c:pt>
                <c:pt idx="1016">
                  <c:v>140026</c:v>
                </c:pt>
                <c:pt idx="1017">
                  <c:v>66622</c:v>
                </c:pt>
                <c:pt idx="1018">
                  <c:v>163911</c:v>
                </c:pt>
                <c:pt idx="1019">
                  <c:v>138950</c:v>
                </c:pt>
                <c:pt idx="1020">
                  <c:v>32238</c:v>
                </c:pt>
                <c:pt idx="1021">
                  <c:v>150094</c:v>
                </c:pt>
                <c:pt idx="1022">
                  <c:v>156607</c:v>
                </c:pt>
                <c:pt idx="1023">
                  <c:v>145593</c:v>
                </c:pt>
                <c:pt idx="1024">
                  <c:v>125409</c:v>
                </c:pt>
                <c:pt idx="1025">
                  <c:v>115073</c:v>
                </c:pt>
                <c:pt idx="1026">
                  <c:v>132152</c:v>
                </c:pt>
                <c:pt idx="1027">
                  <c:v>138682</c:v>
                </c:pt>
                <c:pt idx="1028">
                  <c:v>133982</c:v>
                </c:pt>
                <c:pt idx="1029">
                  <c:v>132429</c:v>
                </c:pt>
                <c:pt idx="1030">
                  <c:v>128898</c:v>
                </c:pt>
                <c:pt idx="1031">
                  <c:v>137690</c:v>
                </c:pt>
                <c:pt idx="1032">
                  <c:v>34603</c:v>
                </c:pt>
                <c:pt idx="1033">
                  <c:v>157587</c:v>
                </c:pt>
                <c:pt idx="1034">
                  <c:v>155119</c:v>
                </c:pt>
                <c:pt idx="1035">
                  <c:v>129569</c:v>
                </c:pt>
                <c:pt idx="1036">
                  <c:v>123030</c:v>
                </c:pt>
                <c:pt idx="1037">
                  <c:v>87582</c:v>
                </c:pt>
                <c:pt idx="1038">
                  <c:v>146969</c:v>
                </c:pt>
                <c:pt idx="1039">
                  <c:v>139563</c:v>
                </c:pt>
                <c:pt idx="1040">
                  <c:v>144627</c:v>
                </c:pt>
                <c:pt idx="1041">
                  <c:v>148623</c:v>
                </c:pt>
                <c:pt idx="1042">
                  <c:v>155202</c:v>
                </c:pt>
                <c:pt idx="1043">
                  <c:v>141711</c:v>
                </c:pt>
                <c:pt idx="1044">
                  <c:v>31280</c:v>
                </c:pt>
                <c:pt idx="1045">
                  <c:v>148488</c:v>
                </c:pt>
                <c:pt idx="1046">
                  <c:v>141428</c:v>
                </c:pt>
                <c:pt idx="1047">
                  <c:v>134481</c:v>
                </c:pt>
                <c:pt idx="1048">
                  <c:v>121511</c:v>
                </c:pt>
                <c:pt idx="1049">
                  <c:v>84672</c:v>
                </c:pt>
                <c:pt idx="1050">
                  <c:v>134879</c:v>
                </c:pt>
                <c:pt idx="1051">
                  <c:v>128090</c:v>
                </c:pt>
                <c:pt idx="1052">
                  <c:v>128860</c:v>
                </c:pt>
                <c:pt idx="1053">
                  <c:v>73640</c:v>
                </c:pt>
                <c:pt idx="1054">
                  <c:v>135907</c:v>
                </c:pt>
                <c:pt idx="1055">
                  <c:v>135025</c:v>
                </c:pt>
                <c:pt idx="1056">
                  <c:v>124781</c:v>
                </c:pt>
                <c:pt idx="1057">
                  <c:v>142284</c:v>
                </c:pt>
                <c:pt idx="1058">
                  <c:v>138774</c:v>
                </c:pt>
                <c:pt idx="1059">
                  <c:v>144408</c:v>
                </c:pt>
                <c:pt idx="1060">
                  <c:v>143911</c:v>
                </c:pt>
                <c:pt idx="1061">
                  <c:v>145593</c:v>
                </c:pt>
                <c:pt idx="1062">
                  <c:v>146752</c:v>
                </c:pt>
                <c:pt idx="1063">
                  <c:v>149154</c:v>
                </c:pt>
                <c:pt idx="1064">
                  <c:v>148268</c:v>
                </c:pt>
                <c:pt idx="1065">
                  <c:v>145299</c:v>
                </c:pt>
                <c:pt idx="1066">
                  <c:v>133895</c:v>
                </c:pt>
                <c:pt idx="1067">
                  <c:v>31137</c:v>
                </c:pt>
                <c:pt idx="1068">
                  <c:v>119929</c:v>
                </c:pt>
                <c:pt idx="1069">
                  <c:v>140225</c:v>
                </c:pt>
                <c:pt idx="1070">
                  <c:v>73786</c:v>
                </c:pt>
                <c:pt idx="1071">
                  <c:v>115617</c:v>
                </c:pt>
                <c:pt idx="1072">
                  <c:v>122310</c:v>
                </c:pt>
                <c:pt idx="1073">
                  <c:v>133552</c:v>
                </c:pt>
                <c:pt idx="1074">
                  <c:v>133299</c:v>
                </c:pt>
                <c:pt idx="1075">
                  <c:v>126576</c:v>
                </c:pt>
                <c:pt idx="1076">
                  <c:v>134881</c:v>
                </c:pt>
                <c:pt idx="1077">
                  <c:v>87077</c:v>
                </c:pt>
                <c:pt idx="1078">
                  <c:v>70573</c:v>
                </c:pt>
                <c:pt idx="1079">
                  <c:v>31153</c:v>
                </c:pt>
                <c:pt idx="1080">
                  <c:v>118707</c:v>
                </c:pt>
                <c:pt idx="1081">
                  <c:v>156359</c:v>
                </c:pt>
                <c:pt idx="1082">
                  <c:v>144628</c:v>
                </c:pt>
                <c:pt idx="1083">
                  <c:v>95649</c:v>
                </c:pt>
                <c:pt idx="1084">
                  <c:v>87226</c:v>
                </c:pt>
                <c:pt idx="1085">
                  <c:v>126608</c:v>
                </c:pt>
                <c:pt idx="1086">
                  <c:v>135923</c:v>
                </c:pt>
                <c:pt idx="1087">
                  <c:v>139217</c:v>
                </c:pt>
                <c:pt idx="1088">
                  <c:v>148308</c:v>
                </c:pt>
                <c:pt idx="1089">
                  <c:v>148332</c:v>
                </c:pt>
                <c:pt idx="1090">
                  <c:v>131563</c:v>
                </c:pt>
                <c:pt idx="1091">
                  <c:v>31654</c:v>
                </c:pt>
                <c:pt idx="1092">
                  <c:v>121243</c:v>
                </c:pt>
                <c:pt idx="1093">
                  <c:v>138143</c:v>
                </c:pt>
                <c:pt idx="1094">
                  <c:v>119770</c:v>
                </c:pt>
                <c:pt idx="1095">
                  <c:v>73341</c:v>
                </c:pt>
                <c:pt idx="1096">
                  <c:v>128876</c:v>
                </c:pt>
                <c:pt idx="1097">
                  <c:v>125816</c:v>
                </c:pt>
                <c:pt idx="1098">
                  <c:v>133785</c:v>
                </c:pt>
                <c:pt idx="1099">
                  <c:v>136185</c:v>
                </c:pt>
                <c:pt idx="1100">
                  <c:v>149204</c:v>
                </c:pt>
                <c:pt idx="1101">
                  <c:v>166393</c:v>
                </c:pt>
                <c:pt idx="1102">
                  <c:v>144325</c:v>
                </c:pt>
                <c:pt idx="1103">
                  <c:v>32399</c:v>
                </c:pt>
                <c:pt idx="1104">
                  <c:v>34623</c:v>
                </c:pt>
                <c:pt idx="1105">
                  <c:v>136895</c:v>
                </c:pt>
                <c:pt idx="1106">
                  <c:v>103886</c:v>
                </c:pt>
                <c:pt idx="1107">
                  <c:v>107556</c:v>
                </c:pt>
                <c:pt idx="1108">
                  <c:v>95256</c:v>
                </c:pt>
                <c:pt idx="1109">
                  <c:v>134462</c:v>
                </c:pt>
                <c:pt idx="1110">
                  <c:v>151695</c:v>
                </c:pt>
                <c:pt idx="1111">
                  <c:v>151046</c:v>
                </c:pt>
                <c:pt idx="1112">
                  <c:v>129757</c:v>
                </c:pt>
                <c:pt idx="1113">
                  <c:v>60079</c:v>
                </c:pt>
                <c:pt idx="1114">
                  <c:v>154418</c:v>
                </c:pt>
                <c:pt idx="1115">
                  <c:v>126795</c:v>
                </c:pt>
                <c:pt idx="1116">
                  <c:v>34147</c:v>
                </c:pt>
                <c:pt idx="1117">
                  <c:v>129977</c:v>
                </c:pt>
                <c:pt idx="1118">
                  <c:v>112583</c:v>
                </c:pt>
                <c:pt idx="1119">
                  <c:v>109911</c:v>
                </c:pt>
                <c:pt idx="1120">
                  <c:v>104745</c:v>
                </c:pt>
                <c:pt idx="1121">
                  <c:v>122364</c:v>
                </c:pt>
                <c:pt idx="1122">
                  <c:v>143703</c:v>
                </c:pt>
                <c:pt idx="1123">
                  <c:v>132693</c:v>
                </c:pt>
                <c:pt idx="1124">
                  <c:v>145305</c:v>
                </c:pt>
                <c:pt idx="1125">
                  <c:v>146572</c:v>
                </c:pt>
                <c:pt idx="1126">
                  <c:v>133025</c:v>
                </c:pt>
                <c:pt idx="1127">
                  <c:v>133469</c:v>
                </c:pt>
                <c:pt idx="1128">
                  <c:v>34306</c:v>
                </c:pt>
                <c:pt idx="1129">
                  <c:v>140697</c:v>
                </c:pt>
                <c:pt idx="1130">
                  <c:v>128436</c:v>
                </c:pt>
                <c:pt idx="1131">
                  <c:v>120178</c:v>
                </c:pt>
                <c:pt idx="1132">
                  <c:v>121433</c:v>
                </c:pt>
                <c:pt idx="1133">
                  <c:v>82156</c:v>
                </c:pt>
                <c:pt idx="1134">
                  <c:v>147833</c:v>
                </c:pt>
                <c:pt idx="1135">
                  <c:v>154763</c:v>
                </c:pt>
                <c:pt idx="1136">
                  <c:v>154662</c:v>
                </c:pt>
                <c:pt idx="1137">
                  <c:v>161075</c:v>
                </c:pt>
                <c:pt idx="1138">
                  <c:v>149805</c:v>
                </c:pt>
                <c:pt idx="1139">
                  <c:v>135050</c:v>
                </c:pt>
                <c:pt idx="1140">
                  <c:v>30440</c:v>
                </c:pt>
                <c:pt idx="1141">
                  <c:v>125528</c:v>
                </c:pt>
                <c:pt idx="1142">
                  <c:v>129820</c:v>
                </c:pt>
                <c:pt idx="1143">
                  <c:v>106477</c:v>
                </c:pt>
                <c:pt idx="1144">
                  <c:v>107054</c:v>
                </c:pt>
                <c:pt idx="1145">
                  <c:v>92240</c:v>
                </c:pt>
                <c:pt idx="1146">
                  <c:v>135691</c:v>
                </c:pt>
                <c:pt idx="1147">
                  <c:v>140619</c:v>
                </c:pt>
                <c:pt idx="1148">
                  <c:v>151514</c:v>
                </c:pt>
                <c:pt idx="1149">
                  <c:v>76777</c:v>
                </c:pt>
                <c:pt idx="1150">
                  <c:v>137645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5-994C-B16E-DEF9DBA1DCA0}"/>
            </c:ext>
          </c:extLst>
        </c:ser>
        <c:ser>
          <c:idx val="1"/>
          <c:order val="1"/>
          <c:tx>
            <c:strRef>
              <c:f>'Golemis_FS_CCC &amp;CBD screen  (2)'!$P$1</c:f>
              <c:strCache>
                <c:ptCount val="1"/>
                <c:pt idx="0">
                  <c:v>NEG-CTRL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'Golemis_FS_CCC &amp;CBD screen  (2)'!$G$2:$G$1153</c:f>
              <c:numCache>
                <c:formatCode>General</c:formatCode>
                <c:ptCount val="1152"/>
                <c:pt idx="0">
                  <c:v>145.25</c:v>
                </c:pt>
                <c:pt idx="1">
                  <c:v>149.5</c:v>
                </c:pt>
                <c:pt idx="2">
                  <c:v>161.5</c:v>
                </c:pt>
                <c:pt idx="3">
                  <c:v>128</c:v>
                </c:pt>
                <c:pt idx="4">
                  <c:v>109.25</c:v>
                </c:pt>
                <c:pt idx="5">
                  <c:v>90.75</c:v>
                </c:pt>
                <c:pt idx="6">
                  <c:v>84.75</c:v>
                </c:pt>
                <c:pt idx="7">
                  <c:v>112</c:v>
                </c:pt>
                <c:pt idx="8">
                  <c:v>112.25</c:v>
                </c:pt>
                <c:pt idx="9">
                  <c:v>86.25</c:v>
                </c:pt>
                <c:pt idx="10">
                  <c:v>112.25</c:v>
                </c:pt>
                <c:pt idx="11">
                  <c:v>62.5</c:v>
                </c:pt>
                <c:pt idx="12">
                  <c:v>152.75</c:v>
                </c:pt>
                <c:pt idx="13">
                  <c:v>168</c:v>
                </c:pt>
                <c:pt idx="14">
                  <c:v>85.25</c:v>
                </c:pt>
                <c:pt idx="15">
                  <c:v>158</c:v>
                </c:pt>
                <c:pt idx="16">
                  <c:v>114.25</c:v>
                </c:pt>
                <c:pt idx="17">
                  <c:v>145.75</c:v>
                </c:pt>
                <c:pt idx="18">
                  <c:v>78.25</c:v>
                </c:pt>
                <c:pt idx="19">
                  <c:v>112.5</c:v>
                </c:pt>
                <c:pt idx="20">
                  <c:v>154.5</c:v>
                </c:pt>
                <c:pt idx="21">
                  <c:v>99</c:v>
                </c:pt>
                <c:pt idx="22">
                  <c:v>62.75</c:v>
                </c:pt>
                <c:pt idx="23">
                  <c:v>63</c:v>
                </c:pt>
                <c:pt idx="24">
                  <c:v>140</c:v>
                </c:pt>
                <c:pt idx="25">
                  <c:v>187</c:v>
                </c:pt>
                <c:pt idx="26">
                  <c:v>153.25</c:v>
                </c:pt>
                <c:pt idx="27">
                  <c:v>111.25</c:v>
                </c:pt>
                <c:pt idx="28">
                  <c:v>130.25</c:v>
                </c:pt>
                <c:pt idx="29">
                  <c:v>153.5</c:v>
                </c:pt>
                <c:pt idx="30">
                  <c:v>123.5</c:v>
                </c:pt>
                <c:pt idx="31">
                  <c:v>163.25</c:v>
                </c:pt>
                <c:pt idx="32">
                  <c:v>134.5</c:v>
                </c:pt>
                <c:pt idx="33">
                  <c:v>158.75</c:v>
                </c:pt>
                <c:pt idx="34">
                  <c:v>136.5</c:v>
                </c:pt>
                <c:pt idx="35">
                  <c:v>59.5</c:v>
                </c:pt>
                <c:pt idx="36">
                  <c:v>143.5</c:v>
                </c:pt>
                <c:pt idx="37">
                  <c:v>191.5</c:v>
                </c:pt>
                <c:pt idx="38">
                  <c:v>175.75</c:v>
                </c:pt>
                <c:pt idx="39">
                  <c:v>106.5</c:v>
                </c:pt>
                <c:pt idx="40">
                  <c:v>170.75</c:v>
                </c:pt>
                <c:pt idx="41">
                  <c:v>145.5</c:v>
                </c:pt>
                <c:pt idx="42">
                  <c:v>174.75</c:v>
                </c:pt>
                <c:pt idx="43">
                  <c:v>115</c:v>
                </c:pt>
                <c:pt idx="44">
                  <c:v>130.5</c:v>
                </c:pt>
                <c:pt idx="45">
                  <c:v>246.75</c:v>
                </c:pt>
                <c:pt idx="46">
                  <c:v>190.25</c:v>
                </c:pt>
                <c:pt idx="47">
                  <c:v>50.75</c:v>
                </c:pt>
                <c:pt idx="48">
                  <c:v>116</c:v>
                </c:pt>
                <c:pt idx="49">
                  <c:v>227.75</c:v>
                </c:pt>
                <c:pt idx="50">
                  <c:v>129.25</c:v>
                </c:pt>
                <c:pt idx="51">
                  <c:v>164.75</c:v>
                </c:pt>
                <c:pt idx="52">
                  <c:v>118.5</c:v>
                </c:pt>
                <c:pt idx="53">
                  <c:v>76</c:v>
                </c:pt>
                <c:pt idx="54">
                  <c:v>45.75</c:v>
                </c:pt>
                <c:pt idx="55">
                  <c:v>170.75</c:v>
                </c:pt>
                <c:pt idx="56">
                  <c:v>186.75</c:v>
                </c:pt>
                <c:pt idx="57">
                  <c:v>154.5</c:v>
                </c:pt>
                <c:pt idx="58">
                  <c:v>141.25</c:v>
                </c:pt>
                <c:pt idx="59">
                  <c:v>224</c:v>
                </c:pt>
                <c:pt idx="60">
                  <c:v>131.5</c:v>
                </c:pt>
                <c:pt idx="61">
                  <c:v>160</c:v>
                </c:pt>
                <c:pt idx="62">
                  <c:v>195.75</c:v>
                </c:pt>
                <c:pt idx="63">
                  <c:v>203.75</c:v>
                </c:pt>
                <c:pt idx="64">
                  <c:v>132.25</c:v>
                </c:pt>
                <c:pt idx="65">
                  <c:v>200.75</c:v>
                </c:pt>
                <c:pt idx="66">
                  <c:v>121.5</c:v>
                </c:pt>
                <c:pt idx="67">
                  <c:v>258</c:v>
                </c:pt>
                <c:pt idx="68">
                  <c:v>234</c:v>
                </c:pt>
                <c:pt idx="69">
                  <c:v>220.25</c:v>
                </c:pt>
                <c:pt idx="70">
                  <c:v>142.25</c:v>
                </c:pt>
                <c:pt idx="71">
                  <c:v>145.75</c:v>
                </c:pt>
                <c:pt idx="72">
                  <c:v>117.25</c:v>
                </c:pt>
                <c:pt idx="73">
                  <c:v>178.5</c:v>
                </c:pt>
                <c:pt idx="74">
                  <c:v>166.75</c:v>
                </c:pt>
                <c:pt idx="75">
                  <c:v>143.75</c:v>
                </c:pt>
                <c:pt idx="76">
                  <c:v>239.5</c:v>
                </c:pt>
                <c:pt idx="77">
                  <c:v>158.25</c:v>
                </c:pt>
                <c:pt idx="78">
                  <c:v>318.5</c:v>
                </c:pt>
                <c:pt idx="79">
                  <c:v>367.25</c:v>
                </c:pt>
                <c:pt idx="80">
                  <c:v>181.25</c:v>
                </c:pt>
                <c:pt idx="81">
                  <c:v>194.75</c:v>
                </c:pt>
                <c:pt idx="82">
                  <c:v>168</c:v>
                </c:pt>
                <c:pt idx="83">
                  <c:v>108.25</c:v>
                </c:pt>
                <c:pt idx="84">
                  <c:v>139</c:v>
                </c:pt>
                <c:pt idx="85">
                  <c:v>193.75</c:v>
                </c:pt>
                <c:pt idx="86">
                  <c:v>198.75</c:v>
                </c:pt>
                <c:pt idx="87">
                  <c:v>210</c:v>
                </c:pt>
                <c:pt idx="88">
                  <c:v>394.25</c:v>
                </c:pt>
                <c:pt idx="89">
                  <c:v>259</c:v>
                </c:pt>
                <c:pt idx="90">
                  <c:v>227.5</c:v>
                </c:pt>
                <c:pt idx="91">
                  <c:v>216.5</c:v>
                </c:pt>
                <c:pt idx="92">
                  <c:v>207</c:v>
                </c:pt>
                <c:pt idx="93">
                  <c:v>148</c:v>
                </c:pt>
                <c:pt idx="94">
                  <c:v>98</c:v>
                </c:pt>
                <c:pt idx="95">
                  <c:v>96</c:v>
                </c:pt>
                <c:pt idx="96">
                  <c:v>154.75</c:v>
                </c:pt>
                <c:pt idx="97">
                  <c:v>102.25</c:v>
                </c:pt>
                <c:pt idx="98">
                  <c:v>91.5</c:v>
                </c:pt>
                <c:pt idx="99">
                  <c:v>110.5</c:v>
                </c:pt>
                <c:pt idx="100">
                  <c:v>111.75</c:v>
                </c:pt>
                <c:pt idx="101">
                  <c:v>107.25</c:v>
                </c:pt>
                <c:pt idx="102">
                  <c:v>99.25</c:v>
                </c:pt>
                <c:pt idx="103">
                  <c:v>127</c:v>
                </c:pt>
                <c:pt idx="104">
                  <c:v>97</c:v>
                </c:pt>
                <c:pt idx="105">
                  <c:v>58.5</c:v>
                </c:pt>
                <c:pt idx="106">
                  <c:v>86.25</c:v>
                </c:pt>
                <c:pt idx="107">
                  <c:v>88.25</c:v>
                </c:pt>
                <c:pt idx="108">
                  <c:v>143.75</c:v>
                </c:pt>
                <c:pt idx="109">
                  <c:v>116.25</c:v>
                </c:pt>
                <c:pt idx="110">
                  <c:v>58</c:v>
                </c:pt>
                <c:pt idx="111">
                  <c:v>103.75</c:v>
                </c:pt>
                <c:pt idx="112">
                  <c:v>104.75</c:v>
                </c:pt>
                <c:pt idx="113">
                  <c:v>154.5</c:v>
                </c:pt>
                <c:pt idx="114">
                  <c:v>43.25</c:v>
                </c:pt>
                <c:pt idx="115">
                  <c:v>58.75</c:v>
                </c:pt>
                <c:pt idx="116">
                  <c:v>96</c:v>
                </c:pt>
                <c:pt idx="117">
                  <c:v>42.5</c:v>
                </c:pt>
                <c:pt idx="118">
                  <c:v>53.75</c:v>
                </c:pt>
                <c:pt idx="119">
                  <c:v>60</c:v>
                </c:pt>
                <c:pt idx="120">
                  <c:v>147.75</c:v>
                </c:pt>
                <c:pt idx="121">
                  <c:v>157.25</c:v>
                </c:pt>
                <c:pt idx="122">
                  <c:v>168.25</c:v>
                </c:pt>
                <c:pt idx="123">
                  <c:v>88.5</c:v>
                </c:pt>
                <c:pt idx="124">
                  <c:v>124.25</c:v>
                </c:pt>
                <c:pt idx="125">
                  <c:v>95</c:v>
                </c:pt>
                <c:pt idx="126">
                  <c:v>73.5</c:v>
                </c:pt>
                <c:pt idx="127">
                  <c:v>72.5</c:v>
                </c:pt>
                <c:pt idx="128">
                  <c:v>86.5</c:v>
                </c:pt>
                <c:pt idx="129">
                  <c:v>116</c:v>
                </c:pt>
                <c:pt idx="130">
                  <c:v>92.25</c:v>
                </c:pt>
                <c:pt idx="131">
                  <c:v>67</c:v>
                </c:pt>
                <c:pt idx="132">
                  <c:v>157.75</c:v>
                </c:pt>
                <c:pt idx="133">
                  <c:v>133.75</c:v>
                </c:pt>
                <c:pt idx="134">
                  <c:v>175</c:v>
                </c:pt>
                <c:pt idx="135">
                  <c:v>86.5</c:v>
                </c:pt>
                <c:pt idx="136">
                  <c:v>116</c:v>
                </c:pt>
                <c:pt idx="137">
                  <c:v>71</c:v>
                </c:pt>
                <c:pt idx="138">
                  <c:v>40.25</c:v>
                </c:pt>
                <c:pt idx="139">
                  <c:v>55.75</c:v>
                </c:pt>
                <c:pt idx="140">
                  <c:v>57.75</c:v>
                </c:pt>
                <c:pt idx="141">
                  <c:v>163.75</c:v>
                </c:pt>
                <c:pt idx="142">
                  <c:v>132.25</c:v>
                </c:pt>
                <c:pt idx="143">
                  <c:v>57.5</c:v>
                </c:pt>
                <c:pt idx="144">
                  <c:v>77.75</c:v>
                </c:pt>
                <c:pt idx="145">
                  <c:v>138</c:v>
                </c:pt>
                <c:pt idx="146">
                  <c:v>95.25</c:v>
                </c:pt>
                <c:pt idx="147">
                  <c:v>154.75</c:v>
                </c:pt>
                <c:pt idx="148">
                  <c:v>93</c:v>
                </c:pt>
                <c:pt idx="149">
                  <c:v>25.5</c:v>
                </c:pt>
                <c:pt idx="150">
                  <c:v>82.75</c:v>
                </c:pt>
                <c:pt idx="151">
                  <c:v>104.5</c:v>
                </c:pt>
                <c:pt idx="152">
                  <c:v>105.75</c:v>
                </c:pt>
                <c:pt idx="153">
                  <c:v>54.75</c:v>
                </c:pt>
                <c:pt idx="154">
                  <c:v>107</c:v>
                </c:pt>
                <c:pt idx="155">
                  <c:v>112.75</c:v>
                </c:pt>
                <c:pt idx="156">
                  <c:v>46.5</c:v>
                </c:pt>
                <c:pt idx="157">
                  <c:v>146.75</c:v>
                </c:pt>
                <c:pt idx="158">
                  <c:v>154.25</c:v>
                </c:pt>
                <c:pt idx="159">
                  <c:v>162.75</c:v>
                </c:pt>
                <c:pt idx="160">
                  <c:v>143.5</c:v>
                </c:pt>
                <c:pt idx="161">
                  <c:v>174.25</c:v>
                </c:pt>
                <c:pt idx="162">
                  <c:v>111.5</c:v>
                </c:pt>
                <c:pt idx="163">
                  <c:v>112.25</c:v>
                </c:pt>
                <c:pt idx="164">
                  <c:v>91.75</c:v>
                </c:pt>
                <c:pt idx="165">
                  <c:v>47.5</c:v>
                </c:pt>
                <c:pt idx="166">
                  <c:v>38.5</c:v>
                </c:pt>
                <c:pt idx="167">
                  <c:v>40.25</c:v>
                </c:pt>
                <c:pt idx="168">
                  <c:v>58</c:v>
                </c:pt>
                <c:pt idx="169">
                  <c:v>180</c:v>
                </c:pt>
                <c:pt idx="170">
                  <c:v>132.25</c:v>
                </c:pt>
                <c:pt idx="171">
                  <c:v>106.5</c:v>
                </c:pt>
                <c:pt idx="172">
                  <c:v>152.75</c:v>
                </c:pt>
                <c:pt idx="173">
                  <c:v>38.5</c:v>
                </c:pt>
                <c:pt idx="174">
                  <c:v>68.75</c:v>
                </c:pt>
                <c:pt idx="175">
                  <c:v>39</c:v>
                </c:pt>
                <c:pt idx="176">
                  <c:v>57.25</c:v>
                </c:pt>
                <c:pt idx="177">
                  <c:v>79.25</c:v>
                </c:pt>
                <c:pt idx="178">
                  <c:v>76.5</c:v>
                </c:pt>
                <c:pt idx="179">
                  <c:v>91.75</c:v>
                </c:pt>
                <c:pt idx="180">
                  <c:v>47</c:v>
                </c:pt>
                <c:pt idx="181">
                  <c:v>96.5</c:v>
                </c:pt>
                <c:pt idx="182">
                  <c:v>229.75</c:v>
                </c:pt>
                <c:pt idx="183">
                  <c:v>212</c:v>
                </c:pt>
                <c:pt idx="184">
                  <c:v>287</c:v>
                </c:pt>
                <c:pt idx="185">
                  <c:v>58</c:v>
                </c:pt>
                <c:pt idx="186">
                  <c:v>71.75</c:v>
                </c:pt>
                <c:pt idx="187">
                  <c:v>59.5</c:v>
                </c:pt>
                <c:pt idx="188">
                  <c:v>49.25</c:v>
                </c:pt>
                <c:pt idx="189">
                  <c:v>54.25</c:v>
                </c:pt>
                <c:pt idx="190">
                  <c:v>65</c:v>
                </c:pt>
                <c:pt idx="191">
                  <c:v>75.5</c:v>
                </c:pt>
                <c:pt idx="192">
                  <c:v>96</c:v>
                </c:pt>
                <c:pt idx="193">
                  <c:v>91.25</c:v>
                </c:pt>
                <c:pt idx="194">
                  <c:v>111</c:v>
                </c:pt>
                <c:pt idx="195">
                  <c:v>68.5</c:v>
                </c:pt>
                <c:pt idx="196">
                  <c:v>80</c:v>
                </c:pt>
                <c:pt idx="197">
                  <c:v>70.25</c:v>
                </c:pt>
                <c:pt idx="198">
                  <c:v>97.25</c:v>
                </c:pt>
                <c:pt idx="199">
                  <c:v>107.5</c:v>
                </c:pt>
                <c:pt idx="200">
                  <c:v>69</c:v>
                </c:pt>
                <c:pt idx="201">
                  <c:v>150.25</c:v>
                </c:pt>
                <c:pt idx="202">
                  <c:v>107.25</c:v>
                </c:pt>
                <c:pt idx="203">
                  <c:v>107.5</c:v>
                </c:pt>
                <c:pt idx="204">
                  <c:v>87.5</c:v>
                </c:pt>
                <c:pt idx="205">
                  <c:v>49.25</c:v>
                </c:pt>
                <c:pt idx="206">
                  <c:v>75</c:v>
                </c:pt>
                <c:pt idx="207">
                  <c:v>65</c:v>
                </c:pt>
                <c:pt idx="208">
                  <c:v>52</c:v>
                </c:pt>
                <c:pt idx="209">
                  <c:v>61</c:v>
                </c:pt>
                <c:pt idx="210">
                  <c:v>59.75</c:v>
                </c:pt>
                <c:pt idx="211">
                  <c:v>90.25</c:v>
                </c:pt>
                <c:pt idx="212">
                  <c:v>48</c:v>
                </c:pt>
                <c:pt idx="213">
                  <c:v>106.25</c:v>
                </c:pt>
                <c:pt idx="214">
                  <c:v>61.75</c:v>
                </c:pt>
                <c:pt idx="215">
                  <c:v>65.75</c:v>
                </c:pt>
                <c:pt idx="216">
                  <c:v>92.5</c:v>
                </c:pt>
                <c:pt idx="217">
                  <c:v>74.5</c:v>
                </c:pt>
                <c:pt idx="218">
                  <c:v>160.5</c:v>
                </c:pt>
                <c:pt idx="219">
                  <c:v>68.25</c:v>
                </c:pt>
                <c:pt idx="220">
                  <c:v>91.75</c:v>
                </c:pt>
                <c:pt idx="221">
                  <c:v>93.5</c:v>
                </c:pt>
                <c:pt idx="222">
                  <c:v>60</c:v>
                </c:pt>
                <c:pt idx="223">
                  <c:v>115.25</c:v>
                </c:pt>
                <c:pt idx="224">
                  <c:v>118.5</c:v>
                </c:pt>
                <c:pt idx="225">
                  <c:v>103.25</c:v>
                </c:pt>
                <c:pt idx="226">
                  <c:v>79</c:v>
                </c:pt>
                <c:pt idx="227">
                  <c:v>92</c:v>
                </c:pt>
                <c:pt idx="228">
                  <c:v>69.5</c:v>
                </c:pt>
                <c:pt idx="229">
                  <c:v>45</c:v>
                </c:pt>
                <c:pt idx="230">
                  <c:v>166.75</c:v>
                </c:pt>
                <c:pt idx="231">
                  <c:v>73.5</c:v>
                </c:pt>
                <c:pt idx="232">
                  <c:v>98.5</c:v>
                </c:pt>
                <c:pt idx="233">
                  <c:v>51.75</c:v>
                </c:pt>
                <c:pt idx="234">
                  <c:v>82.5</c:v>
                </c:pt>
                <c:pt idx="235">
                  <c:v>52.75</c:v>
                </c:pt>
                <c:pt idx="236">
                  <c:v>75.5</c:v>
                </c:pt>
                <c:pt idx="237">
                  <c:v>57.5</c:v>
                </c:pt>
                <c:pt idx="238">
                  <c:v>63.75</c:v>
                </c:pt>
                <c:pt idx="239">
                  <c:v>48.75</c:v>
                </c:pt>
                <c:pt idx="240">
                  <c:v>57.75</c:v>
                </c:pt>
                <c:pt idx="241">
                  <c:v>71</c:v>
                </c:pt>
                <c:pt idx="242">
                  <c:v>104.75</c:v>
                </c:pt>
                <c:pt idx="243">
                  <c:v>98.25</c:v>
                </c:pt>
                <c:pt idx="244">
                  <c:v>79.25</c:v>
                </c:pt>
                <c:pt idx="245">
                  <c:v>30.25</c:v>
                </c:pt>
                <c:pt idx="246">
                  <c:v>37</c:v>
                </c:pt>
                <c:pt idx="247">
                  <c:v>64</c:v>
                </c:pt>
                <c:pt idx="248">
                  <c:v>47.25</c:v>
                </c:pt>
                <c:pt idx="249">
                  <c:v>88.5</c:v>
                </c:pt>
                <c:pt idx="250">
                  <c:v>84.25</c:v>
                </c:pt>
                <c:pt idx="251">
                  <c:v>54.5</c:v>
                </c:pt>
                <c:pt idx="252">
                  <c:v>34.25</c:v>
                </c:pt>
                <c:pt idx="253">
                  <c:v>46.25</c:v>
                </c:pt>
                <c:pt idx="254">
                  <c:v>116.25</c:v>
                </c:pt>
                <c:pt idx="255">
                  <c:v>92.5</c:v>
                </c:pt>
                <c:pt idx="256">
                  <c:v>54.25</c:v>
                </c:pt>
                <c:pt idx="257">
                  <c:v>65.75</c:v>
                </c:pt>
                <c:pt idx="258">
                  <c:v>54</c:v>
                </c:pt>
                <c:pt idx="259">
                  <c:v>45.75</c:v>
                </c:pt>
                <c:pt idx="260">
                  <c:v>64.25</c:v>
                </c:pt>
                <c:pt idx="261">
                  <c:v>56</c:v>
                </c:pt>
                <c:pt idx="262">
                  <c:v>96</c:v>
                </c:pt>
                <c:pt idx="263">
                  <c:v>20.5</c:v>
                </c:pt>
                <c:pt idx="264">
                  <c:v>34.75</c:v>
                </c:pt>
                <c:pt idx="265">
                  <c:v>34.75</c:v>
                </c:pt>
                <c:pt idx="266">
                  <c:v>94.5</c:v>
                </c:pt>
                <c:pt idx="267">
                  <c:v>43.25</c:v>
                </c:pt>
                <c:pt idx="268">
                  <c:v>40</c:v>
                </c:pt>
                <c:pt idx="269">
                  <c:v>36.25</c:v>
                </c:pt>
                <c:pt idx="270">
                  <c:v>56.5</c:v>
                </c:pt>
                <c:pt idx="271">
                  <c:v>93</c:v>
                </c:pt>
                <c:pt idx="272">
                  <c:v>63.25</c:v>
                </c:pt>
                <c:pt idx="273">
                  <c:v>36</c:v>
                </c:pt>
                <c:pt idx="274">
                  <c:v>17.5</c:v>
                </c:pt>
                <c:pt idx="275">
                  <c:v>72.25</c:v>
                </c:pt>
                <c:pt idx="276">
                  <c:v>32.25</c:v>
                </c:pt>
                <c:pt idx="277">
                  <c:v>35.5</c:v>
                </c:pt>
                <c:pt idx="278">
                  <c:v>82</c:v>
                </c:pt>
                <c:pt idx="279">
                  <c:v>50.75</c:v>
                </c:pt>
                <c:pt idx="280">
                  <c:v>59.5</c:v>
                </c:pt>
                <c:pt idx="281">
                  <c:v>48</c:v>
                </c:pt>
                <c:pt idx="282">
                  <c:v>131.25</c:v>
                </c:pt>
                <c:pt idx="283">
                  <c:v>99.75</c:v>
                </c:pt>
                <c:pt idx="284">
                  <c:v>97.5</c:v>
                </c:pt>
                <c:pt idx="285">
                  <c:v>41</c:v>
                </c:pt>
                <c:pt idx="286">
                  <c:v>72</c:v>
                </c:pt>
                <c:pt idx="287">
                  <c:v>41.25</c:v>
                </c:pt>
                <c:pt idx="288">
                  <c:v>138.25</c:v>
                </c:pt>
                <c:pt idx="289">
                  <c:v>122.5</c:v>
                </c:pt>
                <c:pt idx="290">
                  <c:v>97.5</c:v>
                </c:pt>
                <c:pt idx="291">
                  <c:v>148.25</c:v>
                </c:pt>
                <c:pt idx="292">
                  <c:v>133</c:v>
                </c:pt>
                <c:pt idx="293">
                  <c:v>114.75</c:v>
                </c:pt>
                <c:pt idx="294">
                  <c:v>98.5</c:v>
                </c:pt>
                <c:pt idx="295">
                  <c:v>86</c:v>
                </c:pt>
                <c:pt idx="296">
                  <c:v>111.75</c:v>
                </c:pt>
                <c:pt idx="297">
                  <c:v>94</c:v>
                </c:pt>
                <c:pt idx="298">
                  <c:v>109.25</c:v>
                </c:pt>
                <c:pt idx="299">
                  <c:v>60</c:v>
                </c:pt>
                <c:pt idx="300">
                  <c:v>160.25</c:v>
                </c:pt>
                <c:pt idx="301">
                  <c:v>118.75</c:v>
                </c:pt>
                <c:pt idx="302">
                  <c:v>61.5</c:v>
                </c:pt>
                <c:pt idx="303">
                  <c:v>126.5</c:v>
                </c:pt>
                <c:pt idx="304">
                  <c:v>125.5</c:v>
                </c:pt>
                <c:pt idx="305">
                  <c:v>115.5</c:v>
                </c:pt>
                <c:pt idx="306">
                  <c:v>130.75</c:v>
                </c:pt>
                <c:pt idx="307">
                  <c:v>95.25</c:v>
                </c:pt>
                <c:pt idx="308">
                  <c:v>99.25</c:v>
                </c:pt>
                <c:pt idx="309">
                  <c:v>72.5</c:v>
                </c:pt>
                <c:pt idx="310">
                  <c:v>82.75</c:v>
                </c:pt>
                <c:pt idx="311">
                  <c:v>57.5</c:v>
                </c:pt>
                <c:pt idx="312">
                  <c:v>202</c:v>
                </c:pt>
                <c:pt idx="313">
                  <c:v>143.25</c:v>
                </c:pt>
                <c:pt idx="314">
                  <c:v>133.25</c:v>
                </c:pt>
                <c:pt idx="315">
                  <c:v>81.25</c:v>
                </c:pt>
                <c:pt idx="316">
                  <c:v>92.5</c:v>
                </c:pt>
                <c:pt idx="317">
                  <c:v>86</c:v>
                </c:pt>
                <c:pt idx="318">
                  <c:v>127.75</c:v>
                </c:pt>
                <c:pt idx="319">
                  <c:v>86.75</c:v>
                </c:pt>
                <c:pt idx="320">
                  <c:v>125.75</c:v>
                </c:pt>
                <c:pt idx="321">
                  <c:v>128.25</c:v>
                </c:pt>
                <c:pt idx="322">
                  <c:v>87.5</c:v>
                </c:pt>
                <c:pt idx="323">
                  <c:v>91.5</c:v>
                </c:pt>
                <c:pt idx="324">
                  <c:v>168.5</c:v>
                </c:pt>
                <c:pt idx="325">
                  <c:v>114.5</c:v>
                </c:pt>
                <c:pt idx="326">
                  <c:v>84.25</c:v>
                </c:pt>
                <c:pt idx="327">
                  <c:v>74</c:v>
                </c:pt>
                <c:pt idx="328">
                  <c:v>81.25</c:v>
                </c:pt>
                <c:pt idx="329">
                  <c:v>63</c:v>
                </c:pt>
                <c:pt idx="330">
                  <c:v>88.25</c:v>
                </c:pt>
                <c:pt idx="331">
                  <c:v>107</c:v>
                </c:pt>
                <c:pt idx="332">
                  <c:v>81.25</c:v>
                </c:pt>
                <c:pt idx="333">
                  <c:v>112.75</c:v>
                </c:pt>
                <c:pt idx="334">
                  <c:v>82</c:v>
                </c:pt>
                <c:pt idx="335">
                  <c:v>59</c:v>
                </c:pt>
                <c:pt idx="336">
                  <c:v>58</c:v>
                </c:pt>
                <c:pt idx="337">
                  <c:v>96.25</c:v>
                </c:pt>
                <c:pt idx="338">
                  <c:v>72.25</c:v>
                </c:pt>
                <c:pt idx="339">
                  <c:v>63.25</c:v>
                </c:pt>
                <c:pt idx="340">
                  <c:v>55.25</c:v>
                </c:pt>
                <c:pt idx="341">
                  <c:v>66.25</c:v>
                </c:pt>
                <c:pt idx="342">
                  <c:v>83.25</c:v>
                </c:pt>
                <c:pt idx="343">
                  <c:v>103.5</c:v>
                </c:pt>
                <c:pt idx="344">
                  <c:v>109.5</c:v>
                </c:pt>
                <c:pt idx="345">
                  <c:v>101.75</c:v>
                </c:pt>
                <c:pt idx="346">
                  <c:v>118.75</c:v>
                </c:pt>
                <c:pt idx="347">
                  <c:v>84.75</c:v>
                </c:pt>
                <c:pt idx="348">
                  <c:v>30.5</c:v>
                </c:pt>
                <c:pt idx="349">
                  <c:v>133.75</c:v>
                </c:pt>
                <c:pt idx="350">
                  <c:v>82.5</c:v>
                </c:pt>
                <c:pt idx="351">
                  <c:v>124</c:v>
                </c:pt>
                <c:pt idx="352">
                  <c:v>82.75</c:v>
                </c:pt>
                <c:pt idx="353">
                  <c:v>86</c:v>
                </c:pt>
                <c:pt idx="354">
                  <c:v>48</c:v>
                </c:pt>
                <c:pt idx="355">
                  <c:v>87.25</c:v>
                </c:pt>
                <c:pt idx="356">
                  <c:v>121</c:v>
                </c:pt>
                <c:pt idx="357">
                  <c:v>119</c:v>
                </c:pt>
                <c:pt idx="358">
                  <c:v>86</c:v>
                </c:pt>
                <c:pt idx="359">
                  <c:v>74.5</c:v>
                </c:pt>
                <c:pt idx="360">
                  <c:v>29.75</c:v>
                </c:pt>
                <c:pt idx="361">
                  <c:v>70.25</c:v>
                </c:pt>
                <c:pt idx="362">
                  <c:v>78.25</c:v>
                </c:pt>
                <c:pt idx="363">
                  <c:v>71.75</c:v>
                </c:pt>
                <c:pt idx="364">
                  <c:v>68</c:v>
                </c:pt>
                <c:pt idx="365">
                  <c:v>44.75</c:v>
                </c:pt>
                <c:pt idx="366">
                  <c:v>104.5</c:v>
                </c:pt>
                <c:pt idx="367">
                  <c:v>91</c:v>
                </c:pt>
                <c:pt idx="368">
                  <c:v>122.5</c:v>
                </c:pt>
                <c:pt idx="369">
                  <c:v>100.25</c:v>
                </c:pt>
                <c:pt idx="370">
                  <c:v>104.5</c:v>
                </c:pt>
                <c:pt idx="371">
                  <c:v>81.25</c:v>
                </c:pt>
                <c:pt idx="372">
                  <c:v>29.75</c:v>
                </c:pt>
                <c:pt idx="373">
                  <c:v>59.75</c:v>
                </c:pt>
                <c:pt idx="374">
                  <c:v>99.75</c:v>
                </c:pt>
                <c:pt idx="375">
                  <c:v>90.25</c:v>
                </c:pt>
                <c:pt idx="376">
                  <c:v>124</c:v>
                </c:pt>
                <c:pt idx="377">
                  <c:v>100.75</c:v>
                </c:pt>
                <c:pt idx="378">
                  <c:v>123.75</c:v>
                </c:pt>
                <c:pt idx="379">
                  <c:v>111.25</c:v>
                </c:pt>
                <c:pt idx="380">
                  <c:v>108.25</c:v>
                </c:pt>
                <c:pt idx="381">
                  <c:v>82.5</c:v>
                </c:pt>
                <c:pt idx="382">
                  <c:v>120.5</c:v>
                </c:pt>
                <c:pt idx="383">
                  <c:v>98.25</c:v>
                </c:pt>
                <c:pt idx="384">
                  <c:v>150</c:v>
                </c:pt>
                <c:pt idx="385">
                  <c:v>153.5</c:v>
                </c:pt>
                <c:pt idx="386">
                  <c:v>165</c:v>
                </c:pt>
                <c:pt idx="387">
                  <c:v>132.25</c:v>
                </c:pt>
                <c:pt idx="388">
                  <c:v>104.75</c:v>
                </c:pt>
                <c:pt idx="389">
                  <c:v>82.75</c:v>
                </c:pt>
                <c:pt idx="390">
                  <c:v>135.75</c:v>
                </c:pt>
                <c:pt idx="391">
                  <c:v>126.5</c:v>
                </c:pt>
                <c:pt idx="392">
                  <c:v>151.75</c:v>
                </c:pt>
                <c:pt idx="393">
                  <c:v>101.5</c:v>
                </c:pt>
                <c:pt idx="394">
                  <c:v>118.25</c:v>
                </c:pt>
                <c:pt idx="395">
                  <c:v>63.5</c:v>
                </c:pt>
                <c:pt idx="396">
                  <c:v>188</c:v>
                </c:pt>
                <c:pt idx="397">
                  <c:v>171</c:v>
                </c:pt>
                <c:pt idx="398">
                  <c:v>91.75</c:v>
                </c:pt>
                <c:pt idx="399">
                  <c:v>113.5</c:v>
                </c:pt>
                <c:pt idx="400">
                  <c:v>128.5</c:v>
                </c:pt>
                <c:pt idx="401">
                  <c:v>129.75</c:v>
                </c:pt>
                <c:pt idx="402">
                  <c:v>137.75</c:v>
                </c:pt>
                <c:pt idx="403">
                  <c:v>80.5</c:v>
                </c:pt>
                <c:pt idx="404">
                  <c:v>63</c:v>
                </c:pt>
                <c:pt idx="405">
                  <c:v>63.25</c:v>
                </c:pt>
                <c:pt idx="406">
                  <c:v>66.5</c:v>
                </c:pt>
                <c:pt idx="407">
                  <c:v>77.75</c:v>
                </c:pt>
                <c:pt idx="408">
                  <c:v>217.25</c:v>
                </c:pt>
                <c:pt idx="409">
                  <c:v>153.5</c:v>
                </c:pt>
                <c:pt idx="410">
                  <c:v>95.5</c:v>
                </c:pt>
                <c:pt idx="411">
                  <c:v>47.75</c:v>
                </c:pt>
                <c:pt idx="412">
                  <c:v>65</c:v>
                </c:pt>
                <c:pt idx="413">
                  <c:v>71.5</c:v>
                </c:pt>
                <c:pt idx="414">
                  <c:v>112.5</c:v>
                </c:pt>
                <c:pt idx="415">
                  <c:v>100.25</c:v>
                </c:pt>
                <c:pt idx="416">
                  <c:v>92.25</c:v>
                </c:pt>
                <c:pt idx="417">
                  <c:v>76.75</c:v>
                </c:pt>
                <c:pt idx="418">
                  <c:v>66.5</c:v>
                </c:pt>
                <c:pt idx="419">
                  <c:v>97</c:v>
                </c:pt>
                <c:pt idx="420">
                  <c:v>163.25</c:v>
                </c:pt>
                <c:pt idx="421">
                  <c:v>88.5</c:v>
                </c:pt>
                <c:pt idx="422">
                  <c:v>76.25</c:v>
                </c:pt>
                <c:pt idx="423">
                  <c:v>64.5</c:v>
                </c:pt>
                <c:pt idx="424">
                  <c:v>58.25</c:v>
                </c:pt>
                <c:pt idx="425">
                  <c:v>50.5</c:v>
                </c:pt>
                <c:pt idx="426">
                  <c:v>81.75</c:v>
                </c:pt>
                <c:pt idx="427">
                  <c:v>135</c:v>
                </c:pt>
                <c:pt idx="428">
                  <c:v>124.25</c:v>
                </c:pt>
                <c:pt idx="429">
                  <c:v>96.75</c:v>
                </c:pt>
                <c:pt idx="430">
                  <c:v>96.5</c:v>
                </c:pt>
                <c:pt idx="431">
                  <c:v>67.75</c:v>
                </c:pt>
                <c:pt idx="432">
                  <c:v>44.75</c:v>
                </c:pt>
                <c:pt idx="433">
                  <c:v>85.75</c:v>
                </c:pt>
                <c:pt idx="434">
                  <c:v>73.25</c:v>
                </c:pt>
                <c:pt idx="435">
                  <c:v>56.75</c:v>
                </c:pt>
                <c:pt idx="436">
                  <c:v>55.75</c:v>
                </c:pt>
                <c:pt idx="437">
                  <c:v>55.25</c:v>
                </c:pt>
                <c:pt idx="438">
                  <c:v>67.25</c:v>
                </c:pt>
                <c:pt idx="439">
                  <c:v>82.75</c:v>
                </c:pt>
                <c:pt idx="440">
                  <c:v>127</c:v>
                </c:pt>
                <c:pt idx="441">
                  <c:v>92.75</c:v>
                </c:pt>
                <c:pt idx="442">
                  <c:v>147.75</c:v>
                </c:pt>
                <c:pt idx="443">
                  <c:v>106.75</c:v>
                </c:pt>
                <c:pt idx="444">
                  <c:v>23</c:v>
                </c:pt>
                <c:pt idx="445">
                  <c:v>107</c:v>
                </c:pt>
                <c:pt idx="446">
                  <c:v>80</c:v>
                </c:pt>
                <c:pt idx="447">
                  <c:v>82.75</c:v>
                </c:pt>
                <c:pt idx="448">
                  <c:v>81.25</c:v>
                </c:pt>
                <c:pt idx="449">
                  <c:v>121</c:v>
                </c:pt>
                <c:pt idx="450">
                  <c:v>90.25</c:v>
                </c:pt>
                <c:pt idx="451">
                  <c:v>102.75</c:v>
                </c:pt>
                <c:pt idx="452">
                  <c:v>124.25</c:v>
                </c:pt>
                <c:pt idx="453">
                  <c:v>133.25</c:v>
                </c:pt>
                <c:pt idx="454">
                  <c:v>88.75</c:v>
                </c:pt>
                <c:pt idx="455">
                  <c:v>79.75</c:v>
                </c:pt>
                <c:pt idx="456">
                  <c:v>24.25</c:v>
                </c:pt>
                <c:pt idx="457">
                  <c:v>92</c:v>
                </c:pt>
                <c:pt idx="458">
                  <c:v>81.75</c:v>
                </c:pt>
                <c:pt idx="459">
                  <c:v>104.75</c:v>
                </c:pt>
                <c:pt idx="460">
                  <c:v>85</c:v>
                </c:pt>
                <c:pt idx="461">
                  <c:v>90</c:v>
                </c:pt>
                <c:pt idx="462">
                  <c:v>126.25</c:v>
                </c:pt>
                <c:pt idx="463">
                  <c:v>166.75</c:v>
                </c:pt>
                <c:pt idx="464">
                  <c:v>171</c:v>
                </c:pt>
                <c:pt idx="465">
                  <c:v>134.5</c:v>
                </c:pt>
                <c:pt idx="466">
                  <c:v>128.75</c:v>
                </c:pt>
                <c:pt idx="467">
                  <c:v>116.75</c:v>
                </c:pt>
                <c:pt idx="468">
                  <c:v>24</c:v>
                </c:pt>
                <c:pt idx="469">
                  <c:v>89.25</c:v>
                </c:pt>
                <c:pt idx="470">
                  <c:v>106.25</c:v>
                </c:pt>
                <c:pt idx="471">
                  <c:v>86</c:v>
                </c:pt>
                <c:pt idx="472">
                  <c:v>139.75</c:v>
                </c:pt>
                <c:pt idx="473">
                  <c:v>133.25</c:v>
                </c:pt>
                <c:pt idx="474">
                  <c:v>188.25</c:v>
                </c:pt>
                <c:pt idx="475">
                  <c:v>143.75</c:v>
                </c:pt>
                <c:pt idx="476">
                  <c:v>136.75</c:v>
                </c:pt>
                <c:pt idx="477">
                  <c:v>95.25</c:v>
                </c:pt>
                <c:pt idx="478">
                  <c:v>93.25</c:v>
                </c:pt>
                <c:pt idx="479">
                  <c:v>116.25</c:v>
                </c:pt>
                <c:pt idx="480">
                  <c:v>116.25</c:v>
                </c:pt>
                <c:pt idx="481">
                  <c:v>148</c:v>
                </c:pt>
                <c:pt idx="482">
                  <c:v>132.25</c:v>
                </c:pt>
                <c:pt idx="483">
                  <c:v>131</c:v>
                </c:pt>
                <c:pt idx="484">
                  <c:v>178</c:v>
                </c:pt>
                <c:pt idx="485">
                  <c:v>126</c:v>
                </c:pt>
                <c:pt idx="486">
                  <c:v>181.75</c:v>
                </c:pt>
                <c:pt idx="487">
                  <c:v>125.5</c:v>
                </c:pt>
                <c:pt idx="488">
                  <c:v>139.75</c:v>
                </c:pt>
                <c:pt idx="489">
                  <c:v>124.5</c:v>
                </c:pt>
                <c:pt idx="490">
                  <c:v>86.5</c:v>
                </c:pt>
                <c:pt idx="491">
                  <c:v>46.25</c:v>
                </c:pt>
                <c:pt idx="492">
                  <c:v>172.25</c:v>
                </c:pt>
                <c:pt idx="493">
                  <c:v>127</c:v>
                </c:pt>
                <c:pt idx="494">
                  <c:v>60.75</c:v>
                </c:pt>
                <c:pt idx="495">
                  <c:v>147.25</c:v>
                </c:pt>
                <c:pt idx="496">
                  <c:v>132.25</c:v>
                </c:pt>
                <c:pt idx="497">
                  <c:v>109.25</c:v>
                </c:pt>
                <c:pt idx="498">
                  <c:v>103.75</c:v>
                </c:pt>
                <c:pt idx="499">
                  <c:v>95.25</c:v>
                </c:pt>
                <c:pt idx="500">
                  <c:v>100.25</c:v>
                </c:pt>
                <c:pt idx="501">
                  <c:v>61.5</c:v>
                </c:pt>
                <c:pt idx="502">
                  <c:v>69</c:v>
                </c:pt>
                <c:pt idx="503">
                  <c:v>73.25</c:v>
                </c:pt>
                <c:pt idx="504">
                  <c:v>182</c:v>
                </c:pt>
                <c:pt idx="505">
                  <c:v>178.25</c:v>
                </c:pt>
                <c:pt idx="506">
                  <c:v>140.75</c:v>
                </c:pt>
                <c:pt idx="507">
                  <c:v>95</c:v>
                </c:pt>
                <c:pt idx="508">
                  <c:v>132</c:v>
                </c:pt>
                <c:pt idx="509">
                  <c:v>132</c:v>
                </c:pt>
                <c:pt idx="510">
                  <c:v>171</c:v>
                </c:pt>
                <c:pt idx="511">
                  <c:v>95.5</c:v>
                </c:pt>
                <c:pt idx="512">
                  <c:v>93</c:v>
                </c:pt>
                <c:pt idx="513">
                  <c:v>106</c:v>
                </c:pt>
                <c:pt idx="514">
                  <c:v>88</c:v>
                </c:pt>
                <c:pt idx="515">
                  <c:v>71.5</c:v>
                </c:pt>
                <c:pt idx="516">
                  <c:v>181.5</c:v>
                </c:pt>
                <c:pt idx="517">
                  <c:v>89.75</c:v>
                </c:pt>
                <c:pt idx="518">
                  <c:v>101.5</c:v>
                </c:pt>
                <c:pt idx="519">
                  <c:v>73.5</c:v>
                </c:pt>
                <c:pt idx="520">
                  <c:v>82.75</c:v>
                </c:pt>
                <c:pt idx="521">
                  <c:v>107.25</c:v>
                </c:pt>
                <c:pt idx="522">
                  <c:v>147.75</c:v>
                </c:pt>
                <c:pt idx="523">
                  <c:v>137.75</c:v>
                </c:pt>
                <c:pt idx="524">
                  <c:v>98.25</c:v>
                </c:pt>
                <c:pt idx="525">
                  <c:v>108.5</c:v>
                </c:pt>
                <c:pt idx="526">
                  <c:v>103.75</c:v>
                </c:pt>
                <c:pt idx="527">
                  <c:v>42.5</c:v>
                </c:pt>
                <c:pt idx="528">
                  <c:v>73.75</c:v>
                </c:pt>
                <c:pt idx="529">
                  <c:v>133.25</c:v>
                </c:pt>
                <c:pt idx="530">
                  <c:v>103.5</c:v>
                </c:pt>
                <c:pt idx="531">
                  <c:v>105</c:v>
                </c:pt>
                <c:pt idx="532">
                  <c:v>84.5</c:v>
                </c:pt>
                <c:pt idx="533">
                  <c:v>112.5</c:v>
                </c:pt>
                <c:pt idx="534">
                  <c:v>100.5</c:v>
                </c:pt>
                <c:pt idx="535">
                  <c:v>249.25</c:v>
                </c:pt>
                <c:pt idx="536">
                  <c:v>238.75</c:v>
                </c:pt>
                <c:pt idx="537">
                  <c:v>98</c:v>
                </c:pt>
                <c:pt idx="538">
                  <c:v>159.25</c:v>
                </c:pt>
                <c:pt idx="539">
                  <c:v>146.75</c:v>
                </c:pt>
                <c:pt idx="540">
                  <c:v>41.75</c:v>
                </c:pt>
                <c:pt idx="541">
                  <c:v>148</c:v>
                </c:pt>
                <c:pt idx="542">
                  <c:v>115.5</c:v>
                </c:pt>
                <c:pt idx="543">
                  <c:v>100.5</c:v>
                </c:pt>
                <c:pt idx="544">
                  <c:v>125.25</c:v>
                </c:pt>
                <c:pt idx="545">
                  <c:v>127.5</c:v>
                </c:pt>
                <c:pt idx="546">
                  <c:v>99.75</c:v>
                </c:pt>
                <c:pt idx="547">
                  <c:v>132.75</c:v>
                </c:pt>
                <c:pt idx="548">
                  <c:v>234.5</c:v>
                </c:pt>
                <c:pt idx="549">
                  <c:v>217.25</c:v>
                </c:pt>
                <c:pt idx="550">
                  <c:v>133.75</c:v>
                </c:pt>
                <c:pt idx="551">
                  <c:v>94.5</c:v>
                </c:pt>
                <c:pt idx="552">
                  <c:v>43.75</c:v>
                </c:pt>
                <c:pt idx="553">
                  <c:v>90.75</c:v>
                </c:pt>
                <c:pt idx="554">
                  <c:v>84.5</c:v>
                </c:pt>
                <c:pt idx="555">
                  <c:v>99</c:v>
                </c:pt>
                <c:pt idx="556">
                  <c:v>89.5</c:v>
                </c:pt>
                <c:pt idx="557">
                  <c:v>57.75</c:v>
                </c:pt>
                <c:pt idx="558">
                  <c:v>107.5</c:v>
                </c:pt>
                <c:pt idx="559">
                  <c:v>141.5</c:v>
                </c:pt>
                <c:pt idx="560">
                  <c:v>180.5</c:v>
                </c:pt>
                <c:pt idx="561">
                  <c:v>209</c:v>
                </c:pt>
                <c:pt idx="562">
                  <c:v>209.5</c:v>
                </c:pt>
                <c:pt idx="563">
                  <c:v>194.25</c:v>
                </c:pt>
                <c:pt idx="564">
                  <c:v>34</c:v>
                </c:pt>
                <c:pt idx="565">
                  <c:v>76.75</c:v>
                </c:pt>
                <c:pt idx="566">
                  <c:v>110.5</c:v>
                </c:pt>
                <c:pt idx="567">
                  <c:v>90.25</c:v>
                </c:pt>
                <c:pt idx="568">
                  <c:v>147.5</c:v>
                </c:pt>
                <c:pt idx="569">
                  <c:v>107.75</c:v>
                </c:pt>
                <c:pt idx="570">
                  <c:v>146</c:v>
                </c:pt>
                <c:pt idx="571">
                  <c:v>165.5</c:v>
                </c:pt>
                <c:pt idx="572">
                  <c:v>188.25</c:v>
                </c:pt>
                <c:pt idx="573">
                  <c:v>125.5</c:v>
                </c:pt>
                <c:pt idx="574">
                  <c:v>166.5</c:v>
                </c:pt>
                <c:pt idx="575">
                  <c:v>152</c:v>
                </c:pt>
                <c:pt idx="576">
                  <c:v>90.75</c:v>
                </c:pt>
                <c:pt idx="577">
                  <c:v>68</c:v>
                </c:pt>
                <c:pt idx="578">
                  <c:v>70.5</c:v>
                </c:pt>
                <c:pt idx="579">
                  <c:v>77.5</c:v>
                </c:pt>
                <c:pt idx="580">
                  <c:v>64.5</c:v>
                </c:pt>
                <c:pt idx="581">
                  <c:v>65</c:v>
                </c:pt>
                <c:pt idx="582">
                  <c:v>46.75</c:v>
                </c:pt>
                <c:pt idx="583">
                  <c:v>44.5</c:v>
                </c:pt>
                <c:pt idx="584">
                  <c:v>43.25</c:v>
                </c:pt>
                <c:pt idx="585">
                  <c:v>37.5</c:v>
                </c:pt>
                <c:pt idx="586">
                  <c:v>37.75</c:v>
                </c:pt>
                <c:pt idx="587">
                  <c:v>80.5</c:v>
                </c:pt>
                <c:pt idx="588">
                  <c:v>172.25</c:v>
                </c:pt>
                <c:pt idx="589">
                  <c:v>160.5</c:v>
                </c:pt>
                <c:pt idx="590">
                  <c:v>81</c:v>
                </c:pt>
                <c:pt idx="591">
                  <c:v>105.75</c:v>
                </c:pt>
                <c:pt idx="592">
                  <c:v>51.75</c:v>
                </c:pt>
                <c:pt idx="593">
                  <c:v>104</c:v>
                </c:pt>
                <c:pt idx="594">
                  <c:v>32</c:v>
                </c:pt>
                <c:pt idx="595">
                  <c:v>23.5</c:v>
                </c:pt>
                <c:pt idx="596">
                  <c:v>38.25</c:v>
                </c:pt>
                <c:pt idx="597">
                  <c:v>47</c:v>
                </c:pt>
                <c:pt idx="598">
                  <c:v>89</c:v>
                </c:pt>
                <c:pt idx="599">
                  <c:v>97</c:v>
                </c:pt>
                <c:pt idx="600">
                  <c:v>198</c:v>
                </c:pt>
                <c:pt idx="601">
                  <c:v>189.25</c:v>
                </c:pt>
                <c:pt idx="602">
                  <c:v>114.5</c:v>
                </c:pt>
                <c:pt idx="603">
                  <c:v>80.5</c:v>
                </c:pt>
                <c:pt idx="604">
                  <c:v>56</c:v>
                </c:pt>
                <c:pt idx="605">
                  <c:v>70</c:v>
                </c:pt>
                <c:pt idx="606">
                  <c:v>44.75</c:v>
                </c:pt>
                <c:pt idx="607">
                  <c:v>39</c:v>
                </c:pt>
                <c:pt idx="608">
                  <c:v>48.25</c:v>
                </c:pt>
                <c:pt idx="609">
                  <c:v>48.25</c:v>
                </c:pt>
                <c:pt idx="610">
                  <c:v>51.75</c:v>
                </c:pt>
                <c:pt idx="611">
                  <c:v>117.25</c:v>
                </c:pt>
                <c:pt idx="612">
                  <c:v>156.5</c:v>
                </c:pt>
                <c:pt idx="613">
                  <c:v>132</c:v>
                </c:pt>
                <c:pt idx="614">
                  <c:v>90.5</c:v>
                </c:pt>
                <c:pt idx="615">
                  <c:v>36.5</c:v>
                </c:pt>
                <c:pt idx="616">
                  <c:v>33</c:v>
                </c:pt>
                <c:pt idx="617">
                  <c:v>28.75</c:v>
                </c:pt>
                <c:pt idx="618">
                  <c:v>31.25</c:v>
                </c:pt>
                <c:pt idx="619">
                  <c:v>41.75</c:v>
                </c:pt>
                <c:pt idx="620">
                  <c:v>31.5</c:v>
                </c:pt>
                <c:pt idx="621">
                  <c:v>68.25</c:v>
                </c:pt>
                <c:pt idx="622">
                  <c:v>59</c:v>
                </c:pt>
                <c:pt idx="623">
                  <c:v>97.25</c:v>
                </c:pt>
                <c:pt idx="624">
                  <c:v>83.5</c:v>
                </c:pt>
                <c:pt idx="625">
                  <c:v>96.75</c:v>
                </c:pt>
                <c:pt idx="626">
                  <c:v>38.75</c:v>
                </c:pt>
                <c:pt idx="627">
                  <c:v>48.5</c:v>
                </c:pt>
                <c:pt idx="628">
                  <c:v>35.25</c:v>
                </c:pt>
                <c:pt idx="629">
                  <c:v>52.75</c:v>
                </c:pt>
                <c:pt idx="630">
                  <c:v>50.75</c:v>
                </c:pt>
                <c:pt idx="631">
                  <c:v>58.5</c:v>
                </c:pt>
                <c:pt idx="632">
                  <c:v>56.25</c:v>
                </c:pt>
                <c:pt idx="633">
                  <c:v>60.75</c:v>
                </c:pt>
                <c:pt idx="634">
                  <c:v>96.75</c:v>
                </c:pt>
                <c:pt idx="635">
                  <c:v>151</c:v>
                </c:pt>
                <c:pt idx="636">
                  <c:v>52.5</c:v>
                </c:pt>
                <c:pt idx="637">
                  <c:v>80.25</c:v>
                </c:pt>
                <c:pt idx="638">
                  <c:v>69.5</c:v>
                </c:pt>
                <c:pt idx="639">
                  <c:v>86.75</c:v>
                </c:pt>
                <c:pt idx="640">
                  <c:v>48.5</c:v>
                </c:pt>
                <c:pt idx="641">
                  <c:v>65</c:v>
                </c:pt>
                <c:pt idx="642">
                  <c:v>46.75</c:v>
                </c:pt>
                <c:pt idx="643">
                  <c:v>77.5</c:v>
                </c:pt>
                <c:pt idx="644">
                  <c:v>81.5</c:v>
                </c:pt>
                <c:pt idx="645">
                  <c:v>80.75</c:v>
                </c:pt>
                <c:pt idx="646">
                  <c:v>64.75</c:v>
                </c:pt>
                <c:pt idx="647">
                  <c:v>111.75</c:v>
                </c:pt>
                <c:pt idx="648">
                  <c:v>49.25</c:v>
                </c:pt>
                <c:pt idx="649">
                  <c:v>62.5</c:v>
                </c:pt>
                <c:pt idx="650">
                  <c:v>45</c:v>
                </c:pt>
                <c:pt idx="651">
                  <c:v>69</c:v>
                </c:pt>
                <c:pt idx="652">
                  <c:v>69.5</c:v>
                </c:pt>
                <c:pt idx="653">
                  <c:v>54.5</c:v>
                </c:pt>
                <c:pt idx="654">
                  <c:v>86.5</c:v>
                </c:pt>
                <c:pt idx="655">
                  <c:v>97.25</c:v>
                </c:pt>
                <c:pt idx="656">
                  <c:v>87.25</c:v>
                </c:pt>
                <c:pt idx="657">
                  <c:v>87.5</c:v>
                </c:pt>
                <c:pt idx="658">
                  <c:v>80.25</c:v>
                </c:pt>
                <c:pt idx="659">
                  <c:v>165.5</c:v>
                </c:pt>
                <c:pt idx="660">
                  <c:v>40</c:v>
                </c:pt>
                <c:pt idx="661">
                  <c:v>92.25</c:v>
                </c:pt>
                <c:pt idx="662">
                  <c:v>78</c:v>
                </c:pt>
                <c:pt idx="663">
                  <c:v>103.75</c:v>
                </c:pt>
                <c:pt idx="664">
                  <c:v>57.5</c:v>
                </c:pt>
                <c:pt idx="665">
                  <c:v>98</c:v>
                </c:pt>
                <c:pt idx="666">
                  <c:v>107.75</c:v>
                </c:pt>
                <c:pt idx="667">
                  <c:v>107.25</c:v>
                </c:pt>
                <c:pt idx="668">
                  <c:v>99</c:v>
                </c:pt>
                <c:pt idx="669">
                  <c:v>82.5</c:v>
                </c:pt>
                <c:pt idx="670">
                  <c:v>83.75</c:v>
                </c:pt>
                <c:pt idx="671">
                  <c:v>140.25</c:v>
                </c:pt>
                <c:pt idx="672">
                  <c:v>95.75</c:v>
                </c:pt>
                <c:pt idx="673">
                  <c:v>63.5</c:v>
                </c:pt>
                <c:pt idx="674">
                  <c:v>92.25</c:v>
                </c:pt>
                <c:pt idx="675">
                  <c:v>96.75</c:v>
                </c:pt>
                <c:pt idx="676">
                  <c:v>91.75</c:v>
                </c:pt>
                <c:pt idx="677">
                  <c:v>93.75</c:v>
                </c:pt>
                <c:pt idx="678">
                  <c:v>70</c:v>
                </c:pt>
                <c:pt idx="679">
                  <c:v>51.5</c:v>
                </c:pt>
                <c:pt idx="680">
                  <c:v>38.25</c:v>
                </c:pt>
                <c:pt idx="681">
                  <c:v>35.25</c:v>
                </c:pt>
                <c:pt idx="682">
                  <c:v>56.25</c:v>
                </c:pt>
                <c:pt idx="683">
                  <c:v>109.75</c:v>
                </c:pt>
                <c:pt idx="684">
                  <c:v>155.25</c:v>
                </c:pt>
                <c:pt idx="685">
                  <c:v>83.25</c:v>
                </c:pt>
                <c:pt idx="686">
                  <c:v>45.75</c:v>
                </c:pt>
                <c:pt idx="687">
                  <c:v>122</c:v>
                </c:pt>
                <c:pt idx="688">
                  <c:v>83.5</c:v>
                </c:pt>
                <c:pt idx="689">
                  <c:v>103</c:v>
                </c:pt>
                <c:pt idx="690">
                  <c:v>51.25</c:v>
                </c:pt>
                <c:pt idx="691">
                  <c:v>38</c:v>
                </c:pt>
                <c:pt idx="692">
                  <c:v>32.75</c:v>
                </c:pt>
                <c:pt idx="693">
                  <c:v>58.5</c:v>
                </c:pt>
                <c:pt idx="694">
                  <c:v>81.5</c:v>
                </c:pt>
                <c:pt idx="695">
                  <c:v>68.75</c:v>
                </c:pt>
                <c:pt idx="696">
                  <c:v>203.25</c:v>
                </c:pt>
                <c:pt idx="697">
                  <c:v>142.5</c:v>
                </c:pt>
                <c:pt idx="698">
                  <c:v>142.25</c:v>
                </c:pt>
                <c:pt idx="699">
                  <c:v>93.75</c:v>
                </c:pt>
                <c:pt idx="700">
                  <c:v>60.5</c:v>
                </c:pt>
                <c:pt idx="701">
                  <c:v>64.25</c:v>
                </c:pt>
                <c:pt idx="702">
                  <c:v>28.25</c:v>
                </c:pt>
                <c:pt idx="703">
                  <c:v>58.25</c:v>
                </c:pt>
                <c:pt idx="704">
                  <c:v>48.25</c:v>
                </c:pt>
                <c:pt idx="705">
                  <c:v>83.75</c:v>
                </c:pt>
                <c:pt idx="706">
                  <c:v>62.75</c:v>
                </c:pt>
                <c:pt idx="707">
                  <c:v>110.75</c:v>
                </c:pt>
                <c:pt idx="708">
                  <c:v>182.25</c:v>
                </c:pt>
                <c:pt idx="709">
                  <c:v>133.75</c:v>
                </c:pt>
                <c:pt idx="710">
                  <c:v>76</c:v>
                </c:pt>
                <c:pt idx="711">
                  <c:v>44</c:v>
                </c:pt>
                <c:pt idx="712">
                  <c:v>27.75</c:v>
                </c:pt>
                <c:pt idx="713">
                  <c:v>38.25</c:v>
                </c:pt>
                <c:pt idx="714">
                  <c:v>38</c:v>
                </c:pt>
                <c:pt idx="715">
                  <c:v>32</c:v>
                </c:pt>
                <c:pt idx="716">
                  <c:v>53.75</c:v>
                </c:pt>
                <c:pt idx="717">
                  <c:v>65.5</c:v>
                </c:pt>
                <c:pt idx="718">
                  <c:v>72.75</c:v>
                </c:pt>
                <c:pt idx="719">
                  <c:v>55.75</c:v>
                </c:pt>
                <c:pt idx="720">
                  <c:v>57.75</c:v>
                </c:pt>
                <c:pt idx="721">
                  <c:v>55.5</c:v>
                </c:pt>
                <c:pt idx="722">
                  <c:v>37.75</c:v>
                </c:pt>
                <c:pt idx="723">
                  <c:v>43</c:v>
                </c:pt>
                <c:pt idx="724">
                  <c:v>45</c:v>
                </c:pt>
                <c:pt idx="725">
                  <c:v>71</c:v>
                </c:pt>
                <c:pt idx="726">
                  <c:v>41</c:v>
                </c:pt>
                <c:pt idx="727">
                  <c:v>67.5</c:v>
                </c:pt>
                <c:pt idx="728">
                  <c:v>88.75</c:v>
                </c:pt>
                <c:pt idx="729">
                  <c:v>55.5</c:v>
                </c:pt>
                <c:pt idx="730">
                  <c:v>83.75</c:v>
                </c:pt>
                <c:pt idx="731">
                  <c:v>149.25</c:v>
                </c:pt>
                <c:pt idx="732">
                  <c:v>34.75</c:v>
                </c:pt>
                <c:pt idx="733">
                  <c:v>35.25</c:v>
                </c:pt>
                <c:pt idx="734">
                  <c:v>41.25</c:v>
                </c:pt>
                <c:pt idx="735">
                  <c:v>74</c:v>
                </c:pt>
                <c:pt idx="736">
                  <c:v>65.75</c:v>
                </c:pt>
                <c:pt idx="737">
                  <c:v>94.5</c:v>
                </c:pt>
                <c:pt idx="738">
                  <c:v>67.75</c:v>
                </c:pt>
                <c:pt idx="739">
                  <c:v>93</c:v>
                </c:pt>
                <c:pt idx="740">
                  <c:v>123</c:v>
                </c:pt>
                <c:pt idx="741">
                  <c:v>87</c:v>
                </c:pt>
                <c:pt idx="742">
                  <c:v>82.75</c:v>
                </c:pt>
                <c:pt idx="743">
                  <c:v>151.5</c:v>
                </c:pt>
                <c:pt idx="744">
                  <c:v>60</c:v>
                </c:pt>
                <c:pt idx="745">
                  <c:v>53.25</c:v>
                </c:pt>
                <c:pt idx="746">
                  <c:v>56.75</c:v>
                </c:pt>
                <c:pt idx="747">
                  <c:v>54</c:v>
                </c:pt>
                <c:pt idx="748">
                  <c:v>73.25</c:v>
                </c:pt>
                <c:pt idx="749">
                  <c:v>43.5</c:v>
                </c:pt>
                <c:pt idx="750">
                  <c:v>96.25</c:v>
                </c:pt>
                <c:pt idx="751">
                  <c:v>126</c:v>
                </c:pt>
                <c:pt idx="752">
                  <c:v>95.25</c:v>
                </c:pt>
                <c:pt idx="753">
                  <c:v>88</c:v>
                </c:pt>
                <c:pt idx="754">
                  <c:v>77.25</c:v>
                </c:pt>
                <c:pt idx="755">
                  <c:v>143.75</c:v>
                </c:pt>
                <c:pt idx="756">
                  <c:v>54.5</c:v>
                </c:pt>
                <c:pt idx="757">
                  <c:v>100.5</c:v>
                </c:pt>
                <c:pt idx="758">
                  <c:v>77.5</c:v>
                </c:pt>
                <c:pt idx="759">
                  <c:v>112.5</c:v>
                </c:pt>
                <c:pt idx="760">
                  <c:v>89.5</c:v>
                </c:pt>
                <c:pt idx="761">
                  <c:v>97</c:v>
                </c:pt>
                <c:pt idx="762">
                  <c:v>124.25</c:v>
                </c:pt>
                <c:pt idx="763">
                  <c:v>101.5</c:v>
                </c:pt>
                <c:pt idx="764">
                  <c:v>128</c:v>
                </c:pt>
                <c:pt idx="765">
                  <c:v>68.25</c:v>
                </c:pt>
                <c:pt idx="766">
                  <c:v>94.75</c:v>
                </c:pt>
                <c:pt idx="767">
                  <c:v>146.5</c:v>
                </c:pt>
                <c:pt idx="768">
                  <c:v>124.25</c:v>
                </c:pt>
                <c:pt idx="769">
                  <c:v>75.25</c:v>
                </c:pt>
                <c:pt idx="770">
                  <c:v>94.5</c:v>
                </c:pt>
                <c:pt idx="771">
                  <c:v>67.75</c:v>
                </c:pt>
                <c:pt idx="772">
                  <c:v>89.75</c:v>
                </c:pt>
                <c:pt idx="773">
                  <c:v>90.75</c:v>
                </c:pt>
                <c:pt idx="774">
                  <c:v>104.5</c:v>
                </c:pt>
                <c:pt idx="775">
                  <c:v>121.5</c:v>
                </c:pt>
                <c:pt idx="776">
                  <c:v>114.25</c:v>
                </c:pt>
                <c:pt idx="777">
                  <c:v>67.75</c:v>
                </c:pt>
                <c:pt idx="778">
                  <c:v>99.25</c:v>
                </c:pt>
                <c:pt idx="779">
                  <c:v>61.5</c:v>
                </c:pt>
                <c:pt idx="780">
                  <c:v>154</c:v>
                </c:pt>
                <c:pt idx="781">
                  <c:v>101.25</c:v>
                </c:pt>
                <c:pt idx="782">
                  <c:v>68.25</c:v>
                </c:pt>
                <c:pt idx="783">
                  <c:v>115.25</c:v>
                </c:pt>
                <c:pt idx="784">
                  <c:v>80</c:v>
                </c:pt>
                <c:pt idx="785">
                  <c:v>107</c:v>
                </c:pt>
                <c:pt idx="786">
                  <c:v>68</c:v>
                </c:pt>
                <c:pt idx="787">
                  <c:v>86</c:v>
                </c:pt>
                <c:pt idx="788">
                  <c:v>137</c:v>
                </c:pt>
                <c:pt idx="789">
                  <c:v>65.25</c:v>
                </c:pt>
                <c:pt idx="790">
                  <c:v>74.25</c:v>
                </c:pt>
                <c:pt idx="791">
                  <c:v>61.25</c:v>
                </c:pt>
                <c:pt idx="792">
                  <c:v>184.5</c:v>
                </c:pt>
                <c:pt idx="793">
                  <c:v>148.5</c:v>
                </c:pt>
                <c:pt idx="794">
                  <c:v>141.25</c:v>
                </c:pt>
                <c:pt idx="795">
                  <c:v>90.75</c:v>
                </c:pt>
                <c:pt idx="796">
                  <c:v>90</c:v>
                </c:pt>
                <c:pt idx="797">
                  <c:v>100</c:v>
                </c:pt>
                <c:pt idx="798">
                  <c:v>126.25</c:v>
                </c:pt>
                <c:pt idx="799">
                  <c:v>168.5</c:v>
                </c:pt>
                <c:pt idx="800">
                  <c:v>183.5</c:v>
                </c:pt>
                <c:pt idx="801">
                  <c:v>191.25</c:v>
                </c:pt>
                <c:pt idx="802">
                  <c:v>142.75</c:v>
                </c:pt>
                <c:pt idx="803">
                  <c:v>127.5</c:v>
                </c:pt>
                <c:pt idx="804">
                  <c:v>127</c:v>
                </c:pt>
                <c:pt idx="805">
                  <c:v>114.75</c:v>
                </c:pt>
                <c:pt idx="806">
                  <c:v>138.25</c:v>
                </c:pt>
                <c:pt idx="807">
                  <c:v>73.25</c:v>
                </c:pt>
                <c:pt idx="808">
                  <c:v>105.5</c:v>
                </c:pt>
                <c:pt idx="809">
                  <c:v>87</c:v>
                </c:pt>
                <c:pt idx="810">
                  <c:v>117.25</c:v>
                </c:pt>
                <c:pt idx="811">
                  <c:v>127.5</c:v>
                </c:pt>
                <c:pt idx="812">
                  <c:v>192</c:v>
                </c:pt>
                <c:pt idx="813">
                  <c:v>294.25</c:v>
                </c:pt>
                <c:pt idx="814">
                  <c:v>135.75</c:v>
                </c:pt>
                <c:pt idx="815">
                  <c:v>71</c:v>
                </c:pt>
                <c:pt idx="816">
                  <c:v>68</c:v>
                </c:pt>
                <c:pt idx="817">
                  <c:v>114.75</c:v>
                </c:pt>
                <c:pt idx="818">
                  <c:v>82</c:v>
                </c:pt>
                <c:pt idx="819">
                  <c:v>113</c:v>
                </c:pt>
                <c:pt idx="820">
                  <c:v>81.5</c:v>
                </c:pt>
                <c:pt idx="821">
                  <c:v>27.5</c:v>
                </c:pt>
                <c:pt idx="822">
                  <c:v>99.5</c:v>
                </c:pt>
                <c:pt idx="823">
                  <c:v>62</c:v>
                </c:pt>
                <c:pt idx="824">
                  <c:v>46</c:v>
                </c:pt>
                <c:pt idx="825">
                  <c:v>54</c:v>
                </c:pt>
                <c:pt idx="826">
                  <c:v>62.25</c:v>
                </c:pt>
                <c:pt idx="827">
                  <c:v>159</c:v>
                </c:pt>
                <c:pt idx="828">
                  <c:v>26.75</c:v>
                </c:pt>
                <c:pt idx="829">
                  <c:v>111.25</c:v>
                </c:pt>
                <c:pt idx="830">
                  <c:v>132.75</c:v>
                </c:pt>
                <c:pt idx="831">
                  <c:v>150.25</c:v>
                </c:pt>
                <c:pt idx="832">
                  <c:v>77</c:v>
                </c:pt>
                <c:pt idx="833">
                  <c:v>79.25</c:v>
                </c:pt>
                <c:pt idx="834">
                  <c:v>47</c:v>
                </c:pt>
                <c:pt idx="835">
                  <c:v>48.75</c:v>
                </c:pt>
                <c:pt idx="836">
                  <c:v>48.75</c:v>
                </c:pt>
                <c:pt idx="837">
                  <c:v>36.5</c:v>
                </c:pt>
                <c:pt idx="838">
                  <c:v>24</c:v>
                </c:pt>
                <c:pt idx="839">
                  <c:v>29.5</c:v>
                </c:pt>
                <c:pt idx="840">
                  <c:v>43.25</c:v>
                </c:pt>
                <c:pt idx="841">
                  <c:v>110.75</c:v>
                </c:pt>
                <c:pt idx="842">
                  <c:v>75.5</c:v>
                </c:pt>
                <c:pt idx="843">
                  <c:v>54.75</c:v>
                </c:pt>
                <c:pt idx="844">
                  <c:v>51.25</c:v>
                </c:pt>
                <c:pt idx="845">
                  <c:v>28.25</c:v>
                </c:pt>
                <c:pt idx="846">
                  <c:v>85</c:v>
                </c:pt>
                <c:pt idx="847">
                  <c:v>40.25</c:v>
                </c:pt>
                <c:pt idx="848">
                  <c:v>96.5</c:v>
                </c:pt>
                <c:pt idx="849">
                  <c:v>82.25</c:v>
                </c:pt>
                <c:pt idx="850">
                  <c:v>26.5</c:v>
                </c:pt>
                <c:pt idx="851">
                  <c:v>51.25</c:v>
                </c:pt>
                <c:pt idx="852">
                  <c:v>37.75</c:v>
                </c:pt>
                <c:pt idx="853">
                  <c:v>98</c:v>
                </c:pt>
                <c:pt idx="854">
                  <c:v>86.25</c:v>
                </c:pt>
                <c:pt idx="855">
                  <c:v>61.5</c:v>
                </c:pt>
                <c:pt idx="856">
                  <c:v>37.75</c:v>
                </c:pt>
                <c:pt idx="857">
                  <c:v>51.75</c:v>
                </c:pt>
                <c:pt idx="858">
                  <c:v>66.75</c:v>
                </c:pt>
                <c:pt idx="859">
                  <c:v>56.5</c:v>
                </c:pt>
                <c:pt idx="860">
                  <c:v>56.25</c:v>
                </c:pt>
                <c:pt idx="861">
                  <c:v>32.75</c:v>
                </c:pt>
                <c:pt idx="862">
                  <c:v>50.25</c:v>
                </c:pt>
                <c:pt idx="863">
                  <c:v>79.75</c:v>
                </c:pt>
                <c:pt idx="864">
                  <c:v>131.25</c:v>
                </c:pt>
                <c:pt idx="865">
                  <c:v>119.25</c:v>
                </c:pt>
                <c:pt idx="866">
                  <c:v>117</c:v>
                </c:pt>
                <c:pt idx="867">
                  <c:v>122.25</c:v>
                </c:pt>
                <c:pt idx="868">
                  <c:v>185.25</c:v>
                </c:pt>
                <c:pt idx="869">
                  <c:v>193.25</c:v>
                </c:pt>
                <c:pt idx="870">
                  <c:v>215</c:v>
                </c:pt>
                <c:pt idx="871">
                  <c:v>153.25</c:v>
                </c:pt>
                <c:pt idx="872">
                  <c:v>167.75</c:v>
                </c:pt>
                <c:pt idx="873">
                  <c:v>117.5</c:v>
                </c:pt>
                <c:pt idx="874">
                  <c:v>117.75</c:v>
                </c:pt>
                <c:pt idx="875">
                  <c:v>133.75</c:v>
                </c:pt>
                <c:pt idx="876">
                  <c:v>184</c:v>
                </c:pt>
                <c:pt idx="877">
                  <c:v>155.25</c:v>
                </c:pt>
                <c:pt idx="878">
                  <c:v>94.75</c:v>
                </c:pt>
                <c:pt idx="879">
                  <c:v>143</c:v>
                </c:pt>
                <c:pt idx="880">
                  <c:v>197.5</c:v>
                </c:pt>
                <c:pt idx="881">
                  <c:v>186.75</c:v>
                </c:pt>
                <c:pt idx="882">
                  <c:v>170.25</c:v>
                </c:pt>
                <c:pt idx="883">
                  <c:v>106.25</c:v>
                </c:pt>
                <c:pt idx="884">
                  <c:v>101</c:v>
                </c:pt>
                <c:pt idx="885">
                  <c:v>87.25</c:v>
                </c:pt>
                <c:pt idx="886">
                  <c:v>70.5</c:v>
                </c:pt>
                <c:pt idx="887">
                  <c:v>85.75</c:v>
                </c:pt>
                <c:pt idx="888">
                  <c:v>165.75</c:v>
                </c:pt>
                <c:pt idx="889">
                  <c:v>135.5</c:v>
                </c:pt>
                <c:pt idx="890">
                  <c:v>131.75</c:v>
                </c:pt>
                <c:pt idx="891">
                  <c:v>108.75</c:v>
                </c:pt>
                <c:pt idx="892">
                  <c:v>83.5</c:v>
                </c:pt>
                <c:pt idx="893">
                  <c:v>52.75</c:v>
                </c:pt>
                <c:pt idx="894">
                  <c:v>36.75</c:v>
                </c:pt>
                <c:pt idx="895">
                  <c:v>33.75</c:v>
                </c:pt>
                <c:pt idx="896">
                  <c:v>51.25</c:v>
                </c:pt>
                <c:pt idx="897">
                  <c:v>42.75</c:v>
                </c:pt>
                <c:pt idx="898">
                  <c:v>44</c:v>
                </c:pt>
                <c:pt idx="899">
                  <c:v>156</c:v>
                </c:pt>
                <c:pt idx="900">
                  <c:v>109.75</c:v>
                </c:pt>
                <c:pt idx="901">
                  <c:v>94.75</c:v>
                </c:pt>
                <c:pt idx="902">
                  <c:v>118.5</c:v>
                </c:pt>
                <c:pt idx="903">
                  <c:v>97</c:v>
                </c:pt>
                <c:pt idx="904">
                  <c:v>26.5</c:v>
                </c:pt>
                <c:pt idx="905">
                  <c:v>30.75</c:v>
                </c:pt>
                <c:pt idx="906">
                  <c:v>23.5</c:v>
                </c:pt>
                <c:pt idx="907">
                  <c:v>46.25</c:v>
                </c:pt>
                <c:pt idx="908">
                  <c:v>44.25</c:v>
                </c:pt>
                <c:pt idx="909">
                  <c:v>52.5</c:v>
                </c:pt>
                <c:pt idx="910">
                  <c:v>37.75</c:v>
                </c:pt>
                <c:pt idx="911">
                  <c:v>77.25</c:v>
                </c:pt>
                <c:pt idx="912">
                  <c:v>54.25</c:v>
                </c:pt>
                <c:pt idx="913">
                  <c:v>115.75</c:v>
                </c:pt>
                <c:pt idx="914">
                  <c:v>137</c:v>
                </c:pt>
                <c:pt idx="915">
                  <c:v>60.5</c:v>
                </c:pt>
                <c:pt idx="916">
                  <c:v>47.5</c:v>
                </c:pt>
                <c:pt idx="917">
                  <c:v>69.25</c:v>
                </c:pt>
                <c:pt idx="918">
                  <c:v>49.75</c:v>
                </c:pt>
                <c:pt idx="919">
                  <c:v>109</c:v>
                </c:pt>
                <c:pt idx="920">
                  <c:v>63.5</c:v>
                </c:pt>
                <c:pt idx="921">
                  <c:v>90.5</c:v>
                </c:pt>
                <c:pt idx="922">
                  <c:v>146.25</c:v>
                </c:pt>
                <c:pt idx="923">
                  <c:v>186.5</c:v>
                </c:pt>
                <c:pt idx="924">
                  <c:v>27.75</c:v>
                </c:pt>
                <c:pt idx="925">
                  <c:v>131</c:v>
                </c:pt>
                <c:pt idx="926">
                  <c:v>75</c:v>
                </c:pt>
                <c:pt idx="927">
                  <c:v>78.75</c:v>
                </c:pt>
                <c:pt idx="928">
                  <c:v>86.25</c:v>
                </c:pt>
                <c:pt idx="929">
                  <c:v>116.25</c:v>
                </c:pt>
                <c:pt idx="930">
                  <c:v>243</c:v>
                </c:pt>
                <c:pt idx="931">
                  <c:v>91</c:v>
                </c:pt>
                <c:pt idx="932">
                  <c:v>101.5</c:v>
                </c:pt>
                <c:pt idx="933">
                  <c:v>164.5</c:v>
                </c:pt>
                <c:pt idx="934">
                  <c:v>108.75</c:v>
                </c:pt>
                <c:pt idx="935">
                  <c:v>111</c:v>
                </c:pt>
                <c:pt idx="936">
                  <c:v>48.75</c:v>
                </c:pt>
                <c:pt idx="937">
                  <c:v>77.75</c:v>
                </c:pt>
                <c:pt idx="938">
                  <c:v>56.75</c:v>
                </c:pt>
                <c:pt idx="939">
                  <c:v>65.25</c:v>
                </c:pt>
                <c:pt idx="940">
                  <c:v>70</c:v>
                </c:pt>
                <c:pt idx="941">
                  <c:v>66.5</c:v>
                </c:pt>
                <c:pt idx="942">
                  <c:v>84</c:v>
                </c:pt>
                <c:pt idx="943">
                  <c:v>110.25</c:v>
                </c:pt>
                <c:pt idx="944">
                  <c:v>130</c:v>
                </c:pt>
                <c:pt idx="945">
                  <c:v>104.75</c:v>
                </c:pt>
                <c:pt idx="946">
                  <c:v>182.75</c:v>
                </c:pt>
                <c:pt idx="947">
                  <c:v>223.75</c:v>
                </c:pt>
                <c:pt idx="948">
                  <c:v>35.25</c:v>
                </c:pt>
                <c:pt idx="949">
                  <c:v>61.25</c:v>
                </c:pt>
                <c:pt idx="950">
                  <c:v>68</c:v>
                </c:pt>
                <c:pt idx="951">
                  <c:v>57</c:v>
                </c:pt>
                <c:pt idx="952">
                  <c:v>146.75</c:v>
                </c:pt>
                <c:pt idx="953">
                  <c:v>95.25</c:v>
                </c:pt>
                <c:pt idx="954">
                  <c:v>141</c:v>
                </c:pt>
                <c:pt idx="955">
                  <c:v>107.75</c:v>
                </c:pt>
                <c:pt idx="956">
                  <c:v>110</c:v>
                </c:pt>
                <c:pt idx="957">
                  <c:v>77.75</c:v>
                </c:pt>
                <c:pt idx="958">
                  <c:v>86.75</c:v>
                </c:pt>
                <c:pt idx="959">
                  <c:v>125.5</c:v>
                </c:pt>
                <c:pt idx="960">
                  <c:v>152.75</c:v>
                </c:pt>
                <c:pt idx="961">
                  <c:v>115.25</c:v>
                </c:pt>
                <c:pt idx="962">
                  <c:v>126.5</c:v>
                </c:pt>
                <c:pt idx="963">
                  <c:v>110.75</c:v>
                </c:pt>
                <c:pt idx="964">
                  <c:v>115.5</c:v>
                </c:pt>
                <c:pt idx="965">
                  <c:v>120.25</c:v>
                </c:pt>
                <c:pt idx="966">
                  <c:v>113</c:v>
                </c:pt>
                <c:pt idx="967">
                  <c:v>125</c:v>
                </c:pt>
                <c:pt idx="968">
                  <c:v>121</c:v>
                </c:pt>
                <c:pt idx="969">
                  <c:v>121.25</c:v>
                </c:pt>
                <c:pt idx="970">
                  <c:v>128.25</c:v>
                </c:pt>
                <c:pt idx="971">
                  <c:v>120.5</c:v>
                </c:pt>
                <c:pt idx="972">
                  <c:v>184</c:v>
                </c:pt>
                <c:pt idx="973">
                  <c:v>142.5</c:v>
                </c:pt>
                <c:pt idx="974">
                  <c:v>63</c:v>
                </c:pt>
                <c:pt idx="975">
                  <c:v>157.75</c:v>
                </c:pt>
                <c:pt idx="976">
                  <c:v>146.5</c:v>
                </c:pt>
                <c:pt idx="977">
                  <c:v>156.75</c:v>
                </c:pt>
                <c:pt idx="978">
                  <c:v>186.25</c:v>
                </c:pt>
                <c:pt idx="979">
                  <c:v>173.25</c:v>
                </c:pt>
                <c:pt idx="980">
                  <c:v>166.75</c:v>
                </c:pt>
                <c:pt idx="981">
                  <c:v>117</c:v>
                </c:pt>
                <c:pt idx="982">
                  <c:v>71</c:v>
                </c:pt>
                <c:pt idx="983">
                  <c:v>76.25</c:v>
                </c:pt>
                <c:pt idx="984">
                  <c:v>198.75</c:v>
                </c:pt>
                <c:pt idx="985">
                  <c:v>161</c:v>
                </c:pt>
                <c:pt idx="986">
                  <c:v>180.5</c:v>
                </c:pt>
                <c:pt idx="987">
                  <c:v>125</c:v>
                </c:pt>
                <c:pt idx="988">
                  <c:v>228.5</c:v>
                </c:pt>
                <c:pt idx="989">
                  <c:v>160.5</c:v>
                </c:pt>
                <c:pt idx="990">
                  <c:v>249.75</c:v>
                </c:pt>
                <c:pt idx="991">
                  <c:v>209.5</c:v>
                </c:pt>
                <c:pt idx="992">
                  <c:v>221</c:v>
                </c:pt>
                <c:pt idx="993">
                  <c:v>207.25</c:v>
                </c:pt>
                <c:pt idx="994">
                  <c:v>138.25</c:v>
                </c:pt>
                <c:pt idx="995">
                  <c:v>115.5</c:v>
                </c:pt>
                <c:pt idx="996">
                  <c:v>163</c:v>
                </c:pt>
                <c:pt idx="997">
                  <c:v>135.25</c:v>
                </c:pt>
                <c:pt idx="998">
                  <c:v>230.5</c:v>
                </c:pt>
                <c:pt idx="999">
                  <c:v>182.5</c:v>
                </c:pt>
                <c:pt idx="1000">
                  <c:v>260</c:v>
                </c:pt>
                <c:pt idx="1001">
                  <c:v>240.75</c:v>
                </c:pt>
                <c:pt idx="1002">
                  <c:v>243.75</c:v>
                </c:pt>
                <c:pt idx="1003">
                  <c:v>223.25</c:v>
                </c:pt>
                <c:pt idx="1004">
                  <c:v>244</c:v>
                </c:pt>
                <c:pt idx="1005">
                  <c:v>125.75</c:v>
                </c:pt>
                <c:pt idx="1006">
                  <c:v>94.75</c:v>
                </c:pt>
                <c:pt idx="1007">
                  <c:v>67.25</c:v>
                </c:pt>
                <c:pt idx="1008">
                  <c:v>80.5</c:v>
                </c:pt>
                <c:pt idx="1009">
                  <c:v>214.75</c:v>
                </c:pt>
                <c:pt idx="1010">
                  <c:v>191.25</c:v>
                </c:pt>
                <c:pt idx="1011">
                  <c:v>236.75</c:v>
                </c:pt>
                <c:pt idx="1012">
                  <c:v>156.25</c:v>
                </c:pt>
                <c:pt idx="1013">
                  <c:v>207</c:v>
                </c:pt>
                <c:pt idx="1014">
                  <c:v>140.25</c:v>
                </c:pt>
                <c:pt idx="1015">
                  <c:v>174.5</c:v>
                </c:pt>
                <c:pt idx="1016">
                  <c:v>135</c:v>
                </c:pt>
                <c:pt idx="1017">
                  <c:v>84</c:v>
                </c:pt>
                <c:pt idx="1018">
                  <c:v>83</c:v>
                </c:pt>
                <c:pt idx="1019">
                  <c:v>71.75</c:v>
                </c:pt>
                <c:pt idx="1020">
                  <c:v>59.25</c:v>
                </c:pt>
                <c:pt idx="1021">
                  <c:v>186.75</c:v>
                </c:pt>
                <c:pt idx="1022">
                  <c:v>208</c:v>
                </c:pt>
                <c:pt idx="1023">
                  <c:v>121.5</c:v>
                </c:pt>
                <c:pt idx="1024">
                  <c:v>100.5</c:v>
                </c:pt>
                <c:pt idx="1025">
                  <c:v>140.75</c:v>
                </c:pt>
                <c:pt idx="1026">
                  <c:v>90</c:v>
                </c:pt>
                <c:pt idx="1027">
                  <c:v>178.5</c:v>
                </c:pt>
                <c:pt idx="1028">
                  <c:v>133.5</c:v>
                </c:pt>
                <c:pt idx="1029">
                  <c:v>122.75</c:v>
                </c:pt>
                <c:pt idx="1030">
                  <c:v>65</c:v>
                </c:pt>
                <c:pt idx="1031">
                  <c:v>85.5</c:v>
                </c:pt>
                <c:pt idx="1032">
                  <c:v>48.25</c:v>
                </c:pt>
                <c:pt idx="1033">
                  <c:v>176.5</c:v>
                </c:pt>
                <c:pt idx="1034">
                  <c:v>105</c:v>
                </c:pt>
                <c:pt idx="1035">
                  <c:v>61</c:v>
                </c:pt>
                <c:pt idx="1036">
                  <c:v>80.75</c:v>
                </c:pt>
                <c:pt idx="1037">
                  <c:v>54</c:v>
                </c:pt>
                <c:pt idx="1038">
                  <c:v>165</c:v>
                </c:pt>
                <c:pt idx="1039">
                  <c:v>148.25</c:v>
                </c:pt>
                <c:pt idx="1040">
                  <c:v>142.5</c:v>
                </c:pt>
                <c:pt idx="1041">
                  <c:v>125.5</c:v>
                </c:pt>
                <c:pt idx="1042">
                  <c:v>142.75</c:v>
                </c:pt>
                <c:pt idx="1043">
                  <c:v>169.25</c:v>
                </c:pt>
                <c:pt idx="1044">
                  <c:v>25.25</c:v>
                </c:pt>
                <c:pt idx="1045">
                  <c:v>80.25</c:v>
                </c:pt>
                <c:pt idx="1046">
                  <c:v>77</c:v>
                </c:pt>
                <c:pt idx="1047">
                  <c:v>70.25</c:v>
                </c:pt>
                <c:pt idx="1048">
                  <c:v>132.5</c:v>
                </c:pt>
                <c:pt idx="1049">
                  <c:v>51.75</c:v>
                </c:pt>
                <c:pt idx="1050">
                  <c:v>188.5</c:v>
                </c:pt>
                <c:pt idx="1051">
                  <c:v>105.5</c:v>
                </c:pt>
                <c:pt idx="1052">
                  <c:v>112</c:v>
                </c:pt>
                <c:pt idx="1053">
                  <c:v>73.5</c:v>
                </c:pt>
                <c:pt idx="1054">
                  <c:v>95.75</c:v>
                </c:pt>
                <c:pt idx="1055">
                  <c:v>181</c:v>
                </c:pt>
                <c:pt idx="1056">
                  <c:v>220.25</c:v>
                </c:pt>
                <c:pt idx="1057">
                  <c:v>276.75</c:v>
                </c:pt>
                <c:pt idx="1058">
                  <c:v>248.5</c:v>
                </c:pt>
                <c:pt idx="1059">
                  <c:v>165</c:v>
                </c:pt>
                <c:pt idx="1060">
                  <c:v>221.5</c:v>
                </c:pt>
                <c:pt idx="1061">
                  <c:v>181.5</c:v>
                </c:pt>
                <c:pt idx="1062">
                  <c:v>196.75</c:v>
                </c:pt>
                <c:pt idx="1063">
                  <c:v>194.5</c:v>
                </c:pt>
                <c:pt idx="1064">
                  <c:v>270.75</c:v>
                </c:pt>
                <c:pt idx="1065">
                  <c:v>224.25</c:v>
                </c:pt>
                <c:pt idx="1066">
                  <c:v>328.25</c:v>
                </c:pt>
                <c:pt idx="1067">
                  <c:v>94</c:v>
                </c:pt>
                <c:pt idx="1068">
                  <c:v>259.5</c:v>
                </c:pt>
                <c:pt idx="1069">
                  <c:v>245.25</c:v>
                </c:pt>
                <c:pt idx="1070">
                  <c:v>189.25</c:v>
                </c:pt>
                <c:pt idx="1071">
                  <c:v>156.75</c:v>
                </c:pt>
                <c:pt idx="1072">
                  <c:v>130.25</c:v>
                </c:pt>
                <c:pt idx="1073">
                  <c:v>197</c:v>
                </c:pt>
                <c:pt idx="1074">
                  <c:v>152</c:v>
                </c:pt>
                <c:pt idx="1075">
                  <c:v>142</c:v>
                </c:pt>
                <c:pt idx="1076">
                  <c:v>152.75</c:v>
                </c:pt>
                <c:pt idx="1077">
                  <c:v>77.75</c:v>
                </c:pt>
                <c:pt idx="1078">
                  <c:v>72.25</c:v>
                </c:pt>
                <c:pt idx="1079">
                  <c:v>86.5</c:v>
                </c:pt>
                <c:pt idx="1080">
                  <c:v>251.5</c:v>
                </c:pt>
                <c:pt idx="1081">
                  <c:v>289.75</c:v>
                </c:pt>
                <c:pt idx="1082">
                  <c:v>270.75</c:v>
                </c:pt>
                <c:pt idx="1083">
                  <c:v>142.75</c:v>
                </c:pt>
                <c:pt idx="1084">
                  <c:v>159.5</c:v>
                </c:pt>
                <c:pt idx="1085">
                  <c:v>149.75</c:v>
                </c:pt>
                <c:pt idx="1086">
                  <c:v>229.75</c:v>
                </c:pt>
                <c:pt idx="1087">
                  <c:v>217.25</c:v>
                </c:pt>
                <c:pt idx="1088">
                  <c:v>186.5</c:v>
                </c:pt>
                <c:pt idx="1089">
                  <c:v>156.25</c:v>
                </c:pt>
                <c:pt idx="1090">
                  <c:v>165.5</c:v>
                </c:pt>
                <c:pt idx="1091">
                  <c:v>143.5</c:v>
                </c:pt>
                <c:pt idx="1092">
                  <c:v>289</c:v>
                </c:pt>
                <c:pt idx="1093">
                  <c:v>236.25</c:v>
                </c:pt>
                <c:pt idx="1094">
                  <c:v>105.5</c:v>
                </c:pt>
                <c:pt idx="1095">
                  <c:v>113.25</c:v>
                </c:pt>
                <c:pt idx="1096">
                  <c:v>242.5</c:v>
                </c:pt>
                <c:pt idx="1097">
                  <c:v>92</c:v>
                </c:pt>
                <c:pt idx="1098">
                  <c:v>101.25</c:v>
                </c:pt>
                <c:pt idx="1099">
                  <c:v>126.25</c:v>
                </c:pt>
                <c:pt idx="1100">
                  <c:v>161.25</c:v>
                </c:pt>
                <c:pt idx="1101">
                  <c:v>205</c:v>
                </c:pt>
                <c:pt idx="1102">
                  <c:v>179.75</c:v>
                </c:pt>
                <c:pt idx="1103">
                  <c:v>60.75</c:v>
                </c:pt>
                <c:pt idx="1104">
                  <c:v>82.75</c:v>
                </c:pt>
                <c:pt idx="1105">
                  <c:v>246.25</c:v>
                </c:pt>
                <c:pt idx="1106">
                  <c:v>145.25</c:v>
                </c:pt>
                <c:pt idx="1107">
                  <c:v>167.25</c:v>
                </c:pt>
                <c:pt idx="1108">
                  <c:v>91.75</c:v>
                </c:pt>
                <c:pt idx="1109">
                  <c:v>179.75</c:v>
                </c:pt>
                <c:pt idx="1110">
                  <c:v>142.5</c:v>
                </c:pt>
                <c:pt idx="1111">
                  <c:v>142.75</c:v>
                </c:pt>
                <c:pt idx="1112">
                  <c:v>155</c:v>
                </c:pt>
                <c:pt idx="1113">
                  <c:v>117.75</c:v>
                </c:pt>
                <c:pt idx="1114">
                  <c:v>199</c:v>
                </c:pt>
                <c:pt idx="1115">
                  <c:v>301</c:v>
                </c:pt>
                <c:pt idx="1116">
                  <c:v>66.75</c:v>
                </c:pt>
                <c:pt idx="1117">
                  <c:v>264.75</c:v>
                </c:pt>
                <c:pt idx="1118">
                  <c:v>239.5</c:v>
                </c:pt>
                <c:pt idx="1119">
                  <c:v>245.25</c:v>
                </c:pt>
                <c:pt idx="1120">
                  <c:v>234.75</c:v>
                </c:pt>
                <c:pt idx="1121">
                  <c:v>181.75</c:v>
                </c:pt>
                <c:pt idx="1122">
                  <c:v>315</c:v>
                </c:pt>
                <c:pt idx="1123">
                  <c:v>227</c:v>
                </c:pt>
                <c:pt idx="1124">
                  <c:v>266.25</c:v>
                </c:pt>
                <c:pt idx="1125">
                  <c:v>237.25</c:v>
                </c:pt>
                <c:pt idx="1126">
                  <c:v>192.5</c:v>
                </c:pt>
                <c:pt idx="1127">
                  <c:v>268</c:v>
                </c:pt>
                <c:pt idx="1128">
                  <c:v>59.75</c:v>
                </c:pt>
                <c:pt idx="1129">
                  <c:v>147</c:v>
                </c:pt>
                <c:pt idx="1130">
                  <c:v>83.25</c:v>
                </c:pt>
                <c:pt idx="1131">
                  <c:v>100.25</c:v>
                </c:pt>
                <c:pt idx="1132">
                  <c:v>117.75</c:v>
                </c:pt>
                <c:pt idx="1133">
                  <c:v>89</c:v>
                </c:pt>
                <c:pt idx="1134">
                  <c:v>146.5</c:v>
                </c:pt>
                <c:pt idx="1135">
                  <c:v>222.75</c:v>
                </c:pt>
                <c:pt idx="1136">
                  <c:v>214.75</c:v>
                </c:pt>
                <c:pt idx="1137">
                  <c:v>203</c:v>
                </c:pt>
                <c:pt idx="1138">
                  <c:v>195.5</c:v>
                </c:pt>
                <c:pt idx="1139">
                  <c:v>256.5</c:v>
                </c:pt>
                <c:pt idx="1140">
                  <c:v>56.75</c:v>
                </c:pt>
                <c:pt idx="1141">
                  <c:v>162</c:v>
                </c:pt>
                <c:pt idx="1142">
                  <c:v>145.5</c:v>
                </c:pt>
                <c:pt idx="1143">
                  <c:v>130</c:v>
                </c:pt>
                <c:pt idx="1144">
                  <c:v>164</c:v>
                </c:pt>
                <c:pt idx="1145">
                  <c:v>115.75</c:v>
                </c:pt>
                <c:pt idx="1146">
                  <c:v>152.5</c:v>
                </c:pt>
                <c:pt idx="1147">
                  <c:v>154.5</c:v>
                </c:pt>
                <c:pt idx="1148">
                  <c:v>137.5</c:v>
                </c:pt>
                <c:pt idx="1149">
                  <c:v>93.5</c:v>
                </c:pt>
                <c:pt idx="1150">
                  <c:v>116.5</c:v>
                </c:pt>
                <c:pt idx="1151">
                  <c:v>128</c:v>
                </c:pt>
              </c:numCache>
            </c:numRef>
          </c:xVal>
          <c:yVal>
            <c:numRef>
              <c:f>'Golemis_FS_CCC &amp;CBD screen  (2)'!$P$2:$P$1153</c:f>
              <c:numCache>
                <c:formatCode>General</c:formatCode>
                <c:ptCount val="1152"/>
                <c:pt idx="0">
                  <c:v>153344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152397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156166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147901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131148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123966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115946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128032</c:v>
                </c:pt>
                <c:pt idx="96">
                  <c:v>128153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117214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127158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134865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127915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125767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138047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129464</c:v>
                </c:pt>
                <c:pt idx="192">
                  <c:v>109429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97887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108069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102405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112894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112361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114784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111226</c:v>
                </c:pt>
                <c:pt idx="288">
                  <c:v>144646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123664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135513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136442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141041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139610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138206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140681</c:v>
                </c:pt>
                <c:pt idx="384">
                  <c:v>146133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131078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135800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129122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148651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149053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138052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142686</c:v>
                </c:pt>
                <c:pt idx="480">
                  <c:v>143567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131245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133947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131644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136840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130228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133567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135870</c:v>
                </c:pt>
                <c:pt idx="576">
                  <c:v>135737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132360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138826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130816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143455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132969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139290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135675</c:v>
                </c:pt>
                <c:pt idx="672">
                  <c:v>136483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133159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134022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132132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140503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144552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140140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136270</c:v>
                </c:pt>
                <c:pt idx="768">
                  <c:v>126701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130204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137917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130116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133815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115168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106768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117331</c:v>
                </c:pt>
                <c:pt idx="864">
                  <c:v>143552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132221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141850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139698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139781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129575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138278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128177</c:v>
                </c:pt>
                <c:pt idx="960">
                  <c:v>142346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132449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142721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138751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138950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137690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141711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135025</c:v>
                </c:pt>
                <c:pt idx="1056">
                  <c:v>124781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119929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118707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121243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126795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133469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135050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5-994C-B16E-DEF9DBA1DCA0}"/>
            </c:ext>
          </c:extLst>
        </c:ser>
        <c:ser>
          <c:idx val="2"/>
          <c:order val="2"/>
          <c:tx>
            <c:strRef>
              <c:f>'Golemis_FS_CCC &amp;CBD screen  (2)'!$Q$1</c:f>
              <c:strCache>
                <c:ptCount val="1"/>
                <c:pt idx="0">
                  <c:v>EMPTY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'Golemis_FS_CCC &amp;CBD screen  (2)'!$G$2:$G$1153</c:f>
              <c:numCache>
                <c:formatCode>General</c:formatCode>
                <c:ptCount val="1152"/>
                <c:pt idx="0">
                  <c:v>145.25</c:v>
                </c:pt>
                <c:pt idx="1">
                  <c:v>149.5</c:v>
                </c:pt>
                <c:pt idx="2">
                  <c:v>161.5</c:v>
                </c:pt>
                <c:pt idx="3">
                  <c:v>128</c:v>
                </c:pt>
                <c:pt idx="4">
                  <c:v>109.25</c:v>
                </c:pt>
                <c:pt idx="5">
                  <c:v>90.75</c:v>
                </c:pt>
                <c:pt idx="6">
                  <c:v>84.75</c:v>
                </c:pt>
                <c:pt idx="7">
                  <c:v>112</c:v>
                </c:pt>
                <c:pt idx="8">
                  <c:v>112.25</c:v>
                </c:pt>
                <c:pt idx="9">
                  <c:v>86.25</c:v>
                </c:pt>
                <c:pt idx="10">
                  <c:v>112.25</c:v>
                </c:pt>
                <c:pt idx="11">
                  <c:v>62.5</c:v>
                </c:pt>
                <c:pt idx="12">
                  <c:v>152.75</c:v>
                </c:pt>
                <c:pt idx="13">
                  <c:v>168</c:v>
                </c:pt>
                <c:pt idx="14">
                  <c:v>85.25</c:v>
                </c:pt>
                <c:pt idx="15">
                  <c:v>158</c:v>
                </c:pt>
                <c:pt idx="16">
                  <c:v>114.25</c:v>
                </c:pt>
                <c:pt idx="17">
                  <c:v>145.75</c:v>
                </c:pt>
                <c:pt idx="18">
                  <c:v>78.25</c:v>
                </c:pt>
                <c:pt idx="19">
                  <c:v>112.5</c:v>
                </c:pt>
                <c:pt idx="20">
                  <c:v>154.5</c:v>
                </c:pt>
                <c:pt idx="21">
                  <c:v>99</c:v>
                </c:pt>
                <c:pt idx="22">
                  <c:v>62.75</c:v>
                </c:pt>
                <c:pt idx="23">
                  <c:v>63</c:v>
                </c:pt>
                <c:pt idx="24">
                  <c:v>140</c:v>
                </c:pt>
                <c:pt idx="25">
                  <c:v>187</c:v>
                </c:pt>
                <c:pt idx="26">
                  <c:v>153.25</c:v>
                </c:pt>
                <c:pt idx="27">
                  <c:v>111.25</c:v>
                </c:pt>
                <c:pt idx="28">
                  <c:v>130.25</c:v>
                </c:pt>
                <c:pt idx="29">
                  <c:v>153.5</c:v>
                </c:pt>
                <c:pt idx="30">
                  <c:v>123.5</c:v>
                </c:pt>
                <c:pt idx="31">
                  <c:v>163.25</c:v>
                </c:pt>
                <c:pt idx="32">
                  <c:v>134.5</c:v>
                </c:pt>
                <c:pt idx="33">
                  <c:v>158.75</c:v>
                </c:pt>
                <c:pt idx="34">
                  <c:v>136.5</c:v>
                </c:pt>
                <c:pt idx="35">
                  <c:v>59.5</c:v>
                </c:pt>
                <c:pt idx="36">
                  <c:v>143.5</c:v>
                </c:pt>
                <c:pt idx="37">
                  <c:v>191.5</c:v>
                </c:pt>
                <c:pt idx="38">
                  <c:v>175.75</c:v>
                </c:pt>
                <c:pt idx="39">
                  <c:v>106.5</c:v>
                </c:pt>
                <c:pt idx="40">
                  <c:v>170.75</c:v>
                </c:pt>
                <c:pt idx="41">
                  <c:v>145.5</c:v>
                </c:pt>
                <c:pt idx="42">
                  <c:v>174.75</c:v>
                </c:pt>
                <c:pt idx="43">
                  <c:v>115</c:v>
                </c:pt>
                <c:pt idx="44">
                  <c:v>130.5</c:v>
                </c:pt>
                <c:pt idx="45">
                  <c:v>246.75</c:v>
                </c:pt>
                <c:pt idx="46">
                  <c:v>190.25</c:v>
                </c:pt>
                <c:pt idx="47">
                  <c:v>50.75</c:v>
                </c:pt>
                <c:pt idx="48">
                  <c:v>116</c:v>
                </c:pt>
                <c:pt idx="49">
                  <c:v>227.75</c:v>
                </c:pt>
                <c:pt idx="50">
                  <c:v>129.25</c:v>
                </c:pt>
                <c:pt idx="51">
                  <c:v>164.75</c:v>
                </c:pt>
                <c:pt idx="52">
                  <c:v>118.5</c:v>
                </c:pt>
                <c:pt idx="53">
                  <c:v>76</c:v>
                </c:pt>
                <c:pt idx="54">
                  <c:v>45.75</c:v>
                </c:pt>
                <c:pt idx="55">
                  <c:v>170.75</c:v>
                </c:pt>
                <c:pt idx="56">
                  <c:v>186.75</c:v>
                </c:pt>
                <c:pt idx="57">
                  <c:v>154.5</c:v>
                </c:pt>
                <c:pt idx="58">
                  <c:v>141.25</c:v>
                </c:pt>
                <c:pt idx="59">
                  <c:v>224</c:v>
                </c:pt>
                <c:pt idx="60">
                  <c:v>131.5</c:v>
                </c:pt>
                <c:pt idx="61">
                  <c:v>160</c:v>
                </c:pt>
                <c:pt idx="62">
                  <c:v>195.75</c:v>
                </c:pt>
                <c:pt idx="63">
                  <c:v>203.75</c:v>
                </c:pt>
                <c:pt idx="64">
                  <c:v>132.25</c:v>
                </c:pt>
                <c:pt idx="65">
                  <c:v>200.75</c:v>
                </c:pt>
                <c:pt idx="66">
                  <c:v>121.5</c:v>
                </c:pt>
                <c:pt idx="67">
                  <c:v>258</c:v>
                </c:pt>
                <c:pt idx="68">
                  <c:v>234</c:v>
                </c:pt>
                <c:pt idx="69">
                  <c:v>220.25</c:v>
                </c:pt>
                <c:pt idx="70">
                  <c:v>142.25</c:v>
                </c:pt>
                <c:pt idx="71">
                  <c:v>145.75</c:v>
                </c:pt>
                <c:pt idx="72">
                  <c:v>117.25</c:v>
                </c:pt>
                <c:pt idx="73">
                  <c:v>178.5</c:v>
                </c:pt>
                <c:pt idx="74">
                  <c:v>166.75</c:v>
                </c:pt>
                <c:pt idx="75">
                  <c:v>143.75</c:v>
                </c:pt>
                <c:pt idx="76">
                  <c:v>239.5</c:v>
                </c:pt>
                <c:pt idx="77">
                  <c:v>158.25</c:v>
                </c:pt>
                <c:pt idx="78">
                  <c:v>318.5</c:v>
                </c:pt>
                <c:pt idx="79">
                  <c:v>367.25</c:v>
                </c:pt>
                <c:pt idx="80">
                  <c:v>181.25</c:v>
                </c:pt>
                <c:pt idx="81">
                  <c:v>194.75</c:v>
                </c:pt>
                <c:pt idx="82">
                  <c:v>168</c:v>
                </c:pt>
                <c:pt idx="83">
                  <c:v>108.25</c:v>
                </c:pt>
                <c:pt idx="84">
                  <c:v>139</c:v>
                </c:pt>
                <c:pt idx="85">
                  <c:v>193.75</c:v>
                </c:pt>
                <c:pt idx="86">
                  <c:v>198.75</c:v>
                </c:pt>
                <c:pt idx="87">
                  <c:v>210</c:v>
                </c:pt>
                <c:pt idx="88">
                  <c:v>394.25</c:v>
                </c:pt>
                <c:pt idx="89">
                  <c:v>259</c:v>
                </c:pt>
                <c:pt idx="90">
                  <c:v>227.5</c:v>
                </c:pt>
                <c:pt idx="91">
                  <c:v>216.5</c:v>
                </c:pt>
                <c:pt idx="92">
                  <c:v>207</c:v>
                </c:pt>
                <c:pt idx="93">
                  <c:v>148</c:v>
                </c:pt>
                <c:pt idx="94">
                  <c:v>98</c:v>
                </c:pt>
                <c:pt idx="95">
                  <c:v>96</c:v>
                </c:pt>
                <c:pt idx="96">
                  <c:v>154.75</c:v>
                </c:pt>
                <c:pt idx="97">
                  <c:v>102.25</c:v>
                </c:pt>
                <c:pt idx="98">
                  <c:v>91.5</c:v>
                </c:pt>
                <c:pt idx="99">
                  <c:v>110.5</c:v>
                </c:pt>
                <c:pt idx="100">
                  <c:v>111.75</c:v>
                </c:pt>
                <c:pt idx="101">
                  <c:v>107.25</c:v>
                </c:pt>
                <c:pt idx="102">
                  <c:v>99.25</c:v>
                </c:pt>
                <c:pt idx="103">
                  <c:v>127</c:v>
                </c:pt>
                <c:pt idx="104">
                  <c:v>97</c:v>
                </c:pt>
                <c:pt idx="105">
                  <c:v>58.5</c:v>
                </c:pt>
                <c:pt idx="106">
                  <c:v>86.25</c:v>
                </c:pt>
                <c:pt idx="107">
                  <c:v>88.25</c:v>
                </c:pt>
                <c:pt idx="108">
                  <c:v>143.75</c:v>
                </c:pt>
                <c:pt idx="109">
                  <c:v>116.25</c:v>
                </c:pt>
                <c:pt idx="110">
                  <c:v>58</c:v>
                </c:pt>
                <c:pt idx="111">
                  <c:v>103.75</c:v>
                </c:pt>
                <c:pt idx="112">
                  <c:v>104.75</c:v>
                </c:pt>
                <c:pt idx="113">
                  <c:v>154.5</c:v>
                </c:pt>
                <c:pt idx="114">
                  <c:v>43.25</c:v>
                </c:pt>
                <c:pt idx="115">
                  <c:v>58.75</c:v>
                </c:pt>
                <c:pt idx="116">
                  <c:v>96</c:v>
                </c:pt>
                <c:pt idx="117">
                  <c:v>42.5</c:v>
                </c:pt>
                <c:pt idx="118">
                  <c:v>53.75</c:v>
                </c:pt>
                <c:pt idx="119">
                  <c:v>60</c:v>
                </c:pt>
                <c:pt idx="120">
                  <c:v>147.75</c:v>
                </c:pt>
                <c:pt idx="121">
                  <c:v>157.25</c:v>
                </c:pt>
                <c:pt idx="122">
                  <c:v>168.25</c:v>
                </c:pt>
                <c:pt idx="123">
                  <c:v>88.5</c:v>
                </c:pt>
                <c:pt idx="124">
                  <c:v>124.25</c:v>
                </c:pt>
                <c:pt idx="125">
                  <c:v>95</c:v>
                </c:pt>
                <c:pt idx="126">
                  <c:v>73.5</c:v>
                </c:pt>
                <c:pt idx="127">
                  <c:v>72.5</c:v>
                </c:pt>
                <c:pt idx="128">
                  <c:v>86.5</c:v>
                </c:pt>
                <c:pt idx="129">
                  <c:v>116</c:v>
                </c:pt>
                <c:pt idx="130">
                  <c:v>92.25</c:v>
                </c:pt>
                <c:pt idx="131">
                  <c:v>67</c:v>
                </c:pt>
                <c:pt idx="132">
                  <c:v>157.75</c:v>
                </c:pt>
                <c:pt idx="133">
                  <c:v>133.75</c:v>
                </c:pt>
                <c:pt idx="134">
                  <c:v>175</c:v>
                </c:pt>
                <c:pt idx="135">
                  <c:v>86.5</c:v>
                </c:pt>
                <c:pt idx="136">
                  <c:v>116</c:v>
                </c:pt>
                <c:pt idx="137">
                  <c:v>71</c:v>
                </c:pt>
                <c:pt idx="138">
                  <c:v>40.25</c:v>
                </c:pt>
                <c:pt idx="139">
                  <c:v>55.75</c:v>
                </c:pt>
                <c:pt idx="140">
                  <c:v>57.75</c:v>
                </c:pt>
                <c:pt idx="141">
                  <c:v>163.75</c:v>
                </c:pt>
                <c:pt idx="142">
                  <c:v>132.25</c:v>
                </c:pt>
                <c:pt idx="143">
                  <c:v>57.5</c:v>
                </c:pt>
                <c:pt idx="144">
                  <c:v>77.75</c:v>
                </c:pt>
                <c:pt idx="145">
                  <c:v>138</c:v>
                </c:pt>
                <c:pt idx="146">
                  <c:v>95.25</c:v>
                </c:pt>
                <c:pt idx="147">
                  <c:v>154.75</c:v>
                </c:pt>
                <c:pt idx="148">
                  <c:v>93</c:v>
                </c:pt>
                <c:pt idx="149">
                  <c:v>25.5</c:v>
                </c:pt>
                <c:pt idx="150">
                  <c:v>82.75</c:v>
                </c:pt>
                <c:pt idx="151">
                  <c:v>104.5</c:v>
                </c:pt>
                <c:pt idx="152">
                  <c:v>105.75</c:v>
                </c:pt>
                <c:pt idx="153">
                  <c:v>54.75</c:v>
                </c:pt>
                <c:pt idx="154">
                  <c:v>107</c:v>
                </c:pt>
                <c:pt idx="155">
                  <c:v>112.75</c:v>
                </c:pt>
                <c:pt idx="156">
                  <c:v>46.5</c:v>
                </c:pt>
                <c:pt idx="157">
                  <c:v>146.75</c:v>
                </c:pt>
                <c:pt idx="158">
                  <c:v>154.25</c:v>
                </c:pt>
                <c:pt idx="159">
                  <c:v>162.75</c:v>
                </c:pt>
                <c:pt idx="160">
                  <c:v>143.5</c:v>
                </c:pt>
                <c:pt idx="161">
                  <c:v>174.25</c:v>
                </c:pt>
                <c:pt idx="162">
                  <c:v>111.5</c:v>
                </c:pt>
                <c:pt idx="163">
                  <c:v>112.25</c:v>
                </c:pt>
                <c:pt idx="164">
                  <c:v>91.75</c:v>
                </c:pt>
                <c:pt idx="165">
                  <c:v>47.5</c:v>
                </c:pt>
                <c:pt idx="166">
                  <c:v>38.5</c:v>
                </c:pt>
                <c:pt idx="167">
                  <c:v>40.25</c:v>
                </c:pt>
                <c:pt idx="168">
                  <c:v>58</c:v>
                </c:pt>
                <c:pt idx="169">
                  <c:v>180</c:v>
                </c:pt>
                <c:pt idx="170">
                  <c:v>132.25</c:v>
                </c:pt>
                <c:pt idx="171">
                  <c:v>106.5</c:v>
                </c:pt>
                <c:pt idx="172">
                  <c:v>152.75</c:v>
                </c:pt>
                <c:pt idx="173">
                  <c:v>38.5</c:v>
                </c:pt>
                <c:pt idx="174">
                  <c:v>68.75</c:v>
                </c:pt>
                <c:pt idx="175">
                  <c:v>39</c:v>
                </c:pt>
                <c:pt idx="176">
                  <c:v>57.25</c:v>
                </c:pt>
                <c:pt idx="177">
                  <c:v>79.25</c:v>
                </c:pt>
                <c:pt idx="178">
                  <c:v>76.5</c:v>
                </c:pt>
                <c:pt idx="179">
                  <c:v>91.75</c:v>
                </c:pt>
                <c:pt idx="180">
                  <c:v>47</c:v>
                </c:pt>
                <c:pt idx="181">
                  <c:v>96.5</c:v>
                </c:pt>
                <c:pt idx="182">
                  <c:v>229.75</c:v>
                </c:pt>
                <c:pt idx="183">
                  <c:v>212</c:v>
                </c:pt>
                <c:pt idx="184">
                  <c:v>287</c:v>
                </c:pt>
                <c:pt idx="185">
                  <c:v>58</c:v>
                </c:pt>
                <c:pt idx="186">
                  <c:v>71.75</c:v>
                </c:pt>
                <c:pt idx="187">
                  <c:v>59.5</c:v>
                </c:pt>
                <c:pt idx="188">
                  <c:v>49.25</c:v>
                </c:pt>
                <c:pt idx="189">
                  <c:v>54.25</c:v>
                </c:pt>
                <c:pt idx="190">
                  <c:v>65</c:v>
                </c:pt>
                <c:pt idx="191">
                  <c:v>75.5</c:v>
                </c:pt>
                <c:pt idx="192">
                  <c:v>96</c:v>
                </c:pt>
                <c:pt idx="193">
                  <c:v>91.25</c:v>
                </c:pt>
                <c:pt idx="194">
                  <c:v>111</c:v>
                </c:pt>
                <c:pt idx="195">
                  <c:v>68.5</c:v>
                </c:pt>
                <c:pt idx="196">
                  <c:v>80</c:v>
                </c:pt>
                <c:pt idx="197">
                  <c:v>70.25</c:v>
                </c:pt>
                <c:pt idx="198">
                  <c:v>97.25</c:v>
                </c:pt>
                <c:pt idx="199">
                  <c:v>107.5</c:v>
                </c:pt>
                <c:pt idx="200">
                  <c:v>69</c:v>
                </c:pt>
                <c:pt idx="201">
                  <c:v>150.25</c:v>
                </c:pt>
                <c:pt idx="202">
                  <c:v>107.25</c:v>
                </c:pt>
                <c:pt idx="203">
                  <c:v>107.5</c:v>
                </c:pt>
                <c:pt idx="204">
                  <c:v>87.5</c:v>
                </c:pt>
                <c:pt idx="205">
                  <c:v>49.25</c:v>
                </c:pt>
                <c:pt idx="206">
                  <c:v>75</c:v>
                </c:pt>
                <c:pt idx="207">
                  <c:v>65</c:v>
                </c:pt>
                <c:pt idx="208">
                  <c:v>52</c:v>
                </c:pt>
                <c:pt idx="209">
                  <c:v>61</c:v>
                </c:pt>
                <c:pt idx="210">
                  <c:v>59.75</c:v>
                </c:pt>
                <c:pt idx="211">
                  <c:v>90.25</c:v>
                </c:pt>
                <c:pt idx="212">
                  <c:v>48</c:v>
                </c:pt>
                <c:pt idx="213">
                  <c:v>106.25</c:v>
                </c:pt>
                <c:pt idx="214">
                  <c:v>61.75</c:v>
                </c:pt>
                <c:pt idx="215">
                  <c:v>65.75</c:v>
                </c:pt>
                <c:pt idx="216">
                  <c:v>92.5</c:v>
                </c:pt>
                <c:pt idx="217">
                  <c:v>74.5</c:v>
                </c:pt>
                <c:pt idx="218">
                  <c:v>160.5</c:v>
                </c:pt>
                <c:pt idx="219">
                  <c:v>68.25</c:v>
                </c:pt>
                <c:pt idx="220">
                  <c:v>91.75</c:v>
                </c:pt>
                <c:pt idx="221">
                  <c:v>93.5</c:v>
                </c:pt>
                <c:pt idx="222">
                  <c:v>60</c:v>
                </c:pt>
                <c:pt idx="223">
                  <c:v>115.25</c:v>
                </c:pt>
                <c:pt idx="224">
                  <c:v>118.5</c:v>
                </c:pt>
                <c:pt idx="225">
                  <c:v>103.25</c:v>
                </c:pt>
                <c:pt idx="226">
                  <c:v>79</c:v>
                </c:pt>
                <c:pt idx="227">
                  <c:v>92</c:v>
                </c:pt>
                <c:pt idx="228">
                  <c:v>69.5</c:v>
                </c:pt>
                <c:pt idx="229">
                  <c:v>45</c:v>
                </c:pt>
                <c:pt idx="230">
                  <c:v>166.75</c:v>
                </c:pt>
                <c:pt idx="231">
                  <c:v>73.5</c:v>
                </c:pt>
                <c:pt idx="232">
                  <c:v>98.5</c:v>
                </c:pt>
                <c:pt idx="233">
                  <c:v>51.75</c:v>
                </c:pt>
                <c:pt idx="234">
                  <c:v>82.5</c:v>
                </c:pt>
                <c:pt idx="235">
                  <c:v>52.75</c:v>
                </c:pt>
                <c:pt idx="236">
                  <c:v>75.5</c:v>
                </c:pt>
                <c:pt idx="237">
                  <c:v>57.5</c:v>
                </c:pt>
                <c:pt idx="238">
                  <c:v>63.75</c:v>
                </c:pt>
                <c:pt idx="239">
                  <c:v>48.75</c:v>
                </c:pt>
                <c:pt idx="240">
                  <c:v>57.75</c:v>
                </c:pt>
                <c:pt idx="241">
                  <c:v>71</c:v>
                </c:pt>
                <c:pt idx="242">
                  <c:v>104.75</c:v>
                </c:pt>
                <c:pt idx="243">
                  <c:v>98.25</c:v>
                </c:pt>
                <c:pt idx="244">
                  <c:v>79.25</c:v>
                </c:pt>
                <c:pt idx="245">
                  <c:v>30.25</c:v>
                </c:pt>
                <c:pt idx="246">
                  <c:v>37</c:v>
                </c:pt>
                <c:pt idx="247">
                  <c:v>64</c:v>
                </c:pt>
                <c:pt idx="248">
                  <c:v>47.25</c:v>
                </c:pt>
                <c:pt idx="249">
                  <c:v>88.5</c:v>
                </c:pt>
                <c:pt idx="250">
                  <c:v>84.25</c:v>
                </c:pt>
                <c:pt idx="251">
                  <c:v>54.5</c:v>
                </c:pt>
                <c:pt idx="252">
                  <c:v>34.25</c:v>
                </c:pt>
                <c:pt idx="253">
                  <c:v>46.25</c:v>
                </c:pt>
                <c:pt idx="254">
                  <c:v>116.25</c:v>
                </c:pt>
                <c:pt idx="255">
                  <c:v>92.5</c:v>
                </c:pt>
                <c:pt idx="256">
                  <c:v>54.25</c:v>
                </c:pt>
                <c:pt idx="257">
                  <c:v>65.75</c:v>
                </c:pt>
                <c:pt idx="258">
                  <c:v>54</c:v>
                </c:pt>
                <c:pt idx="259">
                  <c:v>45.75</c:v>
                </c:pt>
                <c:pt idx="260">
                  <c:v>64.25</c:v>
                </c:pt>
                <c:pt idx="261">
                  <c:v>56</c:v>
                </c:pt>
                <c:pt idx="262">
                  <c:v>96</c:v>
                </c:pt>
                <c:pt idx="263">
                  <c:v>20.5</c:v>
                </c:pt>
                <c:pt idx="264">
                  <c:v>34.75</c:v>
                </c:pt>
                <c:pt idx="265">
                  <c:v>34.75</c:v>
                </c:pt>
                <c:pt idx="266">
                  <c:v>94.5</c:v>
                </c:pt>
                <c:pt idx="267">
                  <c:v>43.25</c:v>
                </c:pt>
                <c:pt idx="268">
                  <c:v>40</c:v>
                </c:pt>
                <c:pt idx="269">
                  <c:v>36.25</c:v>
                </c:pt>
                <c:pt idx="270">
                  <c:v>56.5</c:v>
                </c:pt>
                <c:pt idx="271">
                  <c:v>93</c:v>
                </c:pt>
                <c:pt idx="272">
                  <c:v>63.25</c:v>
                </c:pt>
                <c:pt idx="273">
                  <c:v>36</c:v>
                </c:pt>
                <c:pt idx="274">
                  <c:v>17.5</c:v>
                </c:pt>
                <c:pt idx="275">
                  <c:v>72.25</c:v>
                </c:pt>
                <c:pt idx="276">
                  <c:v>32.25</c:v>
                </c:pt>
                <c:pt idx="277">
                  <c:v>35.5</c:v>
                </c:pt>
                <c:pt idx="278">
                  <c:v>82</c:v>
                </c:pt>
                <c:pt idx="279">
                  <c:v>50.75</c:v>
                </c:pt>
                <c:pt idx="280">
                  <c:v>59.5</c:v>
                </c:pt>
                <c:pt idx="281">
                  <c:v>48</c:v>
                </c:pt>
                <c:pt idx="282">
                  <c:v>131.25</c:v>
                </c:pt>
                <c:pt idx="283">
                  <c:v>99.75</c:v>
                </c:pt>
                <c:pt idx="284">
                  <c:v>97.5</c:v>
                </c:pt>
                <c:pt idx="285">
                  <c:v>41</c:v>
                </c:pt>
                <c:pt idx="286">
                  <c:v>72</c:v>
                </c:pt>
                <c:pt idx="287">
                  <c:v>41.25</c:v>
                </c:pt>
                <c:pt idx="288">
                  <c:v>138.25</c:v>
                </c:pt>
                <c:pt idx="289">
                  <c:v>122.5</c:v>
                </c:pt>
                <c:pt idx="290">
                  <c:v>97.5</c:v>
                </c:pt>
                <c:pt idx="291">
                  <c:v>148.25</c:v>
                </c:pt>
                <c:pt idx="292">
                  <c:v>133</c:v>
                </c:pt>
                <c:pt idx="293">
                  <c:v>114.75</c:v>
                </c:pt>
                <c:pt idx="294">
                  <c:v>98.5</c:v>
                </c:pt>
                <c:pt idx="295">
                  <c:v>86</c:v>
                </c:pt>
                <c:pt idx="296">
                  <c:v>111.75</c:v>
                </c:pt>
                <c:pt idx="297">
                  <c:v>94</c:v>
                </c:pt>
                <c:pt idx="298">
                  <c:v>109.25</c:v>
                </c:pt>
                <c:pt idx="299">
                  <c:v>60</c:v>
                </c:pt>
                <c:pt idx="300">
                  <c:v>160.25</c:v>
                </c:pt>
                <c:pt idx="301">
                  <c:v>118.75</c:v>
                </c:pt>
                <c:pt idx="302">
                  <c:v>61.5</c:v>
                </c:pt>
                <c:pt idx="303">
                  <c:v>126.5</c:v>
                </c:pt>
                <c:pt idx="304">
                  <c:v>125.5</c:v>
                </c:pt>
                <c:pt idx="305">
                  <c:v>115.5</c:v>
                </c:pt>
                <c:pt idx="306">
                  <c:v>130.75</c:v>
                </c:pt>
                <c:pt idx="307">
                  <c:v>95.25</c:v>
                </c:pt>
                <c:pt idx="308">
                  <c:v>99.25</c:v>
                </c:pt>
                <c:pt idx="309">
                  <c:v>72.5</c:v>
                </c:pt>
                <c:pt idx="310">
                  <c:v>82.75</c:v>
                </c:pt>
                <c:pt idx="311">
                  <c:v>57.5</c:v>
                </c:pt>
                <c:pt idx="312">
                  <c:v>202</c:v>
                </c:pt>
                <c:pt idx="313">
                  <c:v>143.25</c:v>
                </c:pt>
                <c:pt idx="314">
                  <c:v>133.25</c:v>
                </c:pt>
                <c:pt idx="315">
                  <c:v>81.25</c:v>
                </c:pt>
                <c:pt idx="316">
                  <c:v>92.5</c:v>
                </c:pt>
                <c:pt idx="317">
                  <c:v>86</c:v>
                </c:pt>
                <c:pt idx="318">
                  <c:v>127.75</c:v>
                </c:pt>
                <c:pt idx="319">
                  <c:v>86.75</c:v>
                </c:pt>
                <c:pt idx="320">
                  <c:v>125.75</c:v>
                </c:pt>
                <c:pt idx="321">
                  <c:v>128.25</c:v>
                </c:pt>
                <c:pt idx="322">
                  <c:v>87.5</c:v>
                </c:pt>
                <c:pt idx="323">
                  <c:v>91.5</c:v>
                </c:pt>
                <c:pt idx="324">
                  <c:v>168.5</c:v>
                </c:pt>
                <c:pt idx="325">
                  <c:v>114.5</c:v>
                </c:pt>
                <c:pt idx="326">
                  <c:v>84.25</c:v>
                </c:pt>
                <c:pt idx="327">
                  <c:v>74</c:v>
                </c:pt>
                <c:pt idx="328">
                  <c:v>81.25</c:v>
                </c:pt>
                <c:pt idx="329">
                  <c:v>63</c:v>
                </c:pt>
                <c:pt idx="330">
                  <c:v>88.25</c:v>
                </c:pt>
                <c:pt idx="331">
                  <c:v>107</c:v>
                </c:pt>
                <c:pt idx="332">
                  <c:v>81.25</c:v>
                </c:pt>
                <c:pt idx="333">
                  <c:v>112.75</c:v>
                </c:pt>
                <c:pt idx="334">
                  <c:v>82</c:v>
                </c:pt>
                <c:pt idx="335">
                  <c:v>59</c:v>
                </c:pt>
                <c:pt idx="336">
                  <c:v>58</c:v>
                </c:pt>
                <c:pt idx="337">
                  <c:v>96.25</c:v>
                </c:pt>
                <c:pt idx="338">
                  <c:v>72.25</c:v>
                </c:pt>
                <c:pt idx="339">
                  <c:v>63.25</c:v>
                </c:pt>
                <c:pt idx="340">
                  <c:v>55.25</c:v>
                </c:pt>
                <c:pt idx="341">
                  <c:v>66.25</c:v>
                </c:pt>
                <c:pt idx="342">
                  <c:v>83.25</c:v>
                </c:pt>
                <c:pt idx="343">
                  <c:v>103.5</c:v>
                </c:pt>
                <c:pt idx="344">
                  <c:v>109.5</c:v>
                </c:pt>
                <c:pt idx="345">
                  <c:v>101.75</c:v>
                </c:pt>
                <c:pt idx="346">
                  <c:v>118.75</c:v>
                </c:pt>
                <c:pt idx="347">
                  <c:v>84.75</c:v>
                </c:pt>
                <c:pt idx="348">
                  <c:v>30.5</c:v>
                </c:pt>
                <c:pt idx="349">
                  <c:v>133.75</c:v>
                </c:pt>
                <c:pt idx="350">
                  <c:v>82.5</c:v>
                </c:pt>
                <c:pt idx="351">
                  <c:v>124</c:v>
                </c:pt>
                <c:pt idx="352">
                  <c:v>82.75</c:v>
                </c:pt>
                <c:pt idx="353">
                  <c:v>86</c:v>
                </c:pt>
                <c:pt idx="354">
                  <c:v>48</c:v>
                </c:pt>
                <c:pt idx="355">
                  <c:v>87.25</c:v>
                </c:pt>
                <c:pt idx="356">
                  <c:v>121</c:v>
                </c:pt>
                <c:pt idx="357">
                  <c:v>119</c:v>
                </c:pt>
                <c:pt idx="358">
                  <c:v>86</c:v>
                </c:pt>
                <c:pt idx="359">
                  <c:v>74.5</c:v>
                </c:pt>
                <c:pt idx="360">
                  <c:v>29.75</c:v>
                </c:pt>
                <c:pt idx="361">
                  <c:v>70.25</c:v>
                </c:pt>
                <c:pt idx="362">
                  <c:v>78.25</c:v>
                </c:pt>
                <c:pt idx="363">
                  <c:v>71.75</c:v>
                </c:pt>
                <c:pt idx="364">
                  <c:v>68</c:v>
                </c:pt>
                <c:pt idx="365">
                  <c:v>44.75</c:v>
                </c:pt>
                <c:pt idx="366">
                  <c:v>104.5</c:v>
                </c:pt>
                <c:pt idx="367">
                  <c:v>91</c:v>
                </c:pt>
                <c:pt idx="368">
                  <c:v>122.5</c:v>
                </c:pt>
                <c:pt idx="369">
                  <c:v>100.25</c:v>
                </c:pt>
                <c:pt idx="370">
                  <c:v>104.5</c:v>
                </c:pt>
                <c:pt idx="371">
                  <c:v>81.25</c:v>
                </c:pt>
                <c:pt idx="372">
                  <c:v>29.75</c:v>
                </c:pt>
                <c:pt idx="373">
                  <c:v>59.75</c:v>
                </c:pt>
                <c:pt idx="374">
                  <c:v>99.75</c:v>
                </c:pt>
                <c:pt idx="375">
                  <c:v>90.25</c:v>
                </c:pt>
                <c:pt idx="376">
                  <c:v>124</c:v>
                </c:pt>
                <c:pt idx="377">
                  <c:v>100.75</c:v>
                </c:pt>
                <c:pt idx="378">
                  <c:v>123.75</c:v>
                </c:pt>
                <c:pt idx="379">
                  <c:v>111.25</c:v>
                </c:pt>
                <c:pt idx="380">
                  <c:v>108.25</c:v>
                </c:pt>
                <c:pt idx="381">
                  <c:v>82.5</c:v>
                </c:pt>
                <c:pt idx="382">
                  <c:v>120.5</c:v>
                </c:pt>
                <c:pt idx="383">
                  <c:v>98.25</c:v>
                </c:pt>
                <c:pt idx="384">
                  <c:v>150</c:v>
                </c:pt>
                <c:pt idx="385">
                  <c:v>153.5</c:v>
                </c:pt>
                <c:pt idx="386">
                  <c:v>165</c:v>
                </c:pt>
                <c:pt idx="387">
                  <c:v>132.25</c:v>
                </c:pt>
                <c:pt idx="388">
                  <c:v>104.75</c:v>
                </c:pt>
                <c:pt idx="389">
                  <c:v>82.75</c:v>
                </c:pt>
                <c:pt idx="390">
                  <c:v>135.75</c:v>
                </c:pt>
                <c:pt idx="391">
                  <c:v>126.5</c:v>
                </c:pt>
                <c:pt idx="392">
                  <c:v>151.75</c:v>
                </c:pt>
                <c:pt idx="393">
                  <c:v>101.5</c:v>
                </c:pt>
                <c:pt idx="394">
                  <c:v>118.25</c:v>
                </c:pt>
                <c:pt idx="395">
                  <c:v>63.5</c:v>
                </c:pt>
                <c:pt idx="396">
                  <c:v>188</c:v>
                </c:pt>
                <c:pt idx="397">
                  <c:v>171</c:v>
                </c:pt>
                <c:pt idx="398">
                  <c:v>91.75</c:v>
                </c:pt>
                <c:pt idx="399">
                  <c:v>113.5</c:v>
                </c:pt>
                <c:pt idx="400">
                  <c:v>128.5</c:v>
                </c:pt>
                <c:pt idx="401">
                  <c:v>129.75</c:v>
                </c:pt>
                <c:pt idx="402">
                  <c:v>137.75</c:v>
                </c:pt>
                <c:pt idx="403">
                  <c:v>80.5</c:v>
                </c:pt>
                <c:pt idx="404">
                  <c:v>63</c:v>
                </c:pt>
                <c:pt idx="405">
                  <c:v>63.25</c:v>
                </c:pt>
                <c:pt idx="406">
                  <c:v>66.5</c:v>
                </c:pt>
                <c:pt idx="407">
                  <c:v>77.75</c:v>
                </c:pt>
                <c:pt idx="408">
                  <c:v>217.25</c:v>
                </c:pt>
                <c:pt idx="409">
                  <c:v>153.5</c:v>
                </c:pt>
                <c:pt idx="410">
                  <c:v>95.5</c:v>
                </c:pt>
                <c:pt idx="411">
                  <c:v>47.75</c:v>
                </c:pt>
                <c:pt idx="412">
                  <c:v>65</c:v>
                </c:pt>
                <c:pt idx="413">
                  <c:v>71.5</c:v>
                </c:pt>
                <c:pt idx="414">
                  <c:v>112.5</c:v>
                </c:pt>
                <c:pt idx="415">
                  <c:v>100.25</c:v>
                </c:pt>
                <c:pt idx="416">
                  <c:v>92.25</c:v>
                </c:pt>
                <c:pt idx="417">
                  <c:v>76.75</c:v>
                </c:pt>
                <c:pt idx="418">
                  <c:v>66.5</c:v>
                </c:pt>
                <c:pt idx="419">
                  <c:v>97</c:v>
                </c:pt>
                <c:pt idx="420">
                  <c:v>163.25</c:v>
                </c:pt>
                <c:pt idx="421">
                  <c:v>88.5</c:v>
                </c:pt>
                <c:pt idx="422">
                  <c:v>76.25</c:v>
                </c:pt>
                <c:pt idx="423">
                  <c:v>64.5</c:v>
                </c:pt>
                <c:pt idx="424">
                  <c:v>58.25</c:v>
                </c:pt>
                <c:pt idx="425">
                  <c:v>50.5</c:v>
                </c:pt>
                <c:pt idx="426">
                  <c:v>81.75</c:v>
                </c:pt>
                <c:pt idx="427">
                  <c:v>135</c:v>
                </c:pt>
                <c:pt idx="428">
                  <c:v>124.25</c:v>
                </c:pt>
                <c:pt idx="429">
                  <c:v>96.75</c:v>
                </c:pt>
                <c:pt idx="430">
                  <c:v>96.5</c:v>
                </c:pt>
                <c:pt idx="431">
                  <c:v>67.75</c:v>
                </c:pt>
                <c:pt idx="432">
                  <c:v>44.75</c:v>
                </c:pt>
                <c:pt idx="433">
                  <c:v>85.75</c:v>
                </c:pt>
                <c:pt idx="434">
                  <c:v>73.25</c:v>
                </c:pt>
                <c:pt idx="435">
                  <c:v>56.75</c:v>
                </c:pt>
                <c:pt idx="436">
                  <c:v>55.75</c:v>
                </c:pt>
                <c:pt idx="437">
                  <c:v>55.25</c:v>
                </c:pt>
                <c:pt idx="438">
                  <c:v>67.25</c:v>
                </c:pt>
                <c:pt idx="439">
                  <c:v>82.75</c:v>
                </c:pt>
                <c:pt idx="440">
                  <c:v>127</c:v>
                </c:pt>
                <c:pt idx="441">
                  <c:v>92.75</c:v>
                </c:pt>
                <c:pt idx="442">
                  <c:v>147.75</c:v>
                </c:pt>
                <c:pt idx="443">
                  <c:v>106.75</c:v>
                </c:pt>
                <c:pt idx="444">
                  <c:v>23</c:v>
                </c:pt>
                <c:pt idx="445">
                  <c:v>107</c:v>
                </c:pt>
                <c:pt idx="446">
                  <c:v>80</c:v>
                </c:pt>
                <c:pt idx="447">
                  <c:v>82.75</c:v>
                </c:pt>
                <c:pt idx="448">
                  <c:v>81.25</c:v>
                </c:pt>
                <c:pt idx="449">
                  <c:v>121</c:v>
                </c:pt>
                <c:pt idx="450">
                  <c:v>90.25</c:v>
                </c:pt>
                <c:pt idx="451">
                  <c:v>102.75</c:v>
                </c:pt>
                <c:pt idx="452">
                  <c:v>124.25</c:v>
                </c:pt>
                <c:pt idx="453">
                  <c:v>133.25</c:v>
                </c:pt>
                <c:pt idx="454">
                  <c:v>88.75</c:v>
                </c:pt>
                <c:pt idx="455">
                  <c:v>79.75</c:v>
                </c:pt>
                <c:pt idx="456">
                  <c:v>24.25</c:v>
                </c:pt>
                <c:pt idx="457">
                  <c:v>92</c:v>
                </c:pt>
                <c:pt idx="458">
                  <c:v>81.75</c:v>
                </c:pt>
                <c:pt idx="459">
                  <c:v>104.75</c:v>
                </c:pt>
                <c:pt idx="460">
                  <c:v>85</c:v>
                </c:pt>
                <c:pt idx="461">
                  <c:v>90</c:v>
                </c:pt>
                <c:pt idx="462">
                  <c:v>126.25</c:v>
                </c:pt>
                <c:pt idx="463">
                  <c:v>166.75</c:v>
                </c:pt>
                <c:pt idx="464">
                  <c:v>171</c:v>
                </c:pt>
                <c:pt idx="465">
                  <c:v>134.5</c:v>
                </c:pt>
                <c:pt idx="466">
                  <c:v>128.75</c:v>
                </c:pt>
                <c:pt idx="467">
                  <c:v>116.75</c:v>
                </c:pt>
                <c:pt idx="468">
                  <c:v>24</c:v>
                </c:pt>
                <c:pt idx="469">
                  <c:v>89.25</c:v>
                </c:pt>
                <c:pt idx="470">
                  <c:v>106.25</c:v>
                </c:pt>
                <c:pt idx="471">
                  <c:v>86</c:v>
                </c:pt>
                <c:pt idx="472">
                  <c:v>139.75</c:v>
                </c:pt>
                <c:pt idx="473">
                  <c:v>133.25</c:v>
                </c:pt>
                <c:pt idx="474">
                  <c:v>188.25</c:v>
                </c:pt>
                <c:pt idx="475">
                  <c:v>143.75</c:v>
                </c:pt>
                <c:pt idx="476">
                  <c:v>136.75</c:v>
                </c:pt>
                <c:pt idx="477">
                  <c:v>95.25</c:v>
                </c:pt>
                <c:pt idx="478">
                  <c:v>93.25</c:v>
                </c:pt>
                <c:pt idx="479">
                  <c:v>116.25</c:v>
                </c:pt>
                <c:pt idx="480">
                  <c:v>116.25</c:v>
                </c:pt>
                <c:pt idx="481">
                  <c:v>148</c:v>
                </c:pt>
                <c:pt idx="482">
                  <c:v>132.25</c:v>
                </c:pt>
                <c:pt idx="483">
                  <c:v>131</c:v>
                </c:pt>
                <c:pt idx="484">
                  <c:v>178</c:v>
                </c:pt>
                <c:pt idx="485">
                  <c:v>126</c:v>
                </c:pt>
                <c:pt idx="486">
                  <c:v>181.75</c:v>
                </c:pt>
                <c:pt idx="487">
                  <c:v>125.5</c:v>
                </c:pt>
                <c:pt idx="488">
                  <c:v>139.75</c:v>
                </c:pt>
                <c:pt idx="489">
                  <c:v>124.5</c:v>
                </c:pt>
                <c:pt idx="490">
                  <c:v>86.5</c:v>
                </c:pt>
                <c:pt idx="491">
                  <c:v>46.25</c:v>
                </c:pt>
                <c:pt idx="492">
                  <c:v>172.25</c:v>
                </c:pt>
                <c:pt idx="493">
                  <c:v>127</c:v>
                </c:pt>
                <c:pt idx="494">
                  <c:v>60.75</c:v>
                </c:pt>
                <c:pt idx="495">
                  <c:v>147.25</c:v>
                </c:pt>
                <c:pt idx="496">
                  <c:v>132.25</c:v>
                </c:pt>
                <c:pt idx="497">
                  <c:v>109.25</c:v>
                </c:pt>
                <c:pt idx="498">
                  <c:v>103.75</c:v>
                </c:pt>
                <c:pt idx="499">
                  <c:v>95.25</c:v>
                </c:pt>
                <c:pt idx="500">
                  <c:v>100.25</c:v>
                </c:pt>
                <c:pt idx="501">
                  <c:v>61.5</c:v>
                </c:pt>
                <c:pt idx="502">
                  <c:v>69</c:v>
                </c:pt>
                <c:pt idx="503">
                  <c:v>73.25</c:v>
                </c:pt>
                <c:pt idx="504">
                  <c:v>182</c:v>
                </c:pt>
                <c:pt idx="505">
                  <c:v>178.25</c:v>
                </c:pt>
                <c:pt idx="506">
                  <c:v>140.75</c:v>
                </c:pt>
                <c:pt idx="507">
                  <c:v>95</c:v>
                </c:pt>
                <c:pt idx="508">
                  <c:v>132</c:v>
                </c:pt>
                <c:pt idx="509">
                  <c:v>132</c:v>
                </c:pt>
                <c:pt idx="510">
                  <c:v>171</c:v>
                </c:pt>
                <c:pt idx="511">
                  <c:v>95.5</c:v>
                </c:pt>
                <c:pt idx="512">
                  <c:v>93</c:v>
                </c:pt>
                <c:pt idx="513">
                  <c:v>106</c:v>
                </c:pt>
                <c:pt idx="514">
                  <c:v>88</c:v>
                </c:pt>
                <c:pt idx="515">
                  <c:v>71.5</c:v>
                </c:pt>
                <c:pt idx="516">
                  <c:v>181.5</c:v>
                </c:pt>
                <c:pt idx="517">
                  <c:v>89.75</c:v>
                </c:pt>
                <c:pt idx="518">
                  <c:v>101.5</c:v>
                </c:pt>
                <c:pt idx="519">
                  <c:v>73.5</c:v>
                </c:pt>
                <c:pt idx="520">
                  <c:v>82.75</c:v>
                </c:pt>
                <c:pt idx="521">
                  <c:v>107.25</c:v>
                </c:pt>
                <c:pt idx="522">
                  <c:v>147.75</c:v>
                </c:pt>
                <c:pt idx="523">
                  <c:v>137.75</c:v>
                </c:pt>
                <c:pt idx="524">
                  <c:v>98.25</c:v>
                </c:pt>
                <c:pt idx="525">
                  <c:v>108.5</c:v>
                </c:pt>
                <c:pt idx="526">
                  <c:v>103.75</c:v>
                </c:pt>
                <c:pt idx="527">
                  <c:v>42.5</c:v>
                </c:pt>
                <c:pt idx="528">
                  <c:v>73.75</c:v>
                </c:pt>
                <c:pt idx="529">
                  <c:v>133.25</c:v>
                </c:pt>
                <c:pt idx="530">
                  <c:v>103.5</c:v>
                </c:pt>
                <c:pt idx="531">
                  <c:v>105</c:v>
                </c:pt>
                <c:pt idx="532">
                  <c:v>84.5</c:v>
                </c:pt>
                <c:pt idx="533">
                  <c:v>112.5</c:v>
                </c:pt>
                <c:pt idx="534">
                  <c:v>100.5</c:v>
                </c:pt>
                <c:pt idx="535">
                  <c:v>249.25</c:v>
                </c:pt>
                <c:pt idx="536">
                  <c:v>238.75</c:v>
                </c:pt>
                <c:pt idx="537">
                  <c:v>98</c:v>
                </c:pt>
                <c:pt idx="538">
                  <c:v>159.25</c:v>
                </c:pt>
                <c:pt idx="539">
                  <c:v>146.75</c:v>
                </c:pt>
                <c:pt idx="540">
                  <c:v>41.75</c:v>
                </c:pt>
                <c:pt idx="541">
                  <c:v>148</c:v>
                </c:pt>
                <c:pt idx="542">
                  <c:v>115.5</c:v>
                </c:pt>
                <c:pt idx="543">
                  <c:v>100.5</c:v>
                </c:pt>
                <c:pt idx="544">
                  <c:v>125.25</c:v>
                </c:pt>
                <c:pt idx="545">
                  <c:v>127.5</c:v>
                </c:pt>
                <c:pt idx="546">
                  <c:v>99.75</c:v>
                </c:pt>
                <c:pt idx="547">
                  <c:v>132.75</c:v>
                </c:pt>
                <c:pt idx="548">
                  <c:v>234.5</c:v>
                </c:pt>
                <c:pt idx="549">
                  <c:v>217.25</c:v>
                </c:pt>
                <c:pt idx="550">
                  <c:v>133.75</c:v>
                </c:pt>
                <c:pt idx="551">
                  <c:v>94.5</c:v>
                </c:pt>
                <c:pt idx="552">
                  <c:v>43.75</c:v>
                </c:pt>
                <c:pt idx="553">
                  <c:v>90.75</c:v>
                </c:pt>
                <c:pt idx="554">
                  <c:v>84.5</c:v>
                </c:pt>
                <c:pt idx="555">
                  <c:v>99</c:v>
                </c:pt>
                <c:pt idx="556">
                  <c:v>89.5</c:v>
                </c:pt>
                <c:pt idx="557">
                  <c:v>57.75</c:v>
                </c:pt>
                <c:pt idx="558">
                  <c:v>107.5</c:v>
                </c:pt>
                <c:pt idx="559">
                  <c:v>141.5</c:v>
                </c:pt>
                <c:pt idx="560">
                  <c:v>180.5</c:v>
                </c:pt>
                <c:pt idx="561">
                  <c:v>209</c:v>
                </c:pt>
                <c:pt idx="562">
                  <c:v>209.5</c:v>
                </c:pt>
                <c:pt idx="563">
                  <c:v>194.25</c:v>
                </c:pt>
                <c:pt idx="564">
                  <c:v>34</c:v>
                </c:pt>
                <c:pt idx="565">
                  <c:v>76.75</c:v>
                </c:pt>
                <c:pt idx="566">
                  <c:v>110.5</c:v>
                </c:pt>
                <c:pt idx="567">
                  <c:v>90.25</c:v>
                </c:pt>
                <c:pt idx="568">
                  <c:v>147.5</c:v>
                </c:pt>
                <c:pt idx="569">
                  <c:v>107.75</c:v>
                </c:pt>
                <c:pt idx="570">
                  <c:v>146</c:v>
                </c:pt>
                <c:pt idx="571">
                  <c:v>165.5</c:v>
                </c:pt>
                <c:pt idx="572">
                  <c:v>188.25</c:v>
                </c:pt>
                <c:pt idx="573">
                  <c:v>125.5</c:v>
                </c:pt>
                <c:pt idx="574">
                  <c:v>166.5</c:v>
                </c:pt>
                <c:pt idx="575">
                  <c:v>152</c:v>
                </c:pt>
                <c:pt idx="576">
                  <c:v>90.75</c:v>
                </c:pt>
                <c:pt idx="577">
                  <c:v>68</c:v>
                </c:pt>
                <c:pt idx="578">
                  <c:v>70.5</c:v>
                </c:pt>
                <c:pt idx="579">
                  <c:v>77.5</c:v>
                </c:pt>
                <c:pt idx="580">
                  <c:v>64.5</c:v>
                </c:pt>
                <c:pt idx="581">
                  <c:v>65</c:v>
                </c:pt>
                <c:pt idx="582">
                  <c:v>46.75</c:v>
                </c:pt>
                <c:pt idx="583">
                  <c:v>44.5</c:v>
                </c:pt>
                <c:pt idx="584">
                  <c:v>43.25</c:v>
                </c:pt>
                <c:pt idx="585">
                  <c:v>37.5</c:v>
                </c:pt>
                <c:pt idx="586">
                  <c:v>37.75</c:v>
                </c:pt>
                <c:pt idx="587">
                  <c:v>80.5</c:v>
                </c:pt>
                <c:pt idx="588">
                  <c:v>172.25</c:v>
                </c:pt>
                <c:pt idx="589">
                  <c:v>160.5</c:v>
                </c:pt>
                <c:pt idx="590">
                  <c:v>81</c:v>
                </c:pt>
                <c:pt idx="591">
                  <c:v>105.75</c:v>
                </c:pt>
                <c:pt idx="592">
                  <c:v>51.75</c:v>
                </c:pt>
                <c:pt idx="593">
                  <c:v>104</c:v>
                </c:pt>
                <c:pt idx="594">
                  <c:v>32</c:v>
                </c:pt>
                <c:pt idx="595">
                  <c:v>23.5</c:v>
                </c:pt>
                <c:pt idx="596">
                  <c:v>38.25</c:v>
                </c:pt>
                <c:pt idx="597">
                  <c:v>47</c:v>
                </c:pt>
                <c:pt idx="598">
                  <c:v>89</c:v>
                </c:pt>
                <c:pt idx="599">
                  <c:v>97</c:v>
                </c:pt>
                <c:pt idx="600">
                  <c:v>198</c:v>
                </c:pt>
                <c:pt idx="601">
                  <c:v>189.25</c:v>
                </c:pt>
                <c:pt idx="602">
                  <c:v>114.5</c:v>
                </c:pt>
                <c:pt idx="603">
                  <c:v>80.5</c:v>
                </c:pt>
                <c:pt idx="604">
                  <c:v>56</c:v>
                </c:pt>
                <c:pt idx="605">
                  <c:v>70</c:v>
                </c:pt>
                <c:pt idx="606">
                  <c:v>44.75</c:v>
                </c:pt>
                <c:pt idx="607">
                  <c:v>39</c:v>
                </c:pt>
                <c:pt idx="608">
                  <c:v>48.25</c:v>
                </c:pt>
                <c:pt idx="609">
                  <c:v>48.25</c:v>
                </c:pt>
                <c:pt idx="610">
                  <c:v>51.75</c:v>
                </c:pt>
                <c:pt idx="611">
                  <c:v>117.25</c:v>
                </c:pt>
                <c:pt idx="612">
                  <c:v>156.5</c:v>
                </c:pt>
                <c:pt idx="613">
                  <c:v>132</c:v>
                </c:pt>
                <c:pt idx="614">
                  <c:v>90.5</c:v>
                </c:pt>
                <c:pt idx="615">
                  <c:v>36.5</c:v>
                </c:pt>
                <c:pt idx="616">
                  <c:v>33</c:v>
                </c:pt>
                <c:pt idx="617">
                  <c:v>28.75</c:v>
                </c:pt>
                <c:pt idx="618">
                  <c:v>31.25</c:v>
                </c:pt>
                <c:pt idx="619">
                  <c:v>41.75</c:v>
                </c:pt>
                <c:pt idx="620">
                  <c:v>31.5</c:v>
                </c:pt>
                <c:pt idx="621">
                  <c:v>68.25</c:v>
                </c:pt>
                <c:pt idx="622">
                  <c:v>59</c:v>
                </c:pt>
                <c:pt idx="623">
                  <c:v>97.25</c:v>
                </c:pt>
                <c:pt idx="624">
                  <c:v>83.5</c:v>
                </c:pt>
                <c:pt idx="625">
                  <c:v>96.75</c:v>
                </c:pt>
                <c:pt idx="626">
                  <c:v>38.75</c:v>
                </c:pt>
                <c:pt idx="627">
                  <c:v>48.5</c:v>
                </c:pt>
                <c:pt idx="628">
                  <c:v>35.25</c:v>
                </c:pt>
                <c:pt idx="629">
                  <c:v>52.75</c:v>
                </c:pt>
                <c:pt idx="630">
                  <c:v>50.75</c:v>
                </c:pt>
                <c:pt idx="631">
                  <c:v>58.5</c:v>
                </c:pt>
                <c:pt idx="632">
                  <c:v>56.25</c:v>
                </c:pt>
                <c:pt idx="633">
                  <c:v>60.75</c:v>
                </c:pt>
                <c:pt idx="634">
                  <c:v>96.75</c:v>
                </c:pt>
                <c:pt idx="635">
                  <c:v>151</c:v>
                </c:pt>
                <c:pt idx="636">
                  <c:v>52.5</c:v>
                </c:pt>
                <c:pt idx="637">
                  <c:v>80.25</c:v>
                </c:pt>
                <c:pt idx="638">
                  <c:v>69.5</c:v>
                </c:pt>
                <c:pt idx="639">
                  <c:v>86.75</c:v>
                </c:pt>
                <c:pt idx="640">
                  <c:v>48.5</c:v>
                </c:pt>
                <c:pt idx="641">
                  <c:v>65</c:v>
                </c:pt>
                <c:pt idx="642">
                  <c:v>46.75</c:v>
                </c:pt>
                <c:pt idx="643">
                  <c:v>77.5</c:v>
                </c:pt>
                <c:pt idx="644">
                  <c:v>81.5</c:v>
                </c:pt>
                <c:pt idx="645">
                  <c:v>80.75</c:v>
                </c:pt>
                <c:pt idx="646">
                  <c:v>64.75</c:v>
                </c:pt>
                <c:pt idx="647">
                  <c:v>111.75</c:v>
                </c:pt>
                <c:pt idx="648">
                  <c:v>49.25</c:v>
                </c:pt>
                <c:pt idx="649">
                  <c:v>62.5</c:v>
                </c:pt>
                <c:pt idx="650">
                  <c:v>45</c:v>
                </c:pt>
                <c:pt idx="651">
                  <c:v>69</c:v>
                </c:pt>
                <c:pt idx="652">
                  <c:v>69.5</c:v>
                </c:pt>
                <c:pt idx="653">
                  <c:v>54.5</c:v>
                </c:pt>
                <c:pt idx="654">
                  <c:v>86.5</c:v>
                </c:pt>
                <c:pt idx="655">
                  <c:v>97.25</c:v>
                </c:pt>
                <c:pt idx="656">
                  <c:v>87.25</c:v>
                </c:pt>
                <c:pt idx="657">
                  <c:v>87.5</c:v>
                </c:pt>
                <c:pt idx="658">
                  <c:v>80.25</c:v>
                </c:pt>
                <c:pt idx="659">
                  <c:v>165.5</c:v>
                </c:pt>
                <c:pt idx="660">
                  <c:v>40</c:v>
                </c:pt>
                <c:pt idx="661">
                  <c:v>92.25</c:v>
                </c:pt>
                <c:pt idx="662">
                  <c:v>78</c:v>
                </c:pt>
                <c:pt idx="663">
                  <c:v>103.75</c:v>
                </c:pt>
                <c:pt idx="664">
                  <c:v>57.5</c:v>
                </c:pt>
                <c:pt idx="665">
                  <c:v>98</c:v>
                </c:pt>
                <c:pt idx="666">
                  <c:v>107.75</c:v>
                </c:pt>
                <c:pt idx="667">
                  <c:v>107.25</c:v>
                </c:pt>
                <c:pt idx="668">
                  <c:v>99</c:v>
                </c:pt>
                <c:pt idx="669">
                  <c:v>82.5</c:v>
                </c:pt>
                <c:pt idx="670">
                  <c:v>83.75</c:v>
                </c:pt>
                <c:pt idx="671">
                  <c:v>140.25</c:v>
                </c:pt>
                <c:pt idx="672">
                  <c:v>95.75</c:v>
                </c:pt>
                <c:pt idx="673">
                  <c:v>63.5</c:v>
                </c:pt>
                <c:pt idx="674">
                  <c:v>92.25</c:v>
                </c:pt>
                <c:pt idx="675">
                  <c:v>96.75</c:v>
                </c:pt>
                <c:pt idx="676">
                  <c:v>91.75</c:v>
                </c:pt>
                <c:pt idx="677">
                  <c:v>93.75</c:v>
                </c:pt>
                <c:pt idx="678">
                  <c:v>70</c:v>
                </c:pt>
                <c:pt idx="679">
                  <c:v>51.5</c:v>
                </c:pt>
                <c:pt idx="680">
                  <c:v>38.25</c:v>
                </c:pt>
                <c:pt idx="681">
                  <c:v>35.25</c:v>
                </c:pt>
                <c:pt idx="682">
                  <c:v>56.25</c:v>
                </c:pt>
                <c:pt idx="683">
                  <c:v>109.75</c:v>
                </c:pt>
                <c:pt idx="684">
                  <c:v>155.25</c:v>
                </c:pt>
                <c:pt idx="685">
                  <c:v>83.25</c:v>
                </c:pt>
                <c:pt idx="686">
                  <c:v>45.75</c:v>
                </c:pt>
                <c:pt idx="687">
                  <c:v>122</c:v>
                </c:pt>
                <c:pt idx="688">
                  <c:v>83.5</c:v>
                </c:pt>
                <c:pt idx="689">
                  <c:v>103</c:v>
                </c:pt>
                <c:pt idx="690">
                  <c:v>51.25</c:v>
                </c:pt>
                <c:pt idx="691">
                  <c:v>38</c:v>
                </c:pt>
                <c:pt idx="692">
                  <c:v>32.75</c:v>
                </c:pt>
                <c:pt idx="693">
                  <c:v>58.5</c:v>
                </c:pt>
                <c:pt idx="694">
                  <c:v>81.5</c:v>
                </c:pt>
                <c:pt idx="695">
                  <c:v>68.75</c:v>
                </c:pt>
                <c:pt idx="696">
                  <c:v>203.25</c:v>
                </c:pt>
                <c:pt idx="697">
                  <c:v>142.5</c:v>
                </c:pt>
                <c:pt idx="698">
                  <c:v>142.25</c:v>
                </c:pt>
                <c:pt idx="699">
                  <c:v>93.75</c:v>
                </c:pt>
                <c:pt idx="700">
                  <c:v>60.5</c:v>
                </c:pt>
                <c:pt idx="701">
                  <c:v>64.25</c:v>
                </c:pt>
                <c:pt idx="702">
                  <c:v>28.25</c:v>
                </c:pt>
                <c:pt idx="703">
                  <c:v>58.25</c:v>
                </c:pt>
                <c:pt idx="704">
                  <c:v>48.25</c:v>
                </c:pt>
                <c:pt idx="705">
                  <c:v>83.75</c:v>
                </c:pt>
                <c:pt idx="706">
                  <c:v>62.75</c:v>
                </c:pt>
                <c:pt idx="707">
                  <c:v>110.75</c:v>
                </c:pt>
                <c:pt idx="708">
                  <c:v>182.25</c:v>
                </c:pt>
                <c:pt idx="709">
                  <c:v>133.75</c:v>
                </c:pt>
                <c:pt idx="710">
                  <c:v>76</c:v>
                </c:pt>
                <c:pt idx="711">
                  <c:v>44</c:v>
                </c:pt>
                <c:pt idx="712">
                  <c:v>27.75</c:v>
                </c:pt>
                <c:pt idx="713">
                  <c:v>38.25</c:v>
                </c:pt>
                <c:pt idx="714">
                  <c:v>38</c:v>
                </c:pt>
                <c:pt idx="715">
                  <c:v>32</c:v>
                </c:pt>
                <c:pt idx="716">
                  <c:v>53.75</c:v>
                </c:pt>
                <c:pt idx="717">
                  <c:v>65.5</c:v>
                </c:pt>
                <c:pt idx="718">
                  <c:v>72.75</c:v>
                </c:pt>
                <c:pt idx="719">
                  <c:v>55.75</c:v>
                </c:pt>
                <c:pt idx="720">
                  <c:v>57.75</c:v>
                </c:pt>
                <c:pt idx="721">
                  <c:v>55.5</c:v>
                </c:pt>
                <c:pt idx="722">
                  <c:v>37.75</c:v>
                </c:pt>
                <c:pt idx="723">
                  <c:v>43</c:v>
                </c:pt>
                <c:pt idx="724">
                  <c:v>45</c:v>
                </c:pt>
                <c:pt idx="725">
                  <c:v>71</c:v>
                </c:pt>
                <c:pt idx="726">
                  <c:v>41</c:v>
                </c:pt>
                <c:pt idx="727">
                  <c:v>67.5</c:v>
                </c:pt>
                <c:pt idx="728">
                  <c:v>88.75</c:v>
                </c:pt>
                <c:pt idx="729">
                  <c:v>55.5</c:v>
                </c:pt>
                <c:pt idx="730">
                  <c:v>83.75</c:v>
                </c:pt>
                <c:pt idx="731">
                  <c:v>149.25</c:v>
                </c:pt>
                <c:pt idx="732">
                  <c:v>34.75</c:v>
                </c:pt>
                <c:pt idx="733">
                  <c:v>35.25</c:v>
                </c:pt>
                <c:pt idx="734">
                  <c:v>41.25</c:v>
                </c:pt>
                <c:pt idx="735">
                  <c:v>74</c:v>
                </c:pt>
                <c:pt idx="736">
                  <c:v>65.75</c:v>
                </c:pt>
                <c:pt idx="737">
                  <c:v>94.5</c:v>
                </c:pt>
                <c:pt idx="738">
                  <c:v>67.75</c:v>
                </c:pt>
                <c:pt idx="739">
                  <c:v>93</c:v>
                </c:pt>
                <c:pt idx="740">
                  <c:v>123</c:v>
                </c:pt>
                <c:pt idx="741">
                  <c:v>87</c:v>
                </c:pt>
                <c:pt idx="742">
                  <c:v>82.75</c:v>
                </c:pt>
                <c:pt idx="743">
                  <c:v>151.5</c:v>
                </c:pt>
                <c:pt idx="744">
                  <c:v>60</c:v>
                </c:pt>
                <c:pt idx="745">
                  <c:v>53.25</c:v>
                </c:pt>
                <c:pt idx="746">
                  <c:v>56.75</c:v>
                </c:pt>
                <c:pt idx="747">
                  <c:v>54</c:v>
                </c:pt>
                <c:pt idx="748">
                  <c:v>73.25</c:v>
                </c:pt>
                <c:pt idx="749">
                  <c:v>43.5</c:v>
                </c:pt>
                <c:pt idx="750">
                  <c:v>96.25</c:v>
                </c:pt>
                <c:pt idx="751">
                  <c:v>126</c:v>
                </c:pt>
                <c:pt idx="752">
                  <c:v>95.25</c:v>
                </c:pt>
                <c:pt idx="753">
                  <c:v>88</c:v>
                </c:pt>
                <c:pt idx="754">
                  <c:v>77.25</c:v>
                </c:pt>
                <c:pt idx="755">
                  <c:v>143.75</c:v>
                </c:pt>
                <c:pt idx="756">
                  <c:v>54.5</c:v>
                </c:pt>
                <c:pt idx="757">
                  <c:v>100.5</c:v>
                </c:pt>
                <c:pt idx="758">
                  <c:v>77.5</c:v>
                </c:pt>
                <c:pt idx="759">
                  <c:v>112.5</c:v>
                </c:pt>
                <c:pt idx="760">
                  <c:v>89.5</c:v>
                </c:pt>
                <c:pt idx="761">
                  <c:v>97</c:v>
                </c:pt>
                <c:pt idx="762">
                  <c:v>124.25</c:v>
                </c:pt>
                <c:pt idx="763">
                  <c:v>101.5</c:v>
                </c:pt>
                <c:pt idx="764">
                  <c:v>128</c:v>
                </c:pt>
                <c:pt idx="765">
                  <c:v>68.25</c:v>
                </c:pt>
                <c:pt idx="766">
                  <c:v>94.75</c:v>
                </c:pt>
                <c:pt idx="767">
                  <c:v>146.5</c:v>
                </c:pt>
                <c:pt idx="768">
                  <c:v>124.25</c:v>
                </c:pt>
                <c:pt idx="769">
                  <c:v>75.25</c:v>
                </c:pt>
                <c:pt idx="770">
                  <c:v>94.5</c:v>
                </c:pt>
                <c:pt idx="771">
                  <c:v>67.75</c:v>
                </c:pt>
                <c:pt idx="772">
                  <c:v>89.75</c:v>
                </c:pt>
                <c:pt idx="773">
                  <c:v>90.75</c:v>
                </c:pt>
                <c:pt idx="774">
                  <c:v>104.5</c:v>
                </c:pt>
                <c:pt idx="775">
                  <c:v>121.5</c:v>
                </c:pt>
                <c:pt idx="776">
                  <c:v>114.25</c:v>
                </c:pt>
                <c:pt idx="777">
                  <c:v>67.75</c:v>
                </c:pt>
                <c:pt idx="778">
                  <c:v>99.25</c:v>
                </c:pt>
                <c:pt idx="779">
                  <c:v>61.5</c:v>
                </c:pt>
                <c:pt idx="780">
                  <c:v>154</c:v>
                </c:pt>
                <c:pt idx="781">
                  <c:v>101.25</c:v>
                </c:pt>
                <c:pt idx="782">
                  <c:v>68.25</c:v>
                </c:pt>
                <c:pt idx="783">
                  <c:v>115.25</c:v>
                </c:pt>
                <c:pt idx="784">
                  <c:v>80</c:v>
                </c:pt>
                <c:pt idx="785">
                  <c:v>107</c:v>
                </c:pt>
                <c:pt idx="786">
                  <c:v>68</c:v>
                </c:pt>
                <c:pt idx="787">
                  <c:v>86</c:v>
                </c:pt>
                <c:pt idx="788">
                  <c:v>137</c:v>
                </c:pt>
                <c:pt idx="789">
                  <c:v>65.25</c:v>
                </c:pt>
                <c:pt idx="790">
                  <c:v>74.25</c:v>
                </c:pt>
                <c:pt idx="791">
                  <c:v>61.25</c:v>
                </c:pt>
                <c:pt idx="792">
                  <c:v>184.5</c:v>
                </c:pt>
                <c:pt idx="793">
                  <c:v>148.5</c:v>
                </c:pt>
                <c:pt idx="794">
                  <c:v>141.25</c:v>
                </c:pt>
                <c:pt idx="795">
                  <c:v>90.75</c:v>
                </c:pt>
                <c:pt idx="796">
                  <c:v>90</c:v>
                </c:pt>
                <c:pt idx="797">
                  <c:v>100</c:v>
                </c:pt>
                <c:pt idx="798">
                  <c:v>126.25</c:v>
                </c:pt>
                <c:pt idx="799">
                  <c:v>168.5</c:v>
                </c:pt>
                <c:pt idx="800">
                  <c:v>183.5</c:v>
                </c:pt>
                <c:pt idx="801">
                  <c:v>191.25</c:v>
                </c:pt>
                <c:pt idx="802">
                  <c:v>142.75</c:v>
                </c:pt>
                <c:pt idx="803">
                  <c:v>127.5</c:v>
                </c:pt>
                <c:pt idx="804">
                  <c:v>127</c:v>
                </c:pt>
                <c:pt idx="805">
                  <c:v>114.75</c:v>
                </c:pt>
                <c:pt idx="806">
                  <c:v>138.25</c:v>
                </c:pt>
                <c:pt idx="807">
                  <c:v>73.25</c:v>
                </c:pt>
                <c:pt idx="808">
                  <c:v>105.5</c:v>
                </c:pt>
                <c:pt idx="809">
                  <c:v>87</c:v>
                </c:pt>
                <c:pt idx="810">
                  <c:v>117.25</c:v>
                </c:pt>
                <c:pt idx="811">
                  <c:v>127.5</c:v>
                </c:pt>
                <c:pt idx="812">
                  <c:v>192</c:v>
                </c:pt>
                <c:pt idx="813">
                  <c:v>294.25</c:v>
                </c:pt>
                <c:pt idx="814">
                  <c:v>135.75</c:v>
                </c:pt>
                <c:pt idx="815">
                  <c:v>71</c:v>
                </c:pt>
                <c:pt idx="816">
                  <c:v>68</c:v>
                </c:pt>
                <c:pt idx="817">
                  <c:v>114.75</c:v>
                </c:pt>
                <c:pt idx="818">
                  <c:v>82</c:v>
                </c:pt>
                <c:pt idx="819">
                  <c:v>113</c:v>
                </c:pt>
                <c:pt idx="820">
                  <c:v>81.5</c:v>
                </c:pt>
                <c:pt idx="821">
                  <c:v>27.5</c:v>
                </c:pt>
                <c:pt idx="822">
                  <c:v>99.5</c:v>
                </c:pt>
                <c:pt idx="823">
                  <c:v>62</c:v>
                </c:pt>
                <c:pt idx="824">
                  <c:v>46</c:v>
                </c:pt>
                <c:pt idx="825">
                  <c:v>54</c:v>
                </c:pt>
                <c:pt idx="826">
                  <c:v>62.25</c:v>
                </c:pt>
                <c:pt idx="827">
                  <c:v>159</c:v>
                </c:pt>
                <c:pt idx="828">
                  <c:v>26.75</c:v>
                </c:pt>
                <c:pt idx="829">
                  <c:v>111.25</c:v>
                </c:pt>
                <c:pt idx="830">
                  <c:v>132.75</c:v>
                </c:pt>
                <c:pt idx="831">
                  <c:v>150.25</c:v>
                </c:pt>
                <c:pt idx="832">
                  <c:v>77</c:v>
                </c:pt>
                <c:pt idx="833">
                  <c:v>79.25</c:v>
                </c:pt>
                <c:pt idx="834">
                  <c:v>47</c:v>
                </c:pt>
                <c:pt idx="835">
                  <c:v>48.75</c:v>
                </c:pt>
                <c:pt idx="836">
                  <c:v>48.75</c:v>
                </c:pt>
                <c:pt idx="837">
                  <c:v>36.5</c:v>
                </c:pt>
                <c:pt idx="838">
                  <c:v>24</c:v>
                </c:pt>
                <c:pt idx="839">
                  <c:v>29.5</c:v>
                </c:pt>
                <c:pt idx="840">
                  <c:v>43.25</c:v>
                </c:pt>
                <c:pt idx="841">
                  <c:v>110.75</c:v>
                </c:pt>
                <c:pt idx="842">
                  <c:v>75.5</c:v>
                </c:pt>
                <c:pt idx="843">
                  <c:v>54.75</c:v>
                </c:pt>
                <c:pt idx="844">
                  <c:v>51.25</c:v>
                </c:pt>
                <c:pt idx="845">
                  <c:v>28.25</c:v>
                </c:pt>
                <c:pt idx="846">
                  <c:v>85</c:v>
                </c:pt>
                <c:pt idx="847">
                  <c:v>40.25</c:v>
                </c:pt>
                <c:pt idx="848">
                  <c:v>96.5</c:v>
                </c:pt>
                <c:pt idx="849">
                  <c:v>82.25</c:v>
                </c:pt>
                <c:pt idx="850">
                  <c:v>26.5</c:v>
                </c:pt>
                <c:pt idx="851">
                  <c:v>51.25</c:v>
                </c:pt>
                <c:pt idx="852">
                  <c:v>37.75</c:v>
                </c:pt>
                <c:pt idx="853">
                  <c:v>98</c:v>
                </c:pt>
                <c:pt idx="854">
                  <c:v>86.25</c:v>
                </c:pt>
                <c:pt idx="855">
                  <c:v>61.5</c:v>
                </c:pt>
                <c:pt idx="856">
                  <c:v>37.75</c:v>
                </c:pt>
                <c:pt idx="857">
                  <c:v>51.75</c:v>
                </c:pt>
                <c:pt idx="858">
                  <c:v>66.75</c:v>
                </c:pt>
                <c:pt idx="859">
                  <c:v>56.5</c:v>
                </c:pt>
                <c:pt idx="860">
                  <c:v>56.25</c:v>
                </c:pt>
                <c:pt idx="861">
                  <c:v>32.75</c:v>
                </c:pt>
                <c:pt idx="862">
                  <c:v>50.25</c:v>
                </c:pt>
                <c:pt idx="863">
                  <c:v>79.75</c:v>
                </c:pt>
                <c:pt idx="864">
                  <c:v>131.25</c:v>
                </c:pt>
                <c:pt idx="865">
                  <c:v>119.25</c:v>
                </c:pt>
                <c:pt idx="866">
                  <c:v>117</c:v>
                </c:pt>
                <c:pt idx="867">
                  <c:v>122.25</c:v>
                </c:pt>
                <c:pt idx="868">
                  <c:v>185.25</c:v>
                </c:pt>
                <c:pt idx="869">
                  <c:v>193.25</c:v>
                </c:pt>
                <c:pt idx="870">
                  <c:v>215</c:v>
                </c:pt>
                <c:pt idx="871">
                  <c:v>153.25</c:v>
                </c:pt>
                <c:pt idx="872">
                  <c:v>167.75</c:v>
                </c:pt>
                <c:pt idx="873">
                  <c:v>117.5</c:v>
                </c:pt>
                <c:pt idx="874">
                  <c:v>117.75</c:v>
                </c:pt>
                <c:pt idx="875">
                  <c:v>133.75</c:v>
                </c:pt>
                <c:pt idx="876">
                  <c:v>184</c:v>
                </c:pt>
                <c:pt idx="877">
                  <c:v>155.25</c:v>
                </c:pt>
                <c:pt idx="878">
                  <c:v>94.75</c:v>
                </c:pt>
                <c:pt idx="879">
                  <c:v>143</c:v>
                </c:pt>
                <c:pt idx="880">
                  <c:v>197.5</c:v>
                </c:pt>
                <c:pt idx="881">
                  <c:v>186.75</c:v>
                </c:pt>
                <c:pt idx="882">
                  <c:v>170.25</c:v>
                </c:pt>
                <c:pt idx="883">
                  <c:v>106.25</c:v>
                </c:pt>
                <c:pt idx="884">
                  <c:v>101</c:v>
                </c:pt>
                <c:pt idx="885">
                  <c:v>87.25</c:v>
                </c:pt>
                <c:pt idx="886">
                  <c:v>70.5</c:v>
                </c:pt>
                <c:pt idx="887">
                  <c:v>85.75</c:v>
                </c:pt>
                <c:pt idx="888">
                  <c:v>165.75</c:v>
                </c:pt>
                <c:pt idx="889">
                  <c:v>135.5</c:v>
                </c:pt>
                <c:pt idx="890">
                  <c:v>131.75</c:v>
                </c:pt>
                <c:pt idx="891">
                  <c:v>108.75</c:v>
                </c:pt>
                <c:pt idx="892">
                  <c:v>83.5</c:v>
                </c:pt>
                <c:pt idx="893">
                  <c:v>52.75</c:v>
                </c:pt>
                <c:pt idx="894">
                  <c:v>36.75</c:v>
                </c:pt>
                <c:pt idx="895">
                  <c:v>33.75</c:v>
                </c:pt>
                <c:pt idx="896">
                  <c:v>51.25</c:v>
                </c:pt>
                <c:pt idx="897">
                  <c:v>42.75</c:v>
                </c:pt>
                <c:pt idx="898">
                  <c:v>44</c:v>
                </c:pt>
                <c:pt idx="899">
                  <c:v>156</c:v>
                </c:pt>
                <c:pt idx="900">
                  <c:v>109.75</c:v>
                </c:pt>
                <c:pt idx="901">
                  <c:v>94.75</c:v>
                </c:pt>
                <c:pt idx="902">
                  <c:v>118.5</c:v>
                </c:pt>
                <c:pt idx="903">
                  <c:v>97</c:v>
                </c:pt>
                <c:pt idx="904">
                  <c:v>26.5</c:v>
                </c:pt>
                <c:pt idx="905">
                  <c:v>30.75</c:v>
                </c:pt>
                <c:pt idx="906">
                  <c:v>23.5</c:v>
                </c:pt>
                <c:pt idx="907">
                  <c:v>46.25</c:v>
                </c:pt>
                <c:pt idx="908">
                  <c:v>44.25</c:v>
                </c:pt>
                <c:pt idx="909">
                  <c:v>52.5</c:v>
                </c:pt>
                <c:pt idx="910">
                  <c:v>37.75</c:v>
                </c:pt>
                <c:pt idx="911">
                  <c:v>77.25</c:v>
                </c:pt>
                <c:pt idx="912">
                  <c:v>54.25</c:v>
                </c:pt>
                <c:pt idx="913">
                  <c:v>115.75</c:v>
                </c:pt>
                <c:pt idx="914">
                  <c:v>137</c:v>
                </c:pt>
                <c:pt idx="915">
                  <c:v>60.5</c:v>
                </c:pt>
                <c:pt idx="916">
                  <c:v>47.5</c:v>
                </c:pt>
                <c:pt idx="917">
                  <c:v>69.25</c:v>
                </c:pt>
                <c:pt idx="918">
                  <c:v>49.75</c:v>
                </c:pt>
                <c:pt idx="919">
                  <c:v>109</c:v>
                </c:pt>
                <c:pt idx="920">
                  <c:v>63.5</c:v>
                </c:pt>
                <c:pt idx="921">
                  <c:v>90.5</c:v>
                </c:pt>
                <c:pt idx="922">
                  <c:v>146.25</c:v>
                </c:pt>
                <c:pt idx="923">
                  <c:v>186.5</c:v>
                </c:pt>
                <c:pt idx="924">
                  <c:v>27.75</c:v>
                </c:pt>
                <c:pt idx="925">
                  <c:v>131</c:v>
                </c:pt>
                <c:pt idx="926">
                  <c:v>75</c:v>
                </c:pt>
                <c:pt idx="927">
                  <c:v>78.75</c:v>
                </c:pt>
                <c:pt idx="928">
                  <c:v>86.25</c:v>
                </c:pt>
                <c:pt idx="929">
                  <c:v>116.25</c:v>
                </c:pt>
                <c:pt idx="930">
                  <c:v>243</c:v>
                </c:pt>
                <c:pt idx="931">
                  <c:v>91</c:v>
                </c:pt>
                <c:pt idx="932">
                  <c:v>101.5</c:v>
                </c:pt>
                <c:pt idx="933">
                  <c:v>164.5</c:v>
                </c:pt>
                <c:pt idx="934">
                  <c:v>108.75</c:v>
                </c:pt>
                <c:pt idx="935">
                  <c:v>111</c:v>
                </c:pt>
                <c:pt idx="936">
                  <c:v>48.75</c:v>
                </c:pt>
                <c:pt idx="937">
                  <c:v>77.75</c:v>
                </c:pt>
                <c:pt idx="938">
                  <c:v>56.75</c:v>
                </c:pt>
                <c:pt idx="939">
                  <c:v>65.25</c:v>
                </c:pt>
                <c:pt idx="940">
                  <c:v>70</c:v>
                </c:pt>
                <c:pt idx="941">
                  <c:v>66.5</c:v>
                </c:pt>
                <c:pt idx="942">
                  <c:v>84</c:v>
                </c:pt>
                <c:pt idx="943">
                  <c:v>110.25</c:v>
                </c:pt>
                <c:pt idx="944">
                  <c:v>130</c:v>
                </c:pt>
                <c:pt idx="945">
                  <c:v>104.75</c:v>
                </c:pt>
                <c:pt idx="946">
                  <c:v>182.75</c:v>
                </c:pt>
                <c:pt idx="947">
                  <c:v>223.75</c:v>
                </c:pt>
                <c:pt idx="948">
                  <c:v>35.25</c:v>
                </c:pt>
                <c:pt idx="949">
                  <c:v>61.25</c:v>
                </c:pt>
                <c:pt idx="950">
                  <c:v>68</c:v>
                </c:pt>
                <c:pt idx="951">
                  <c:v>57</c:v>
                </c:pt>
                <c:pt idx="952">
                  <c:v>146.75</c:v>
                </c:pt>
                <c:pt idx="953">
                  <c:v>95.25</c:v>
                </c:pt>
                <c:pt idx="954">
                  <c:v>141</c:v>
                </c:pt>
                <c:pt idx="955">
                  <c:v>107.75</c:v>
                </c:pt>
                <c:pt idx="956">
                  <c:v>110</c:v>
                </c:pt>
                <c:pt idx="957">
                  <c:v>77.75</c:v>
                </c:pt>
                <c:pt idx="958">
                  <c:v>86.75</c:v>
                </c:pt>
                <c:pt idx="959">
                  <c:v>125.5</c:v>
                </c:pt>
                <c:pt idx="960">
                  <c:v>152.75</c:v>
                </c:pt>
                <c:pt idx="961">
                  <c:v>115.25</c:v>
                </c:pt>
                <c:pt idx="962">
                  <c:v>126.5</c:v>
                </c:pt>
                <c:pt idx="963">
                  <c:v>110.75</c:v>
                </c:pt>
                <c:pt idx="964">
                  <c:v>115.5</c:v>
                </c:pt>
                <c:pt idx="965">
                  <c:v>120.25</c:v>
                </c:pt>
                <c:pt idx="966">
                  <c:v>113</c:v>
                </c:pt>
                <c:pt idx="967">
                  <c:v>125</c:v>
                </c:pt>
                <c:pt idx="968">
                  <c:v>121</c:v>
                </c:pt>
                <c:pt idx="969">
                  <c:v>121.25</c:v>
                </c:pt>
                <c:pt idx="970">
                  <c:v>128.25</c:v>
                </c:pt>
                <c:pt idx="971">
                  <c:v>120.5</c:v>
                </c:pt>
                <c:pt idx="972">
                  <c:v>184</c:v>
                </c:pt>
                <c:pt idx="973">
                  <c:v>142.5</c:v>
                </c:pt>
                <c:pt idx="974">
                  <c:v>63</c:v>
                </c:pt>
                <c:pt idx="975">
                  <c:v>157.75</c:v>
                </c:pt>
                <c:pt idx="976">
                  <c:v>146.5</c:v>
                </c:pt>
                <c:pt idx="977">
                  <c:v>156.75</c:v>
                </c:pt>
                <c:pt idx="978">
                  <c:v>186.25</c:v>
                </c:pt>
                <c:pt idx="979">
                  <c:v>173.25</c:v>
                </c:pt>
                <c:pt idx="980">
                  <c:v>166.75</c:v>
                </c:pt>
                <c:pt idx="981">
                  <c:v>117</c:v>
                </c:pt>
                <c:pt idx="982">
                  <c:v>71</c:v>
                </c:pt>
                <c:pt idx="983">
                  <c:v>76.25</c:v>
                </c:pt>
                <c:pt idx="984">
                  <c:v>198.75</c:v>
                </c:pt>
                <c:pt idx="985">
                  <c:v>161</c:v>
                </c:pt>
                <c:pt idx="986">
                  <c:v>180.5</c:v>
                </c:pt>
                <c:pt idx="987">
                  <c:v>125</c:v>
                </c:pt>
                <c:pt idx="988">
                  <c:v>228.5</c:v>
                </c:pt>
                <c:pt idx="989">
                  <c:v>160.5</c:v>
                </c:pt>
                <c:pt idx="990">
                  <c:v>249.75</c:v>
                </c:pt>
                <c:pt idx="991">
                  <c:v>209.5</c:v>
                </c:pt>
                <c:pt idx="992">
                  <c:v>221</c:v>
                </c:pt>
                <c:pt idx="993">
                  <c:v>207.25</c:v>
                </c:pt>
                <c:pt idx="994">
                  <c:v>138.25</c:v>
                </c:pt>
                <c:pt idx="995">
                  <c:v>115.5</c:v>
                </c:pt>
                <c:pt idx="996">
                  <c:v>163</c:v>
                </c:pt>
                <c:pt idx="997">
                  <c:v>135.25</c:v>
                </c:pt>
                <c:pt idx="998">
                  <c:v>230.5</c:v>
                </c:pt>
                <c:pt idx="999">
                  <c:v>182.5</c:v>
                </c:pt>
                <c:pt idx="1000">
                  <c:v>260</c:v>
                </c:pt>
                <c:pt idx="1001">
                  <c:v>240.75</c:v>
                </c:pt>
                <c:pt idx="1002">
                  <c:v>243.75</c:v>
                </c:pt>
                <c:pt idx="1003">
                  <c:v>223.25</c:v>
                </c:pt>
                <c:pt idx="1004">
                  <c:v>244</c:v>
                </c:pt>
                <c:pt idx="1005">
                  <c:v>125.75</c:v>
                </c:pt>
                <c:pt idx="1006">
                  <c:v>94.75</c:v>
                </c:pt>
                <c:pt idx="1007">
                  <c:v>67.25</c:v>
                </c:pt>
                <c:pt idx="1008">
                  <c:v>80.5</c:v>
                </c:pt>
                <c:pt idx="1009">
                  <c:v>214.75</c:v>
                </c:pt>
                <c:pt idx="1010">
                  <c:v>191.25</c:v>
                </c:pt>
                <c:pt idx="1011">
                  <c:v>236.75</c:v>
                </c:pt>
                <c:pt idx="1012">
                  <c:v>156.25</c:v>
                </c:pt>
                <c:pt idx="1013">
                  <c:v>207</c:v>
                </c:pt>
                <c:pt idx="1014">
                  <c:v>140.25</c:v>
                </c:pt>
                <c:pt idx="1015">
                  <c:v>174.5</c:v>
                </c:pt>
                <c:pt idx="1016">
                  <c:v>135</c:v>
                </c:pt>
                <c:pt idx="1017">
                  <c:v>84</c:v>
                </c:pt>
                <c:pt idx="1018">
                  <c:v>83</c:v>
                </c:pt>
                <c:pt idx="1019">
                  <c:v>71.75</c:v>
                </c:pt>
                <c:pt idx="1020">
                  <c:v>59.25</c:v>
                </c:pt>
                <c:pt idx="1021">
                  <c:v>186.75</c:v>
                </c:pt>
                <c:pt idx="1022">
                  <c:v>208</c:v>
                </c:pt>
                <c:pt idx="1023">
                  <c:v>121.5</c:v>
                </c:pt>
                <c:pt idx="1024">
                  <c:v>100.5</c:v>
                </c:pt>
                <c:pt idx="1025">
                  <c:v>140.75</c:v>
                </c:pt>
                <c:pt idx="1026">
                  <c:v>90</c:v>
                </c:pt>
                <c:pt idx="1027">
                  <c:v>178.5</c:v>
                </c:pt>
                <c:pt idx="1028">
                  <c:v>133.5</c:v>
                </c:pt>
                <c:pt idx="1029">
                  <c:v>122.75</c:v>
                </c:pt>
                <c:pt idx="1030">
                  <c:v>65</c:v>
                </c:pt>
                <c:pt idx="1031">
                  <c:v>85.5</c:v>
                </c:pt>
                <c:pt idx="1032">
                  <c:v>48.25</c:v>
                </c:pt>
                <c:pt idx="1033">
                  <c:v>176.5</c:v>
                </c:pt>
                <c:pt idx="1034">
                  <c:v>105</c:v>
                </c:pt>
                <c:pt idx="1035">
                  <c:v>61</c:v>
                </c:pt>
                <c:pt idx="1036">
                  <c:v>80.75</c:v>
                </c:pt>
                <c:pt idx="1037">
                  <c:v>54</c:v>
                </c:pt>
                <c:pt idx="1038">
                  <c:v>165</c:v>
                </c:pt>
                <c:pt idx="1039">
                  <c:v>148.25</c:v>
                </c:pt>
                <c:pt idx="1040">
                  <c:v>142.5</c:v>
                </c:pt>
                <c:pt idx="1041">
                  <c:v>125.5</c:v>
                </c:pt>
                <c:pt idx="1042">
                  <c:v>142.75</c:v>
                </c:pt>
                <c:pt idx="1043">
                  <c:v>169.25</c:v>
                </c:pt>
                <c:pt idx="1044">
                  <c:v>25.25</c:v>
                </c:pt>
                <c:pt idx="1045">
                  <c:v>80.25</c:v>
                </c:pt>
                <c:pt idx="1046">
                  <c:v>77</c:v>
                </c:pt>
                <c:pt idx="1047">
                  <c:v>70.25</c:v>
                </c:pt>
                <c:pt idx="1048">
                  <c:v>132.5</c:v>
                </c:pt>
                <c:pt idx="1049">
                  <c:v>51.75</c:v>
                </c:pt>
                <c:pt idx="1050">
                  <c:v>188.5</c:v>
                </c:pt>
                <c:pt idx="1051">
                  <c:v>105.5</c:v>
                </c:pt>
                <c:pt idx="1052">
                  <c:v>112</c:v>
                </c:pt>
                <c:pt idx="1053">
                  <c:v>73.5</c:v>
                </c:pt>
                <c:pt idx="1054">
                  <c:v>95.75</c:v>
                </c:pt>
                <c:pt idx="1055">
                  <c:v>181</c:v>
                </c:pt>
                <c:pt idx="1056">
                  <c:v>220.25</c:v>
                </c:pt>
                <c:pt idx="1057">
                  <c:v>276.75</c:v>
                </c:pt>
                <c:pt idx="1058">
                  <c:v>248.5</c:v>
                </c:pt>
                <c:pt idx="1059">
                  <c:v>165</c:v>
                </c:pt>
                <c:pt idx="1060">
                  <c:v>221.5</c:v>
                </c:pt>
                <c:pt idx="1061">
                  <c:v>181.5</c:v>
                </c:pt>
                <c:pt idx="1062">
                  <c:v>196.75</c:v>
                </c:pt>
                <c:pt idx="1063">
                  <c:v>194.5</c:v>
                </c:pt>
                <c:pt idx="1064">
                  <c:v>270.75</c:v>
                </c:pt>
                <c:pt idx="1065">
                  <c:v>224.25</c:v>
                </c:pt>
                <c:pt idx="1066">
                  <c:v>328.25</c:v>
                </c:pt>
                <c:pt idx="1067">
                  <c:v>94</c:v>
                </c:pt>
                <c:pt idx="1068">
                  <c:v>259.5</c:v>
                </c:pt>
                <c:pt idx="1069">
                  <c:v>245.25</c:v>
                </c:pt>
                <c:pt idx="1070">
                  <c:v>189.25</c:v>
                </c:pt>
                <c:pt idx="1071">
                  <c:v>156.75</c:v>
                </c:pt>
                <c:pt idx="1072">
                  <c:v>130.25</c:v>
                </c:pt>
                <c:pt idx="1073">
                  <c:v>197</c:v>
                </c:pt>
                <c:pt idx="1074">
                  <c:v>152</c:v>
                </c:pt>
                <c:pt idx="1075">
                  <c:v>142</c:v>
                </c:pt>
                <c:pt idx="1076">
                  <c:v>152.75</c:v>
                </c:pt>
                <c:pt idx="1077">
                  <c:v>77.75</c:v>
                </c:pt>
                <c:pt idx="1078">
                  <c:v>72.25</c:v>
                </c:pt>
                <c:pt idx="1079">
                  <c:v>86.5</c:v>
                </c:pt>
                <c:pt idx="1080">
                  <c:v>251.5</c:v>
                </c:pt>
                <c:pt idx="1081">
                  <c:v>289.75</c:v>
                </c:pt>
                <c:pt idx="1082">
                  <c:v>270.75</c:v>
                </c:pt>
                <c:pt idx="1083">
                  <c:v>142.75</c:v>
                </c:pt>
                <c:pt idx="1084">
                  <c:v>159.5</c:v>
                </c:pt>
                <c:pt idx="1085">
                  <c:v>149.75</c:v>
                </c:pt>
                <c:pt idx="1086">
                  <c:v>229.75</c:v>
                </c:pt>
                <c:pt idx="1087">
                  <c:v>217.25</c:v>
                </c:pt>
                <c:pt idx="1088">
                  <c:v>186.5</c:v>
                </c:pt>
                <c:pt idx="1089">
                  <c:v>156.25</c:v>
                </c:pt>
                <c:pt idx="1090">
                  <c:v>165.5</c:v>
                </c:pt>
                <c:pt idx="1091">
                  <c:v>143.5</c:v>
                </c:pt>
                <c:pt idx="1092">
                  <c:v>289</c:v>
                </c:pt>
                <c:pt idx="1093">
                  <c:v>236.25</c:v>
                </c:pt>
                <c:pt idx="1094">
                  <c:v>105.5</c:v>
                </c:pt>
                <c:pt idx="1095">
                  <c:v>113.25</c:v>
                </c:pt>
                <c:pt idx="1096">
                  <c:v>242.5</c:v>
                </c:pt>
                <c:pt idx="1097">
                  <c:v>92</c:v>
                </c:pt>
                <c:pt idx="1098">
                  <c:v>101.25</c:v>
                </c:pt>
                <c:pt idx="1099">
                  <c:v>126.25</c:v>
                </c:pt>
                <c:pt idx="1100">
                  <c:v>161.25</c:v>
                </c:pt>
                <c:pt idx="1101">
                  <c:v>205</c:v>
                </c:pt>
                <c:pt idx="1102">
                  <c:v>179.75</c:v>
                </c:pt>
                <c:pt idx="1103">
                  <c:v>60.75</c:v>
                </c:pt>
                <c:pt idx="1104">
                  <c:v>82.75</c:v>
                </c:pt>
                <c:pt idx="1105">
                  <c:v>246.25</c:v>
                </c:pt>
                <c:pt idx="1106">
                  <c:v>145.25</c:v>
                </c:pt>
                <c:pt idx="1107">
                  <c:v>167.25</c:v>
                </c:pt>
                <c:pt idx="1108">
                  <c:v>91.75</c:v>
                </c:pt>
                <c:pt idx="1109">
                  <c:v>179.75</c:v>
                </c:pt>
                <c:pt idx="1110">
                  <c:v>142.5</c:v>
                </c:pt>
                <c:pt idx="1111">
                  <c:v>142.75</c:v>
                </c:pt>
                <c:pt idx="1112">
                  <c:v>155</c:v>
                </c:pt>
                <c:pt idx="1113">
                  <c:v>117.75</c:v>
                </c:pt>
                <c:pt idx="1114">
                  <c:v>199</c:v>
                </c:pt>
                <c:pt idx="1115">
                  <c:v>301</c:v>
                </c:pt>
                <c:pt idx="1116">
                  <c:v>66.75</c:v>
                </c:pt>
                <c:pt idx="1117">
                  <c:v>264.75</c:v>
                </c:pt>
                <c:pt idx="1118">
                  <c:v>239.5</c:v>
                </c:pt>
                <c:pt idx="1119">
                  <c:v>245.25</c:v>
                </c:pt>
                <c:pt idx="1120">
                  <c:v>234.75</c:v>
                </c:pt>
                <c:pt idx="1121">
                  <c:v>181.75</c:v>
                </c:pt>
                <c:pt idx="1122">
                  <c:v>315</c:v>
                </c:pt>
                <c:pt idx="1123">
                  <c:v>227</c:v>
                </c:pt>
                <c:pt idx="1124">
                  <c:v>266.25</c:v>
                </c:pt>
                <c:pt idx="1125">
                  <c:v>237.25</c:v>
                </c:pt>
                <c:pt idx="1126">
                  <c:v>192.5</c:v>
                </c:pt>
                <c:pt idx="1127">
                  <c:v>268</c:v>
                </c:pt>
                <c:pt idx="1128">
                  <c:v>59.75</c:v>
                </c:pt>
                <c:pt idx="1129">
                  <c:v>147</c:v>
                </c:pt>
                <c:pt idx="1130">
                  <c:v>83.25</c:v>
                </c:pt>
                <c:pt idx="1131">
                  <c:v>100.25</c:v>
                </c:pt>
                <c:pt idx="1132">
                  <c:v>117.75</c:v>
                </c:pt>
                <c:pt idx="1133">
                  <c:v>89</c:v>
                </c:pt>
                <c:pt idx="1134">
                  <c:v>146.5</c:v>
                </c:pt>
                <c:pt idx="1135">
                  <c:v>222.75</c:v>
                </c:pt>
                <c:pt idx="1136">
                  <c:v>214.75</c:v>
                </c:pt>
                <c:pt idx="1137">
                  <c:v>203</c:v>
                </c:pt>
                <c:pt idx="1138">
                  <c:v>195.5</c:v>
                </c:pt>
                <c:pt idx="1139">
                  <c:v>256.5</c:v>
                </c:pt>
                <c:pt idx="1140">
                  <c:v>56.75</c:v>
                </c:pt>
                <c:pt idx="1141">
                  <c:v>162</c:v>
                </c:pt>
                <c:pt idx="1142">
                  <c:v>145.5</c:v>
                </c:pt>
                <c:pt idx="1143">
                  <c:v>130</c:v>
                </c:pt>
                <c:pt idx="1144">
                  <c:v>164</c:v>
                </c:pt>
                <c:pt idx="1145">
                  <c:v>115.75</c:v>
                </c:pt>
                <c:pt idx="1146">
                  <c:v>152.5</c:v>
                </c:pt>
                <c:pt idx="1147">
                  <c:v>154.5</c:v>
                </c:pt>
                <c:pt idx="1148">
                  <c:v>137.5</c:v>
                </c:pt>
                <c:pt idx="1149">
                  <c:v>93.5</c:v>
                </c:pt>
                <c:pt idx="1150">
                  <c:v>116.5</c:v>
                </c:pt>
                <c:pt idx="1151">
                  <c:v>128</c:v>
                </c:pt>
              </c:numCache>
            </c:numRef>
          </c:xVal>
          <c:yVal>
            <c:numRef>
              <c:f>'Golemis_FS_CCC &amp;CBD screen  (2)'!$Q$2:$Q$1153</c:f>
              <c:numCache>
                <c:formatCode>General</c:formatCode>
                <c:ptCount val="1152"/>
                <c:pt idx="0">
                  <c:v>#N/A</c:v>
                </c:pt>
                <c:pt idx="1">
                  <c:v>139587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131883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138231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143945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151283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119923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118778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137656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126493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135474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81851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80920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84238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85880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78314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151753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132508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140710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129207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136005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143046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128712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140891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127317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138199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132433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130902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139454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132809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143207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162241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159329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156946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153044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155883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155988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148696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156788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155847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153396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153302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143036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160457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149745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162129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154910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175389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169817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165285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161866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172311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170255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171312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158242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165903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142284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140225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156359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138143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136895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5-994C-B16E-DEF9DBA1DCA0}"/>
            </c:ext>
          </c:extLst>
        </c:ser>
        <c:ser>
          <c:idx val="3"/>
          <c:order val="3"/>
          <c:tx>
            <c:strRef>
              <c:f>'Golemis_FS_CCC &amp;CBD screen  (2)'!$R$1</c:f>
              <c:strCache>
                <c:ptCount val="1"/>
                <c:pt idx="0">
                  <c:v>POS-CTRL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'Golemis_FS_CCC &amp;CBD screen  (2)'!$G$2:$G$1153</c:f>
              <c:numCache>
                <c:formatCode>General</c:formatCode>
                <c:ptCount val="1152"/>
                <c:pt idx="0">
                  <c:v>145.25</c:v>
                </c:pt>
                <c:pt idx="1">
                  <c:v>149.5</c:v>
                </c:pt>
                <c:pt idx="2">
                  <c:v>161.5</c:v>
                </c:pt>
                <c:pt idx="3">
                  <c:v>128</c:v>
                </c:pt>
                <c:pt idx="4">
                  <c:v>109.25</c:v>
                </c:pt>
                <c:pt idx="5">
                  <c:v>90.75</c:v>
                </c:pt>
                <c:pt idx="6">
                  <c:v>84.75</c:v>
                </c:pt>
                <c:pt idx="7">
                  <c:v>112</c:v>
                </c:pt>
                <c:pt idx="8">
                  <c:v>112.25</c:v>
                </c:pt>
                <c:pt idx="9">
                  <c:v>86.25</c:v>
                </c:pt>
                <c:pt idx="10">
                  <c:v>112.25</c:v>
                </c:pt>
                <c:pt idx="11">
                  <c:v>62.5</c:v>
                </c:pt>
                <c:pt idx="12">
                  <c:v>152.75</c:v>
                </c:pt>
                <c:pt idx="13">
                  <c:v>168</c:v>
                </c:pt>
                <c:pt idx="14">
                  <c:v>85.25</c:v>
                </c:pt>
                <c:pt idx="15">
                  <c:v>158</c:v>
                </c:pt>
                <c:pt idx="16">
                  <c:v>114.25</c:v>
                </c:pt>
                <c:pt idx="17">
                  <c:v>145.75</c:v>
                </c:pt>
                <c:pt idx="18">
                  <c:v>78.25</c:v>
                </c:pt>
                <c:pt idx="19">
                  <c:v>112.5</c:v>
                </c:pt>
                <c:pt idx="20">
                  <c:v>154.5</c:v>
                </c:pt>
                <c:pt idx="21">
                  <c:v>99</c:v>
                </c:pt>
                <c:pt idx="22">
                  <c:v>62.75</c:v>
                </c:pt>
                <c:pt idx="23">
                  <c:v>63</c:v>
                </c:pt>
                <c:pt idx="24">
                  <c:v>140</c:v>
                </c:pt>
                <c:pt idx="25">
                  <c:v>187</c:v>
                </c:pt>
                <c:pt idx="26">
                  <c:v>153.25</c:v>
                </c:pt>
                <c:pt idx="27">
                  <c:v>111.25</c:v>
                </c:pt>
                <c:pt idx="28">
                  <c:v>130.25</c:v>
                </c:pt>
                <c:pt idx="29">
                  <c:v>153.5</c:v>
                </c:pt>
                <c:pt idx="30">
                  <c:v>123.5</c:v>
                </c:pt>
                <c:pt idx="31">
                  <c:v>163.25</c:v>
                </c:pt>
                <c:pt idx="32">
                  <c:v>134.5</c:v>
                </c:pt>
                <c:pt idx="33">
                  <c:v>158.75</c:v>
                </c:pt>
                <c:pt idx="34">
                  <c:v>136.5</c:v>
                </c:pt>
                <c:pt idx="35">
                  <c:v>59.5</c:v>
                </c:pt>
                <c:pt idx="36">
                  <c:v>143.5</c:v>
                </c:pt>
                <c:pt idx="37">
                  <c:v>191.5</c:v>
                </c:pt>
                <c:pt idx="38">
                  <c:v>175.75</c:v>
                </c:pt>
                <c:pt idx="39">
                  <c:v>106.5</c:v>
                </c:pt>
                <c:pt idx="40">
                  <c:v>170.75</c:v>
                </c:pt>
                <c:pt idx="41">
                  <c:v>145.5</c:v>
                </c:pt>
                <c:pt idx="42">
                  <c:v>174.75</c:v>
                </c:pt>
                <c:pt idx="43">
                  <c:v>115</c:v>
                </c:pt>
                <c:pt idx="44">
                  <c:v>130.5</c:v>
                </c:pt>
                <c:pt idx="45">
                  <c:v>246.75</c:v>
                </c:pt>
                <c:pt idx="46">
                  <c:v>190.25</c:v>
                </c:pt>
                <c:pt idx="47">
                  <c:v>50.75</c:v>
                </c:pt>
                <c:pt idx="48">
                  <c:v>116</c:v>
                </c:pt>
                <c:pt idx="49">
                  <c:v>227.75</c:v>
                </c:pt>
                <c:pt idx="50">
                  <c:v>129.25</c:v>
                </c:pt>
                <c:pt idx="51">
                  <c:v>164.75</c:v>
                </c:pt>
                <c:pt idx="52">
                  <c:v>118.5</c:v>
                </c:pt>
                <c:pt idx="53">
                  <c:v>76</c:v>
                </c:pt>
                <c:pt idx="54">
                  <c:v>45.75</c:v>
                </c:pt>
                <c:pt idx="55">
                  <c:v>170.75</c:v>
                </c:pt>
                <c:pt idx="56">
                  <c:v>186.75</c:v>
                </c:pt>
                <c:pt idx="57">
                  <c:v>154.5</c:v>
                </c:pt>
                <c:pt idx="58">
                  <c:v>141.25</c:v>
                </c:pt>
                <c:pt idx="59">
                  <c:v>224</c:v>
                </c:pt>
                <c:pt idx="60">
                  <c:v>131.5</c:v>
                </c:pt>
                <c:pt idx="61">
                  <c:v>160</c:v>
                </c:pt>
                <c:pt idx="62">
                  <c:v>195.75</c:v>
                </c:pt>
                <c:pt idx="63">
                  <c:v>203.75</c:v>
                </c:pt>
                <c:pt idx="64">
                  <c:v>132.25</c:v>
                </c:pt>
                <c:pt idx="65">
                  <c:v>200.75</c:v>
                </c:pt>
                <c:pt idx="66">
                  <c:v>121.5</c:v>
                </c:pt>
                <c:pt idx="67">
                  <c:v>258</c:v>
                </c:pt>
                <c:pt idx="68">
                  <c:v>234</c:v>
                </c:pt>
                <c:pt idx="69">
                  <c:v>220.25</c:v>
                </c:pt>
                <c:pt idx="70">
                  <c:v>142.25</c:v>
                </c:pt>
                <c:pt idx="71">
                  <c:v>145.75</c:v>
                </c:pt>
                <c:pt idx="72">
                  <c:v>117.25</c:v>
                </c:pt>
                <c:pt idx="73">
                  <c:v>178.5</c:v>
                </c:pt>
                <c:pt idx="74">
                  <c:v>166.75</c:v>
                </c:pt>
                <c:pt idx="75">
                  <c:v>143.75</c:v>
                </c:pt>
                <c:pt idx="76">
                  <c:v>239.5</c:v>
                </c:pt>
                <c:pt idx="77">
                  <c:v>158.25</c:v>
                </c:pt>
                <c:pt idx="78">
                  <c:v>318.5</c:v>
                </c:pt>
                <c:pt idx="79">
                  <c:v>367.25</c:v>
                </c:pt>
                <c:pt idx="80">
                  <c:v>181.25</c:v>
                </c:pt>
                <c:pt idx="81">
                  <c:v>194.75</c:v>
                </c:pt>
                <c:pt idx="82">
                  <c:v>168</c:v>
                </c:pt>
                <c:pt idx="83">
                  <c:v>108.25</c:v>
                </c:pt>
                <c:pt idx="84">
                  <c:v>139</c:v>
                </c:pt>
                <c:pt idx="85">
                  <c:v>193.75</c:v>
                </c:pt>
                <c:pt idx="86">
                  <c:v>198.75</c:v>
                </c:pt>
                <c:pt idx="87">
                  <c:v>210</c:v>
                </c:pt>
                <c:pt idx="88">
                  <c:v>394.25</c:v>
                </c:pt>
                <c:pt idx="89">
                  <c:v>259</c:v>
                </c:pt>
                <c:pt idx="90">
                  <c:v>227.5</c:v>
                </c:pt>
                <c:pt idx="91">
                  <c:v>216.5</c:v>
                </c:pt>
                <c:pt idx="92">
                  <c:v>207</c:v>
                </c:pt>
                <c:pt idx="93">
                  <c:v>148</c:v>
                </c:pt>
                <c:pt idx="94">
                  <c:v>98</c:v>
                </c:pt>
                <c:pt idx="95">
                  <c:v>96</c:v>
                </c:pt>
                <c:pt idx="96">
                  <c:v>154.75</c:v>
                </c:pt>
                <c:pt idx="97">
                  <c:v>102.25</c:v>
                </c:pt>
                <c:pt idx="98">
                  <c:v>91.5</c:v>
                </c:pt>
                <c:pt idx="99">
                  <c:v>110.5</c:v>
                </c:pt>
                <c:pt idx="100">
                  <c:v>111.75</c:v>
                </c:pt>
                <c:pt idx="101">
                  <c:v>107.25</c:v>
                </c:pt>
                <c:pt idx="102">
                  <c:v>99.25</c:v>
                </c:pt>
                <c:pt idx="103">
                  <c:v>127</c:v>
                </c:pt>
                <c:pt idx="104">
                  <c:v>97</c:v>
                </c:pt>
                <c:pt idx="105">
                  <c:v>58.5</c:v>
                </c:pt>
                <c:pt idx="106">
                  <c:v>86.25</c:v>
                </c:pt>
                <c:pt idx="107">
                  <c:v>88.25</c:v>
                </c:pt>
                <c:pt idx="108">
                  <c:v>143.75</c:v>
                </c:pt>
                <c:pt idx="109">
                  <c:v>116.25</c:v>
                </c:pt>
                <c:pt idx="110">
                  <c:v>58</c:v>
                </c:pt>
                <c:pt idx="111">
                  <c:v>103.75</c:v>
                </c:pt>
                <c:pt idx="112">
                  <c:v>104.75</c:v>
                </c:pt>
                <c:pt idx="113">
                  <c:v>154.5</c:v>
                </c:pt>
                <c:pt idx="114">
                  <c:v>43.25</c:v>
                </c:pt>
                <c:pt idx="115">
                  <c:v>58.75</c:v>
                </c:pt>
                <c:pt idx="116">
                  <c:v>96</c:v>
                </c:pt>
                <c:pt idx="117">
                  <c:v>42.5</c:v>
                </c:pt>
                <c:pt idx="118">
                  <c:v>53.75</c:v>
                </c:pt>
                <c:pt idx="119">
                  <c:v>60</c:v>
                </c:pt>
                <c:pt idx="120">
                  <c:v>147.75</c:v>
                </c:pt>
                <c:pt idx="121">
                  <c:v>157.25</c:v>
                </c:pt>
                <c:pt idx="122">
                  <c:v>168.25</c:v>
                </c:pt>
                <c:pt idx="123">
                  <c:v>88.5</c:v>
                </c:pt>
                <c:pt idx="124">
                  <c:v>124.25</c:v>
                </c:pt>
                <c:pt idx="125">
                  <c:v>95</c:v>
                </c:pt>
                <c:pt idx="126">
                  <c:v>73.5</c:v>
                </c:pt>
                <c:pt idx="127">
                  <c:v>72.5</c:v>
                </c:pt>
                <c:pt idx="128">
                  <c:v>86.5</c:v>
                </c:pt>
                <c:pt idx="129">
                  <c:v>116</c:v>
                </c:pt>
                <c:pt idx="130">
                  <c:v>92.25</c:v>
                </c:pt>
                <c:pt idx="131">
                  <c:v>67</c:v>
                </c:pt>
                <c:pt idx="132">
                  <c:v>157.75</c:v>
                </c:pt>
                <c:pt idx="133">
                  <c:v>133.75</c:v>
                </c:pt>
                <c:pt idx="134">
                  <c:v>175</c:v>
                </c:pt>
                <c:pt idx="135">
                  <c:v>86.5</c:v>
                </c:pt>
                <c:pt idx="136">
                  <c:v>116</c:v>
                </c:pt>
                <c:pt idx="137">
                  <c:v>71</c:v>
                </c:pt>
                <c:pt idx="138">
                  <c:v>40.25</c:v>
                </c:pt>
                <c:pt idx="139">
                  <c:v>55.75</c:v>
                </c:pt>
                <c:pt idx="140">
                  <c:v>57.75</c:v>
                </c:pt>
                <c:pt idx="141">
                  <c:v>163.75</c:v>
                </c:pt>
                <c:pt idx="142">
                  <c:v>132.25</c:v>
                </c:pt>
                <c:pt idx="143">
                  <c:v>57.5</c:v>
                </c:pt>
                <c:pt idx="144">
                  <c:v>77.75</c:v>
                </c:pt>
                <c:pt idx="145">
                  <c:v>138</c:v>
                </c:pt>
                <c:pt idx="146">
                  <c:v>95.25</c:v>
                </c:pt>
                <c:pt idx="147">
                  <c:v>154.75</c:v>
                </c:pt>
                <c:pt idx="148">
                  <c:v>93</c:v>
                </c:pt>
                <c:pt idx="149">
                  <c:v>25.5</c:v>
                </c:pt>
                <c:pt idx="150">
                  <c:v>82.75</c:v>
                </c:pt>
                <c:pt idx="151">
                  <c:v>104.5</c:v>
                </c:pt>
                <c:pt idx="152">
                  <c:v>105.75</c:v>
                </c:pt>
                <c:pt idx="153">
                  <c:v>54.75</c:v>
                </c:pt>
                <c:pt idx="154">
                  <c:v>107</c:v>
                </c:pt>
                <c:pt idx="155">
                  <c:v>112.75</c:v>
                </c:pt>
                <c:pt idx="156">
                  <c:v>46.5</c:v>
                </c:pt>
                <c:pt idx="157">
                  <c:v>146.75</c:v>
                </c:pt>
                <c:pt idx="158">
                  <c:v>154.25</c:v>
                </c:pt>
                <c:pt idx="159">
                  <c:v>162.75</c:v>
                </c:pt>
                <c:pt idx="160">
                  <c:v>143.5</c:v>
                </c:pt>
                <c:pt idx="161">
                  <c:v>174.25</c:v>
                </c:pt>
                <c:pt idx="162">
                  <c:v>111.5</c:v>
                </c:pt>
                <c:pt idx="163">
                  <c:v>112.25</c:v>
                </c:pt>
                <c:pt idx="164">
                  <c:v>91.75</c:v>
                </c:pt>
                <c:pt idx="165">
                  <c:v>47.5</c:v>
                </c:pt>
                <c:pt idx="166">
                  <c:v>38.5</c:v>
                </c:pt>
                <c:pt idx="167">
                  <c:v>40.25</c:v>
                </c:pt>
                <c:pt idx="168">
                  <c:v>58</c:v>
                </c:pt>
                <c:pt idx="169">
                  <c:v>180</c:v>
                </c:pt>
                <c:pt idx="170">
                  <c:v>132.25</c:v>
                </c:pt>
                <c:pt idx="171">
                  <c:v>106.5</c:v>
                </c:pt>
                <c:pt idx="172">
                  <c:v>152.75</c:v>
                </c:pt>
                <c:pt idx="173">
                  <c:v>38.5</c:v>
                </c:pt>
                <c:pt idx="174">
                  <c:v>68.75</c:v>
                </c:pt>
                <c:pt idx="175">
                  <c:v>39</c:v>
                </c:pt>
                <c:pt idx="176">
                  <c:v>57.25</c:v>
                </c:pt>
                <c:pt idx="177">
                  <c:v>79.25</c:v>
                </c:pt>
                <c:pt idx="178">
                  <c:v>76.5</c:v>
                </c:pt>
                <c:pt idx="179">
                  <c:v>91.75</c:v>
                </c:pt>
                <c:pt idx="180">
                  <c:v>47</c:v>
                </c:pt>
                <c:pt idx="181">
                  <c:v>96.5</c:v>
                </c:pt>
                <c:pt idx="182">
                  <c:v>229.75</c:v>
                </c:pt>
                <c:pt idx="183">
                  <c:v>212</c:v>
                </c:pt>
                <c:pt idx="184">
                  <c:v>287</c:v>
                </c:pt>
                <c:pt idx="185">
                  <c:v>58</c:v>
                </c:pt>
                <c:pt idx="186">
                  <c:v>71.75</c:v>
                </c:pt>
                <c:pt idx="187">
                  <c:v>59.5</c:v>
                </c:pt>
                <c:pt idx="188">
                  <c:v>49.25</c:v>
                </c:pt>
                <c:pt idx="189">
                  <c:v>54.25</c:v>
                </c:pt>
                <c:pt idx="190">
                  <c:v>65</c:v>
                </c:pt>
                <c:pt idx="191">
                  <c:v>75.5</c:v>
                </c:pt>
                <c:pt idx="192">
                  <c:v>96</c:v>
                </c:pt>
                <c:pt idx="193">
                  <c:v>91.25</c:v>
                </c:pt>
                <c:pt idx="194">
                  <c:v>111</c:v>
                </c:pt>
                <c:pt idx="195">
                  <c:v>68.5</c:v>
                </c:pt>
                <c:pt idx="196">
                  <c:v>80</c:v>
                </c:pt>
                <c:pt idx="197">
                  <c:v>70.25</c:v>
                </c:pt>
                <c:pt idx="198">
                  <c:v>97.25</c:v>
                </c:pt>
                <c:pt idx="199">
                  <c:v>107.5</c:v>
                </c:pt>
                <c:pt idx="200">
                  <c:v>69</c:v>
                </c:pt>
                <c:pt idx="201">
                  <c:v>150.25</c:v>
                </c:pt>
                <c:pt idx="202">
                  <c:v>107.25</c:v>
                </c:pt>
                <c:pt idx="203">
                  <c:v>107.5</c:v>
                </c:pt>
                <c:pt idx="204">
                  <c:v>87.5</c:v>
                </c:pt>
                <c:pt idx="205">
                  <c:v>49.25</c:v>
                </c:pt>
                <c:pt idx="206">
                  <c:v>75</c:v>
                </c:pt>
                <c:pt idx="207">
                  <c:v>65</c:v>
                </c:pt>
                <c:pt idx="208">
                  <c:v>52</c:v>
                </c:pt>
                <c:pt idx="209">
                  <c:v>61</c:v>
                </c:pt>
                <c:pt idx="210">
                  <c:v>59.75</c:v>
                </c:pt>
                <c:pt idx="211">
                  <c:v>90.25</c:v>
                </c:pt>
                <c:pt idx="212">
                  <c:v>48</c:v>
                </c:pt>
                <c:pt idx="213">
                  <c:v>106.25</c:v>
                </c:pt>
                <c:pt idx="214">
                  <c:v>61.75</c:v>
                </c:pt>
                <c:pt idx="215">
                  <c:v>65.75</c:v>
                </c:pt>
                <c:pt idx="216">
                  <c:v>92.5</c:v>
                </c:pt>
                <c:pt idx="217">
                  <c:v>74.5</c:v>
                </c:pt>
                <c:pt idx="218">
                  <c:v>160.5</c:v>
                </c:pt>
                <c:pt idx="219">
                  <c:v>68.25</c:v>
                </c:pt>
                <c:pt idx="220">
                  <c:v>91.75</c:v>
                </c:pt>
                <c:pt idx="221">
                  <c:v>93.5</c:v>
                </c:pt>
                <c:pt idx="222">
                  <c:v>60</c:v>
                </c:pt>
                <c:pt idx="223">
                  <c:v>115.25</c:v>
                </c:pt>
                <c:pt idx="224">
                  <c:v>118.5</c:v>
                </c:pt>
                <c:pt idx="225">
                  <c:v>103.25</c:v>
                </c:pt>
                <c:pt idx="226">
                  <c:v>79</c:v>
                </c:pt>
                <c:pt idx="227">
                  <c:v>92</c:v>
                </c:pt>
                <c:pt idx="228">
                  <c:v>69.5</c:v>
                </c:pt>
                <c:pt idx="229">
                  <c:v>45</c:v>
                </c:pt>
                <c:pt idx="230">
                  <c:v>166.75</c:v>
                </c:pt>
                <c:pt idx="231">
                  <c:v>73.5</c:v>
                </c:pt>
                <c:pt idx="232">
                  <c:v>98.5</c:v>
                </c:pt>
                <c:pt idx="233">
                  <c:v>51.75</c:v>
                </c:pt>
                <c:pt idx="234">
                  <c:v>82.5</c:v>
                </c:pt>
                <c:pt idx="235">
                  <c:v>52.75</c:v>
                </c:pt>
                <c:pt idx="236">
                  <c:v>75.5</c:v>
                </c:pt>
                <c:pt idx="237">
                  <c:v>57.5</c:v>
                </c:pt>
                <c:pt idx="238">
                  <c:v>63.75</c:v>
                </c:pt>
                <c:pt idx="239">
                  <c:v>48.75</c:v>
                </c:pt>
                <c:pt idx="240">
                  <c:v>57.75</c:v>
                </c:pt>
                <c:pt idx="241">
                  <c:v>71</c:v>
                </c:pt>
                <c:pt idx="242">
                  <c:v>104.75</c:v>
                </c:pt>
                <c:pt idx="243">
                  <c:v>98.25</c:v>
                </c:pt>
                <c:pt idx="244">
                  <c:v>79.25</c:v>
                </c:pt>
                <c:pt idx="245">
                  <c:v>30.25</c:v>
                </c:pt>
                <c:pt idx="246">
                  <c:v>37</c:v>
                </c:pt>
                <c:pt idx="247">
                  <c:v>64</c:v>
                </c:pt>
                <c:pt idx="248">
                  <c:v>47.25</c:v>
                </c:pt>
                <c:pt idx="249">
                  <c:v>88.5</c:v>
                </c:pt>
                <c:pt idx="250">
                  <c:v>84.25</c:v>
                </c:pt>
                <c:pt idx="251">
                  <c:v>54.5</c:v>
                </c:pt>
                <c:pt idx="252">
                  <c:v>34.25</c:v>
                </c:pt>
                <c:pt idx="253">
                  <c:v>46.25</c:v>
                </c:pt>
                <c:pt idx="254">
                  <c:v>116.25</c:v>
                </c:pt>
                <c:pt idx="255">
                  <c:v>92.5</c:v>
                </c:pt>
                <c:pt idx="256">
                  <c:v>54.25</c:v>
                </c:pt>
                <c:pt idx="257">
                  <c:v>65.75</c:v>
                </c:pt>
                <c:pt idx="258">
                  <c:v>54</c:v>
                </c:pt>
                <c:pt idx="259">
                  <c:v>45.75</c:v>
                </c:pt>
                <c:pt idx="260">
                  <c:v>64.25</c:v>
                </c:pt>
                <c:pt idx="261">
                  <c:v>56</c:v>
                </c:pt>
                <c:pt idx="262">
                  <c:v>96</c:v>
                </c:pt>
                <c:pt idx="263">
                  <c:v>20.5</c:v>
                </c:pt>
                <c:pt idx="264">
                  <c:v>34.75</c:v>
                </c:pt>
                <c:pt idx="265">
                  <c:v>34.75</c:v>
                </c:pt>
                <c:pt idx="266">
                  <c:v>94.5</c:v>
                </c:pt>
                <c:pt idx="267">
                  <c:v>43.25</c:v>
                </c:pt>
                <c:pt idx="268">
                  <c:v>40</c:v>
                </c:pt>
                <c:pt idx="269">
                  <c:v>36.25</c:v>
                </c:pt>
                <c:pt idx="270">
                  <c:v>56.5</c:v>
                </c:pt>
                <c:pt idx="271">
                  <c:v>93</c:v>
                </c:pt>
                <c:pt idx="272">
                  <c:v>63.25</c:v>
                </c:pt>
                <c:pt idx="273">
                  <c:v>36</c:v>
                </c:pt>
                <c:pt idx="274">
                  <c:v>17.5</c:v>
                </c:pt>
                <c:pt idx="275">
                  <c:v>72.25</c:v>
                </c:pt>
                <c:pt idx="276">
                  <c:v>32.25</c:v>
                </c:pt>
                <c:pt idx="277">
                  <c:v>35.5</c:v>
                </c:pt>
                <c:pt idx="278">
                  <c:v>82</c:v>
                </c:pt>
                <c:pt idx="279">
                  <c:v>50.75</c:v>
                </c:pt>
                <c:pt idx="280">
                  <c:v>59.5</c:v>
                </c:pt>
                <c:pt idx="281">
                  <c:v>48</c:v>
                </c:pt>
                <c:pt idx="282">
                  <c:v>131.25</c:v>
                </c:pt>
                <c:pt idx="283">
                  <c:v>99.75</c:v>
                </c:pt>
                <c:pt idx="284">
                  <c:v>97.5</c:v>
                </c:pt>
                <c:pt idx="285">
                  <c:v>41</c:v>
                </c:pt>
                <c:pt idx="286">
                  <c:v>72</c:v>
                </c:pt>
                <c:pt idx="287">
                  <c:v>41.25</c:v>
                </c:pt>
                <c:pt idx="288">
                  <c:v>138.25</c:v>
                </c:pt>
                <c:pt idx="289">
                  <c:v>122.5</c:v>
                </c:pt>
                <c:pt idx="290">
                  <c:v>97.5</c:v>
                </c:pt>
                <c:pt idx="291">
                  <c:v>148.25</c:v>
                </c:pt>
                <c:pt idx="292">
                  <c:v>133</c:v>
                </c:pt>
                <c:pt idx="293">
                  <c:v>114.75</c:v>
                </c:pt>
                <c:pt idx="294">
                  <c:v>98.5</c:v>
                </c:pt>
                <c:pt idx="295">
                  <c:v>86</c:v>
                </c:pt>
                <c:pt idx="296">
                  <c:v>111.75</c:v>
                </c:pt>
                <c:pt idx="297">
                  <c:v>94</c:v>
                </c:pt>
                <c:pt idx="298">
                  <c:v>109.25</c:v>
                </c:pt>
                <c:pt idx="299">
                  <c:v>60</c:v>
                </c:pt>
                <c:pt idx="300">
                  <c:v>160.25</c:v>
                </c:pt>
                <c:pt idx="301">
                  <c:v>118.75</c:v>
                </c:pt>
                <c:pt idx="302">
                  <c:v>61.5</c:v>
                </c:pt>
                <c:pt idx="303">
                  <c:v>126.5</c:v>
                </c:pt>
                <c:pt idx="304">
                  <c:v>125.5</c:v>
                </c:pt>
                <c:pt idx="305">
                  <c:v>115.5</c:v>
                </c:pt>
                <c:pt idx="306">
                  <c:v>130.75</c:v>
                </c:pt>
                <c:pt idx="307">
                  <c:v>95.25</c:v>
                </c:pt>
                <c:pt idx="308">
                  <c:v>99.25</c:v>
                </c:pt>
                <c:pt idx="309">
                  <c:v>72.5</c:v>
                </c:pt>
                <c:pt idx="310">
                  <c:v>82.75</c:v>
                </c:pt>
                <c:pt idx="311">
                  <c:v>57.5</c:v>
                </c:pt>
                <c:pt idx="312">
                  <c:v>202</c:v>
                </c:pt>
                <c:pt idx="313">
                  <c:v>143.25</c:v>
                </c:pt>
                <c:pt idx="314">
                  <c:v>133.25</c:v>
                </c:pt>
                <c:pt idx="315">
                  <c:v>81.25</c:v>
                </c:pt>
                <c:pt idx="316">
                  <c:v>92.5</c:v>
                </c:pt>
                <c:pt idx="317">
                  <c:v>86</c:v>
                </c:pt>
                <c:pt idx="318">
                  <c:v>127.75</c:v>
                </c:pt>
                <c:pt idx="319">
                  <c:v>86.75</c:v>
                </c:pt>
                <c:pt idx="320">
                  <c:v>125.75</c:v>
                </c:pt>
                <c:pt idx="321">
                  <c:v>128.25</c:v>
                </c:pt>
                <c:pt idx="322">
                  <c:v>87.5</c:v>
                </c:pt>
                <c:pt idx="323">
                  <c:v>91.5</c:v>
                </c:pt>
                <c:pt idx="324">
                  <c:v>168.5</c:v>
                </c:pt>
                <c:pt idx="325">
                  <c:v>114.5</c:v>
                </c:pt>
                <c:pt idx="326">
                  <c:v>84.25</c:v>
                </c:pt>
                <c:pt idx="327">
                  <c:v>74</c:v>
                </c:pt>
                <c:pt idx="328">
                  <c:v>81.25</c:v>
                </c:pt>
                <c:pt idx="329">
                  <c:v>63</c:v>
                </c:pt>
                <c:pt idx="330">
                  <c:v>88.25</c:v>
                </c:pt>
                <c:pt idx="331">
                  <c:v>107</c:v>
                </c:pt>
                <c:pt idx="332">
                  <c:v>81.25</c:v>
                </c:pt>
                <c:pt idx="333">
                  <c:v>112.75</c:v>
                </c:pt>
                <c:pt idx="334">
                  <c:v>82</c:v>
                </c:pt>
                <c:pt idx="335">
                  <c:v>59</c:v>
                </c:pt>
                <c:pt idx="336">
                  <c:v>58</c:v>
                </c:pt>
                <c:pt idx="337">
                  <c:v>96.25</c:v>
                </c:pt>
                <c:pt idx="338">
                  <c:v>72.25</c:v>
                </c:pt>
                <c:pt idx="339">
                  <c:v>63.25</c:v>
                </c:pt>
                <c:pt idx="340">
                  <c:v>55.25</c:v>
                </c:pt>
                <c:pt idx="341">
                  <c:v>66.25</c:v>
                </c:pt>
                <c:pt idx="342">
                  <c:v>83.25</c:v>
                </c:pt>
                <c:pt idx="343">
                  <c:v>103.5</c:v>
                </c:pt>
                <c:pt idx="344">
                  <c:v>109.5</c:v>
                </c:pt>
                <c:pt idx="345">
                  <c:v>101.75</c:v>
                </c:pt>
                <c:pt idx="346">
                  <c:v>118.75</c:v>
                </c:pt>
                <c:pt idx="347">
                  <c:v>84.75</c:v>
                </c:pt>
                <c:pt idx="348">
                  <c:v>30.5</c:v>
                </c:pt>
                <c:pt idx="349">
                  <c:v>133.75</c:v>
                </c:pt>
                <c:pt idx="350">
                  <c:v>82.5</c:v>
                </c:pt>
                <c:pt idx="351">
                  <c:v>124</c:v>
                </c:pt>
                <c:pt idx="352">
                  <c:v>82.75</c:v>
                </c:pt>
                <c:pt idx="353">
                  <c:v>86</c:v>
                </c:pt>
                <c:pt idx="354">
                  <c:v>48</c:v>
                </c:pt>
                <c:pt idx="355">
                  <c:v>87.25</c:v>
                </c:pt>
                <c:pt idx="356">
                  <c:v>121</c:v>
                </c:pt>
                <c:pt idx="357">
                  <c:v>119</c:v>
                </c:pt>
                <c:pt idx="358">
                  <c:v>86</c:v>
                </c:pt>
                <c:pt idx="359">
                  <c:v>74.5</c:v>
                </c:pt>
                <c:pt idx="360">
                  <c:v>29.75</c:v>
                </c:pt>
                <c:pt idx="361">
                  <c:v>70.25</c:v>
                </c:pt>
                <c:pt idx="362">
                  <c:v>78.25</c:v>
                </c:pt>
                <c:pt idx="363">
                  <c:v>71.75</c:v>
                </c:pt>
                <c:pt idx="364">
                  <c:v>68</c:v>
                </c:pt>
                <c:pt idx="365">
                  <c:v>44.75</c:v>
                </c:pt>
                <c:pt idx="366">
                  <c:v>104.5</c:v>
                </c:pt>
                <c:pt idx="367">
                  <c:v>91</c:v>
                </c:pt>
                <c:pt idx="368">
                  <c:v>122.5</c:v>
                </c:pt>
                <c:pt idx="369">
                  <c:v>100.25</c:v>
                </c:pt>
                <c:pt idx="370">
                  <c:v>104.5</c:v>
                </c:pt>
                <c:pt idx="371">
                  <c:v>81.25</c:v>
                </c:pt>
                <c:pt idx="372">
                  <c:v>29.75</c:v>
                </c:pt>
                <c:pt idx="373">
                  <c:v>59.75</c:v>
                </c:pt>
                <c:pt idx="374">
                  <c:v>99.75</c:v>
                </c:pt>
                <c:pt idx="375">
                  <c:v>90.25</c:v>
                </c:pt>
                <c:pt idx="376">
                  <c:v>124</c:v>
                </c:pt>
                <c:pt idx="377">
                  <c:v>100.75</c:v>
                </c:pt>
                <c:pt idx="378">
                  <c:v>123.75</c:v>
                </c:pt>
                <c:pt idx="379">
                  <c:v>111.25</c:v>
                </c:pt>
                <c:pt idx="380">
                  <c:v>108.25</c:v>
                </c:pt>
                <c:pt idx="381">
                  <c:v>82.5</c:v>
                </c:pt>
                <c:pt idx="382">
                  <c:v>120.5</c:v>
                </c:pt>
                <c:pt idx="383">
                  <c:v>98.25</c:v>
                </c:pt>
                <c:pt idx="384">
                  <c:v>150</c:v>
                </c:pt>
                <c:pt idx="385">
                  <c:v>153.5</c:v>
                </c:pt>
                <c:pt idx="386">
                  <c:v>165</c:v>
                </c:pt>
                <c:pt idx="387">
                  <c:v>132.25</c:v>
                </c:pt>
                <c:pt idx="388">
                  <c:v>104.75</c:v>
                </c:pt>
                <c:pt idx="389">
                  <c:v>82.75</c:v>
                </c:pt>
                <c:pt idx="390">
                  <c:v>135.75</c:v>
                </c:pt>
                <c:pt idx="391">
                  <c:v>126.5</c:v>
                </c:pt>
                <c:pt idx="392">
                  <c:v>151.75</c:v>
                </c:pt>
                <c:pt idx="393">
                  <c:v>101.5</c:v>
                </c:pt>
                <c:pt idx="394">
                  <c:v>118.25</c:v>
                </c:pt>
                <c:pt idx="395">
                  <c:v>63.5</c:v>
                </c:pt>
                <c:pt idx="396">
                  <c:v>188</c:v>
                </c:pt>
                <c:pt idx="397">
                  <c:v>171</c:v>
                </c:pt>
                <c:pt idx="398">
                  <c:v>91.75</c:v>
                </c:pt>
                <c:pt idx="399">
                  <c:v>113.5</c:v>
                </c:pt>
                <c:pt idx="400">
                  <c:v>128.5</c:v>
                </c:pt>
                <c:pt idx="401">
                  <c:v>129.75</c:v>
                </c:pt>
                <c:pt idx="402">
                  <c:v>137.75</c:v>
                </c:pt>
                <c:pt idx="403">
                  <c:v>80.5</c:v>
                </c:pt>
                <c:pt idx="404">
                  <c:v>63</c:v>
                </c:pt>
                <c:pt idx="405">
                  <c:v>63.25</c:v>
                </c:pt>
                <c:pt idx="406">
                  <c:v>66.5</c:v>
                </c:pt>
                <c:pt idx="407">
                  <c:v>77.75</c:v>
                </c:pt>
                <c:pt idx="408">
                  <c:v>217.25</c:v>
                </c:pt>
                <c:pt idx="409">
                  <c:v>153.5</c:v>
                </c:pt>
                <c:pt idx="410">
                  <c:v>95.5</c:v>
                </c:pt>
                <c:pt idx="411">
                  <c:v>47.75</c:v>
                </c:pt>
                <c:pt idx="412">
                  <c:v>65</c:v>
                </c:pt>
                <c:pt idx="413">
                  <c:v>71.5</c:v>
                </c:pt>
                <c:pt idx="414">
                  <c:v>112.5</c:v>
                </c:pt>
                <c:pt idx="415">
                  <c:v>100.25</c:v>
                </c:pt>
                <c:pt idx="416">
                  <c:v>92.25</c:v>
                </c:pt>
                <c:pt idx="417">
                  <c:v>76.75</c:v>
                </c:pt>
                <c:pt idx="418">
                  <c:v>66.5</c:v>
                </c:pt>
                <c:pt idx="419">
                  <c:v>97</c:v>
                </c:pt>
                <c:pt idx="420">
                  <c:v>163.25</c:v>
                </c:pt>
                <c:pt idx="421">
                  <c:v>88.5</c:v>
                </c:pt>
                <c:pt idx="422">
                  <c:v>76.25</c:v>
                </c:pt>
                <c:pt idx="423">
                  <c:v>64.5</c:v>
                </c:pt>
                <c:pt idx="424">
                  <c:v>58.25</c:v>
                </c:pt>
                <c:pt idx="425">
                  <c:v>50.5</c:v>
                </c:pt>
                <c:pt idx="426">
                  <c:v>81.75</c:v>
                </c:pt>
                <c:pt idx="427">
                  <c:v>135</c:v>
                </c:pt>
                <c:pt idx="428">
                  <c:v>124.25</c:v>
                </c:pt>
                <c:pt idx="429">
                  <c:v>96.75</c:v>
                </c:pt>
                <c:pt idx="430">
                  <c:v>96.5</c:v>
                </c:pt>
                <c:pt idx="431">
                  <c:v>67.75</c:v>
                </c:pt>
                <c:pt idx="432">
                  <c:v>44.75</c:v>
                </c:pt>
                <c:pt idx="433">
                  <c:v>85.75</c:v>
                </c:pt>
                <c:pt idx="434">
                  <c:v>73.25</c:v>
                </c:pt>
                <c:pt idx="435">
                  <c:v>56.75</c:v>
                </c:pt>
                <c:pt idx="436">
                  <c:v>55.75</c:v>
                </c:pt>
                <c:pt idx="437">
                  <c:v>55.25</c:v>
                </c:pt>
                <c:pt idx="438">
                  <c:v>67.25</c:v>
                </c:pt>
                <c:pt idx="439">
                  <c:v>82.75</c:v>
                </c:pt>
                <c:pt idx="440">
                  <c:v>127</c:v>
                </c:pt>
                <c:pt idx="441">
                  <c:v>92.75</c:v>
                </c:pt>
                <c:pt idx="442">
                  <c:v>147.75</c:v>
                </c:pt>
                <c:pt idx="443">
                  <c:v>106.75</c:v>
                </c:pt>
                <c:pt idx="444">
                  <c:v>23</c:v>
                </c:pt>
                <c:pt idx="445">
                  <c:v>107</c:v>
                </c:pt>
                <c:pt idx="446">
                  <c:v>80</c:v>
                </c:pt>
                <c:pt idx="447">
                  <c:v>82.75</c:v>
                </c:pt>
                <c:pt idx="448">
                  <c:v>81.25</c:v>
                </c:pt>
                <c:pt idx="449">
                  <c:v>121</c:v>
                </c:pt>
                <c:pt idx="450">
                  <c:v>90.25</c:v>
                </c:pt>
                <c:pt idx="451">
                  <c:v>102.75</c:v>
                </c:pt>
                <c:pt idx="452">
                  <c:v>124.25</c:v>
                </c:pt>
                <c:pt idx="453">
                  <c:v>133.25</c:v>
                </c:pt>
                <c:pt idx="454">
                  <c:v>88.75</c:v>
                </c:pt>
                <c:pt idx="455">
                  <c:v>79.75</c:v>
                </c:pt>
                <c:pt idx="456">
                  <c:v>24.25</c:v>
                </c:pt>
                <c:pt idx="457">
                  <c:v>92</c:v>
                </c:pt>
                <c:pt idx="458">
                  <c:v>81.75</c:v>
                </c:pt>
                <c:pt idx="459">
                  <c:v>104.75</c:v>
                </c:pt>
                <c:pt idx="460">
                  <c:v>85</c:v>
                </c:pt>
                <c:pt idx="461">
                  <c:v>90</c:v>
                </c:pt>
                <c:pt idx="462">
                  <c:v>126.25</c:v>
                </c:pt>
                <c:pt idx="463">
                  <c:v>166.75</c:v>
                </c:pt>
                <c:pt idx="464">
                  <c:v>171</c:v>
                </c:pt>
                <c:pt idx="465">
                  <c:v>134.5</c:v>
                </c:pt>
                <c:pt idx="466">
                  <c:v>128.75</c:v>
                </c:pt>
                <c:pt idx="467">
                  <c:v>116.75</c:v>
                </c:pt>
                <c:pt idx="468">
                  <c:v>24</c:v>
                </c:pt>
                <c:pt idx="469">
                  <c:v>89.25</c:v>
                </c:pt>
                <c:pt idx="470">
                  <c:v>106.25</c:v>
                </c:pt>
                <c:pt idx="471">
                  <c:v>86</c:v>
                </c:pt>
                <c:pt idx="472">
                  <c:v>139.75</c:v>
                </c:pt>
                <c:pt idx="473">
                  <c:v>133.25</c:v>
                </c:pt>
                <c:pt idx="474">
                  <c:v>188.25</c:v>
                </c:pt>
                <c:pt idx="475">
                  <c:v>143.75</c:v>
                </c:pt>
                <c:pt idx="476">
                  <c:v>136.75</c:v>
                </c:pt>
                <c:pt idx="477">
                  <c:v>95.25</c:v>
                </c:pt>
                <c:pt idx="478">
                  <c:v>93.25</c:v>
                </c:pt>
                <c:pt idx="479">
                  <c:v>116.25</c:v>
                </c:pt>
                <c:pt idx="480">
                  <c:v>116.25</c:v>
                </c:pt>
                <c:pt idx="481">
                  <c:v>148</c:v>
                </c:pt>
                <c:pt idx="482">
                  <c:v>132.25</c:v>
                </c:pt>
                <c:pt idx="483">
                  <c:v>131</c:v>
                </c:pt>
                <c:pt idx="484">
                  <c:v>178</c:v>
                </c:pt>
                <c:pt idx="485">
                  <c:v>126</c:v>
                </c:pt>
                <c:pt idx="486">
                  <c:v>181.75</c:v>
                </c:pt>
                <c:pt idx="487">
                  <c:v>125.5</c:v>
                </c:pt>
                <c:pt idx="488">
                  <c:v>139.75</c:v>
                </c:pt>
                <c:pt idx="489">
                  <c:v>124.5</c:v>
                </c:pt>
                <c:pt idx="490">
                  <c:v>86.5</c:v>
                </c:pt>
                <c:pt idx="491">
                  <c:v>46.25</c:v>
                </c:pt>
                <c:pt idx="492">
                  <c:v>172.25</c:v>
                </c:pt>
                <c:pt idx="493">
                  <c:v>127</c:v>
                </c:pt>
                <c:pt idx="494">
                  <c:v>60.75</c:v>
                </c:pt>
                <c:pt idx="495">
                  <c:v>147.25</c:v>
                </c:pt>
                <c:pt idx="496">
                  <c:v>132.25</c:v>
                </c:pt>
                <c:pt idx="497">
                  <c:v>109.25</c:v>
                </c:pt>
                <c:pt idx="498">
                  <c:v>103.75</c:v>
                </c:pt>
                <c:pt idx="499">
                  <c:v>95.25</c:v>
                </c:pt>
                <c:pt idx="500">
                  <c:v>100.25</c:v>
                </c:pt>
                <c:pt idx="501">
                  <c:v>61.5</c:v>
                </c:pt>
                <c:pt idx="502">
                  <c:v>69</c:v>
                </c:pt>
                <c:pt idx="503">
                  <c:v>73.25</c:v>
                </c:pt>
                <c:pt idx="504">
                  <c:v>182</c:v>
                </c:pt>
                <c:pt idx="505">
                  <c:v>178.25</c:v>
                </c:pt>
                <c:pt idx="506">
                  <c:v>140.75</c:v>
                </c:pt>
                <c:pt idx="507">
                  <c:v>95</c:v>
                </c:pt>
                <c:pt idx="508">
                  <c:v>132</c:v>
                </c:pt>
                <c:pt idx="509">
                  <c:v>132</c:v>
                </c:pt>
                <c:pt idx="510">
                  <c:v>171</c:v>
                </c:pt>
                <c:pt idx="511">
                  <c:v>95.5</c:v>
                </c:pt>
                <c:pt idx="512">
                  <c:v>93</c:v>
                </c:pt>
                <c:pt idx="513">
                  <c:v>106</c:v>
                </c:pt>
                <c:pt idx="514">
                  <c:v>88</c:v>
                </c:pt>
                <c:pt idx="515">
                  <c:v>71.5</c:v>
                </c:pt>
                <c:pt idx="516">
                  <c:v>181.5</c:v>
                </c:pt>
                <c:pt idx="517">
                  <c:v>89.75</c:v>
                </c:pt>
                <c:pt idx="518">
                  <c:v>101.5</c:v>
                </c:pt>
                <c:pt idx="519">
                  <c:v>73.5</c:v>
                </c:pt>
                <c:pt idx="520">
                  <c:v>82.75</c:v>
                </c:pt>
                <c:pt idx="521">
                  <c:v>107.25</c:v>
                </c:pt>
                <c:pt idx="522">
                  <c:v>147.75</c:v>
                </c:pt>
                <c:pt idx="523">
                  <c:v>137.75</c:v>
                </c:pt>
                <c:pt idx="524">
                  <c:v>98.25</c:v>
                </c:pt>
                <c:pt idx="525">
                  <c:v>108.5</c:v>
                </c:pt>
                <c:pt idx="526">
                  <c:v>103.75</c:v>
                </c:pt>
                <c:pt idx="527">
                  <c:v>42.5</c:v>
                </c:pt>
                <c:pt idx="528">
                  <c:v>73.75</c:v>
                </c:pt>
                <c:pt idx="529">
                  <c:v>133.25</c:v>
                </c:pt>
                <c:pt idx="530">
                  <c:v>103.5</c:v>
                </c:pt>
                <c:pt idx="531">
                  <c:v>105</c:v>
                </c:pt>
                <c:pt idx="532">
                  <c:v>84.5</c:v>
                </c:pt>
                <c:pt idx="533">
                  <c:v>112.5</c:v>
                </c:pt>
                <c:pt idx="534">
                  <c:v>100.5</c:v>
                </c:pt>
                <c:pt idx="535">
                  <c:v>249.25</c:v>
                </c:pt>
                <c:pt idx="536">
                  <c:v>238.75</c:v>
                </c:pt>
                <c:pt idx="537">
                  <c:v>98</c:v>
                </c:pt>
                <c:pt idx="538">
                  <c:v>159.25</c:v>
                </c:pt>
                <c:pt idx="539">
                  <c:v>146.75</c:v>
                </c:pt>
                <c:pt idx="540">
                  <c:v>41.75</c:v>
                </c:pt>
                <c:pt idx="541">
                  <c:v>148</c:v>
                </c:pt>
                <c:pt idx="542">
                  <c:v>115.5</c:v>
                </c:pt>
                <c:pt idx="543">
                  <c:v>100.5</c:v>
                </c:pt>
                <c:pt idx="544">
                  <c:v>125.25</c:v>
                </c:pt>
                <c:pt idx="545">
                  <c:v>127.5</c:v>
                </c:pt>
                <c:pt idx="546">
                  <c:v>99.75</c:v>
                </c:pt>
                <c:pt idx="547">
                  <c:v>132.75</c:v>
                </c:pt>
                <c:pt idx="548">
                  <c:v>234.5</c:v>
                </c:pt>
                <c:pt idx="549">
                  <c:v>217.25</c:v>
                </c:pt>
                <c:pt idx="550">
                  <c:v>133.75</c:v>
                </c:pt>
                <c:pt idx="551">
                  <c:v>94.5</c:v>
                </c:pt>
                <c:pt idx="552">
                  <c:v>43.75</c:v>
                </c:pt>
                <c:pt idx="553">
                  <c:v>90.75</c:v>
                </c:pt>
                <c:pt idx="554">
                  <c:v>84.5</c:v>
                </c:pt>
                <c:pt idx="555">
                  <c:v>99</c:v>
                </c:pt>
                <c:pt idx="556">
                  <c:v>89.5</c:v>
                </c:pt>
                <c:pt idx="557">
                  <c:v>57.75</c:v>
                </c:pt>
                <c:pt idx="558">
                  <c:v>107.5</c:v>
                </c:pt>
                <c:pt idx="559">
                  <c:v>141.5</c:v>
                </c:pt>
                <c:pt idx="560">
                  <c:v>180.5</c:v>
                </c:pt>
                <c:pt idx="561">
                  <c:v>209</c:v>
                </c:pt>
                <c:pt idx="562">
                  <c:v>209.5</c:v>
                </c:pt>
                <c:pt idx="563">
                  <c:v>194.25</c:v>
                </c:pt>
                <c:pt idx="564">
                  <c:v>34</c:v>
                </c:pt>
                <c:pt idx="565">
                  <c:v>76.75</c:v>
                </c:pt>
                <c:pt idx="566">
                  <c:v>110.5</c:v>
                </c:pt>
                <c:pt idx="567">
                  <c:v>90.25</c:v>
                </c:pt>
                <c:pt idx="568">
                  <c:v>147.5</c:v>
                </c:pt>
                <c:pt idx="569">
                  <c:v>107.75</c:v>
                </c:pt>
                <c:pt idx="570">
                  <c:v>146</c:v>
                </c:pt>
                <c:pt idx="571">
                  <c:v>165.5</c:v>
                </c:pt>
                <c:pt idx="572">
                  <c:v>188.25</c:v>
                </c:pt>
                <c:pt idx="573">
                  <c:v>125.5</c:v>
                </c:pt>
                <c:pt idx="574">
                  <c:v>166.5</c:v>
                </c:pt>
                <c:pt idx="575">
                  <c:v>152</c:v>
                </c:pt>
                <c:pt idx="576">
                  <c:v>90.75</c:v>
                </c:pt>
                <c:pt idx="577">
                  <c:v>68</c:v>
                </c:pt>
                <c:pt idx="578">
                  <c:v>70.5</c:v>
                </c:pt>
                <c:pt idx="579">
                  <c:v>77.5</c:v>
                </c:pt>
                <c:pt idx="580">
                  <c:v>64.5</c:v>
                </c:pt>
                <c:pt idx="581">
                  <c:v>65</c:v>
                </c:pt>
                <c:pt idx="582">
                  <c:v>46.75</c:v>
                </c:pt>
                <c:pt idx="583">
                  <c:v>44.5</c:v>
                </c:pt>
                <c:pt idx="584">
                  <c:v>43.25</c:v>
                </c:pt>
                <c:pt idx="585">
                  <c:v>37.5</c:v>
                </c:pt>
                <c:pt idx="586">
                  <c:v>37.75</c:v>
                </c:pt>
                <c:pt idx="587">
                  <c:v>80.5</c:v>
                </c:pt>
                <c:pt idx="588">
                  <c:v>172.25</c:v>
                </c:pt>
                <c:pt idx="589">
                  <c:v>160.5</c:v>
                </c:pt>
                <c:pt idx="590">
                  <c:v>81</c:v>
                </c:pt>
                <c:pt idx="591">
                  <c:v>105.75</c:v>
                </c:pt>
                <c:pt idx="592">
                  <c:v>51.75</c:v>
                </c:pt>
                <c:pt idx="593">
                  <c:v>104</c:v>
                </c:pt>
                <c:pt idx="594">
                  <c:v>32</c:v>
                </c:pt>
                <c:pt idx="595">
                  <c:v>23.5</c:v>
                </c:pt>
                <c:pt idx="596">
                  <c:v>38.25</c:v>
                </c:pt>
                <c:pt idx="597">
                  <c:v>47</c:v>
                </c:pt>
                <c:pt idx="598">
                  <c:v>89</c:v>
                </c:pt>
                <c:pt idx="599">
                  <c:v>97</c:v>
                </c:pt>
                <c:pt idx="600">
                  <c:v>198</c:v>
                </c:pt>
                <c:pt idx="601">
                  <c:v>189.25</c:v>
                </c:pt>
                <c:pt idx="602">
                  <c:v>114.5</c:v>
                </c:pt>
                <c:pt idx="603">
                  <c:v>80.5</c:v>
                </c:pt>
                <c:pt idx="604">
                  <c:v>56</c:v>
                </c:pt>
                <c:pt idx="605">
                  <c:v>70</c:v>
                </c:pt>
                <c:pt idx="606">
                  <c:v>44.75</c:v>
                </c:pt>
                <c:pt idx="607">
                  <c:v>39</c:v>
                </c:pt>
                <c:pt idx="608">
                  <c:v>48.25</c:v>
                </c:pt>
                <c:pt idx="609">
                  <c:v>48.25</c:v>
                </c:pt>
                <c:pt idx="610">
                  <c:v>51.75</c:v>
                </c:pt>
                <c:pt idx="611">
                  <c:v>117.25</c:v>
                </c:pt>
                <c:pt idx="612">
                  <c:v>156.5</c:v>
                </c:pt>
                <c:pt idx="613">
                  <c:v>132</c:v>
                </c:pt>
                <c:pt idx="614">
                  <c:v>90.5</c:v>
                </c:pt>
                <c:pt idx="615">
                  <c:v>36.5</c:v>
                </c:pt>
                <c:pt idx="616">
                  <c:v>33</c:v>
                </c:pt>
                <c:pt idx="617">
                  <c:v>28.75</c:v>
                </c:pt>
                <c:pt idx="618">
                  <c:v>31.25</c:v>
                </c:pt>
                <c:pt idx="619">
                  <c:v>41.75</c:v>
                </c:pt>
                <c:pt idx="620">
                  <c:v>31.5</c:v>
                </c:pt>
                <c:pt idx="621">
                  <c:v>68.25</c:v>
                </c:pt>
                <c:pt idx="622">
                  <c:v>59</c:v>
                </c:pt>
                <c:pt idx="623">
                  <c:v>97.25</c:v>
                </c:pt>
                <c:pt idx="624">
                  <c:v>83.5</c:v>
                </c:pt>
                <c:pt idx="625">
                  <c:v>96.75</c:v>
                </c:pt>
                <c:pt idx="626">
                  <c:v>38.75</c:v>
                </c:pt>
                <c:pt idx="627">
                  <c:v>48.5</c:v>
                </c:pt>
                <c:pt idx="628">
                  <c:v>35.25</c:v>
                </c:pt>
                <c:pt idx="629">
                  <c:v>52.75</c:v>
                </c:pt>
                <c:pt idx="630">
                  <c:v>50.75</c:v>
                </c:pt>
                <c:pt idx="631">
                  <c:v>58.5</c:v>
                </c:pt>
                <c:pt idx="632">
                  <c:v>56.25</c:v>
                </c:pt>
                <c:pt idx="633">
                  <c:v>60.75</c:v>
                </c:pt>
                <c:pt idx="634">
                  <c:v>96.75</c:v>
                </c:pt>
                <c:pt idx="635">
                  <c:v>151</c:v>
                </c:pt>
                <c:pt idx="636">
                  <c:v>52.5</c:v>
                </c:pt>
                <c:pt idx="637">
                  <c:v>80.25</c:v>
                </c:pt>
                <c:pt idx="638">
                  <c:v>69.5</c:v>
                </c:pt>
                <c:pt idx="639">
                  <c:v>86.75</c:v>
                </c:pt>
                <c:pt idx="640">
                  <c:v>48.5</c:v>
                </c:pt>
                <c:pt idx="641">
                  <c:v>65</c:v>
                </c:pt>
                <c:pt idx="642">
                  <c:v>46.75</c:v>
                </c:pt>
                <c:pt idx="643">
                  <c:v>77.5</c:v>
                </c:pt>
                <c:pt idx="644">
                  <c:v>81.5</c:v>
                </c:pt>
                <c:pt idx="645">
                  <c:v>80.75</c:v>
                </c:pt>
                <c:pt idx="646">
                  <c:v>64.75</c:v>
                </c:pt>
                <c:pt idx="647">
                  <c:v>111.75</c:v>
                </c:pt>
                <c:pt idx="648">
                  <c:v>49.25</c:v>
                </c:pt>
                <c:pt idx="649">
                  <c:v>62.5</c:v>
                </c:pt>
                <c:pt idx="650">
                  <c:v>45</c:v>
                </c:pt>
                <c:pt idx="651">
                  <c:v>69</c:v>
                </c:pt>
                <c:pt idx="652">
                  <c:v>69.5</c:v>
                </c:pt>
                <c:pt idx="653">
                  <c:v>54.5</c:v>
                </c:pt>
                <c:pt idx="654">
                  <c:v>86.5</c:v>
                </c:pt>
                <c:pt idx="655">
                  <c:v>97.25</c:v>
                </c:pt>
                <c:pt idx="656">
                  <c:v>87.25</c:v>
                </c:pt>
                <c:pt idx="657">
                  <c:v>87.5</c:v>
                </c:pt>
                <c:pt idx="658">
                  <c:v>80.25</c:v>
                </c:pt>
                <c:pt idx="659">
                  <c:v>165.5</c:v>
                </c:pt>
                <c:pt idx="660">
                  <c:v>40</c:v>
                </c:pt>
                <c:pt idx="661">
                  <c:v>92.25</c:v>
                </c:pt>
                <c:pt idx="662">
                  <c:v>78</c:v>
                </c:pt>
                <c:pt idx="663">
                  <c:v>103.75</c:v>
                </c:pt>
                <c:pt idx="664">
                  <c:v>57.5</c:v>
                </c:pt>
                <c:pt idx="665">
                  <c:v>98</c:v>
                </c:pt>
                <c:pt idx="666">
                  <c:v>107.75</c:v>
                </c:pt>
                <c:pt idx="667">
                  <c:v>107.25</c:v>
                </c:pt>
                <c:pt idx="668">
                  <c:v>99</c:v>
                </c:pt>
                <c:pt idx="669">
                  <c:v>82.5</c:v>
                </c:pt>
                <c:pt idx="670">
                  <c:v>83.75</c:v>
                </c:pt>
                <c:pt idx="671">
                  <c:v>140.25</c:v>
                </c:pt>
                <c:pt idx="672">
                  <c:v>95.75</c:v>
                </c:pt>
                <c:pt idx="673">
                  <c:v>63.5</c:v>
                </c:pt>
                <c:pt idx="674">
                  <c:v>92.25</c:v>
                </c:pt>
                <c:pt idx="675">
                  <c:v>96.75</c:v>
                </c:pt>
                <c:pt idx="676">
                  <c:v>91.75</c:v>
                </c:pt>
                <c:pt idx="677">
                  <c:v>93.75</c:v>
                </c:pt>
                <c:pt idx="678">
                  <c:v>70</c:v>
                </c:pt>
                <c:pt idx="679">
                  <c:v>51.5</c:v>
                </c:pt>
                <c:pt idx="680">
                  <c:v>38.25</c:v>
                </c:pt>
                <c:pt idx="681">
                  <c:v>35.25</c:v>
                </c:pt>
                <c:pt idx="682">
                  <c:v>56.25</c:v>
                </c:pt>
                <c:pt idx="683">
                  <c:v>109.75</c:v>
                </c:pt>
                <c:pt idx="684">
                  <c:v>155.25</c:v>
                </c:pt>
                <c:pt idx="685">
                  <c:v>83.25</c:v>
                </c:pt>
                <c:pt idx="686">
                  <c:v>45.75</c:v>
                </c:pt>
                <c:pt idx="687">
                  <c:v>122</c:v>
                </c:pt>
                <c:pt idx="688">
                  <c:v>83.5</c:v>
                </c:pt>
                <c:pt idx="689">
                  <c:v>103</c:v>
                </c:pt>
                <c:pt idx="690">
                  <c:v>51.25</c:v>
                </c:pt>
                <c:pt idx="691">
                  <c:v>38</c:v>
                </c:pt>
                <c:pt idx="692">
                  <c:v>32.75</c:v>
                </c:pt>
                <c:pt idx="693">
                  <c:v>58.5</c:v>
                </c:pt>
                <c:pt idx="694">
                  <c:v>81.5</c:v>
                </c:pt>
                <c:pt idx="695">
                  <c:v>68.75</c:v>
                </c:pt>
                <c:pt idx="696">
                  <c:v>203.25</c:v>
                </c:pt>
                <c:pt idx="697">
                  <c:v>142.5</c:v>
                </c:pt>
                <c:pt idx="698">
                  <c:v>142.25</c:v>
                </c:pt>
                <c:pt idx="699">
                  <c:v>93.75</c:v>
                </c:pt>
                <c:pt idx="700">
                  <c:v>60.5</c:v>
                </c:pt>
                <c:pt idx="701">
                  <c:v>64.25</c:v>
                </c:pt>
                <c:pt idx="702">
                  <c:v>28.25</c:v>
                </c:pt>
                <c:pt idx="703">
                  <c:v>58.25</c:v>
                </c:pt>
                <c:pt idx="704">
                  <c:v>48.25</c:v>
                </c:pt>
                <c:pt idx="705">
                  <c:v>83.75</c:v>
                </c:pt>
                <c:pt idx="706">
                  <c:v>62.75</c:v>
                </c:pt>
                <c:pt idx="707">
                  <c:v>110.75</c:v>
                </c:pt>
                <c:pt idx="708">
                  <c:v>182.25</c:v>
                </c:pt>
                <c:pt idx="709">
                  <c:v>133.75</c:v>
                </c:pt>
                <c:pt idx="710">
                  <c:v>76</c:v>
                </c:pt>
                <c:pt idx="711">
                  <c:v>44</c:v>
                </c:pt>
                <c:pt idx="712">
                  <c:v>27.75</c:v>
                </c:pt>
                <c:pt idx="713">
                  <c:v>38.25</c:v>
                </c:pt>
                <c:pt idx="714">
                  <c:v>38</c:v>
                </c:pt>
                <c:pt idx="715">
                  <c:v>32</c:v>
                </c:pt>
                <c:pt idx="716">
                  <c:v>53.75</c:v>
                </c:pt>
                <c:pt idx="717">
                  <c:v>65.5</c:v>
                </c:pt>
                <c:pt idx="718">
                  <c:v>72.75</c:v>
                </c:pt>
                <c:pt idx="719">
                  <c:v>55.75</c:v>
                </c:pt>
                <c:pt idx="720">
                  <c:v>57.75</c:v>
                </c:pt>
                <c:pt idx="721">
                  <c:v>55.5</c:v>
                </c:pt>
                <c:pt idx="722">
                  <c:v>37.75</c:v>
                </c:pt>
                <c:pt idx="723">
                  <c:v>43</c:v>
                </c:pt>
                <c:pt idx="724">
                  <c:v>45</c:v>
                </c:pt>
                <c:pt idx="725">
                  <c:v>71</c:v>
                </c:pt>
                <c:pt idx="726">
                  <c:v>41</c:v>
                </c:pt>
                <c:pt idx="727">
                  <c:v>67.5</c:v>
                </c:pt>
                <c:pt idx="728">
                  <c:v>88.75</c:v>
                </c:pt>
                <c:pt idx="729">
                  <c:v>55.5</c:v>
                </c:pt>
                <c:pt idx="730">
                  <c:v>83.75</c:v>
                </c:pt>
                <c:pt idx="731">
                  <c:v>149.25</c:v>
                </c:pt>
                <c:pt idx="732">
                  <c:v>34.75</c:v>
                </c:pt>
                <c:pt idx="733">
                  <c:v>35.25</c:v>
                </c:pt>
                <c:pt idx="734">
                  <c:v>41.25</c:v>
                </c:pt>
                <c:pt idx="735">
                  <c:v>74</c:v>
                </c:pt>
                <c:pt idx="736">
                  <c:v>65.75</c:v>
                </c:pt>
                <c:pt idx="737">
                  <c:v>94.5</c:v>
                </c:pt>
                <c:pt idx="738">
                  <c:v>67.75</c:v>
                </c:pt>
                <c:pt idx="739">
                  <c:v>93</c:v>
                </c:pt>
                <c:pt idx="740">
                  <c:v>123</c:v>
                </c:pt>
                <c:pt idx="741">
                  <c:v>87</c:v>
                </c:pt>
                <c:pt idx="742">
                  <c:v>82.75</c:v>
                </c:pt>
                <c:pt idx="743">
                  <c:v>151.5</c:v>
                </c:pt>
                <c:pt idx="744">
                  <c:v>60</c:v>
                </c:pt>
                <c:pt idx="745">
                  <c:v>53.25</c:v>
                </c:pt>
                <c:pt idx="746">
                  <c:v>56.75</c:v>
                </c:pt>
                <c:pt idx="747">
                  <c:v>54</c:v>
                </c:pt>
                <c:pt idx="748">
                  <c:v>73.25</c:v>
                </c:pt>
                <c:pt idx="749">
                  <c:v>43.5</c:v>
                </c:pt>
                <c:pt idx="750">
                  <c:v>96.25</c:v>
                </c:pt>
                <c:pt idx="751">
                  <c:v>126</c:v>
                </c:pt>
                <c:pt idx="752">
                  <c:v>95.25</c:v>
                </c:pt>
                <c:pt idx="753">
                  <c:v>88</c:v>
                </c:pt>
                <c:pt idx="754">
                  <c:v>77.25</c:v>
                </c:pt>
                <c:pt idx="755">
                  <c:v>143.75</c:v>
                </c:pt>
                <c:pt idx="756">
                  <c:v>54.5</c:v>
                </c:pt>
                <c:pt idx="757">
                  <c:v>100.5</c:v>
                </c:pt>
                <c:pt idx="758">
                  <c:v>77.5</c:v>
                </c:pt>
                <c:pt idx="759">
                  <c:v>112.5</c:v>
                </c:pt>
                <c:pt idx="760">
                  <c:v>89.5</c:v>
                </c:pt>
                <c:pt idx="761">
                  <c:v>97</c:v>
                </c:pt>
                <c:pt idx="762">
                  <c:v>124.25</c:v>
                </c:pt>
                <c:pt idx="763">
                  <c:v>101.5</c:v>
                </c:pt>
                <c:pt idx="764">
                  <c:v>128</c:v>
                </c:pt>
                <c:pt idx="765">
                  <c:v>68.25</c:v>
                </c:pt>
                <c:pt idx="766">
                  <c:v>94.75</c:v>
                </c:pt>
                <c:pt idx="767">
                  <c:v>146.5</c:v>
                </c:pt>
                <c:pt idx="768">
                  <c:v>124.25</c:v>
                </c:pt>
                <c:pt idx="769">
                  <c:v>75.25</c:v>
                </c:pt>
                <c:pt idx="770">
                  <c:v>94.5</c:v>
                </c:pt>
                <c:pt idx="771">
                  <c:v>67.75</c:v>
                </c:pt>
                <c:pt idx="772">
                  <c:v>89.75</c:v>
                </c:pt>
                <c:pt idx="773">
                  <c:v>90.75</c:v>
                </c:pt>
                <c:pt idx="774">
                  <c:v>104.5</c:v>
                </c:pt>
                <c:pt idx="775">
                  <c:v>121.5</c:v>
                </c:pt>
                <c:pt idx="776">
                  <c:v>114.25</c:v>
                </c:pt>
                <c:pt idx="777">
                  <c:v>67.75</c:v>
                </c:pt>
                <c:pt idx="778">
                  <c:v>99.25</c:v>
                </c:pt>
                <c:pt idx="779">
                  <c:v>61.5</c:v>
                </c:pt>
                <c:pt idx="780">
                  <c:v>154</c:v>
                </c:pt>
                <c:pt idx="781">
                  <c:v>101.25</c:v>
                </c:pt>
                <c:pt idx="782">
                  <c:v>68.25</c:v>
                </c:pt>
                <c:pt idx="783">
                  <c:v>115.25</c:v>
                </c:pt>
                <c:pt idx="784">
                  <c:v>80</c:v>
                </c:pt>
                <c:pt idx="785">
                  <c:v>107</c:v>
                </c:pt>
                <c:pt idx="786">
                  <c:v>68</c:v>
                </c:pt>
                <c:pt idx="787">
                  <c:v>86</c:v>
                </c:pt>
                <c:pt idx="788">
                  <c:v>137</c:v>
                </c:pt>
                <c:pt idx="789">
                  <c:v>65.25</c:v>
                </c:pt>
                <c:pt idx="790">
                  <c:v>74.25</c:v>
                </c:pt>
                <c:pt idx="791">
                  <c:v>61.25</c:v>
                </c:pt>
                <c:pt idx="792">
                  <c:v>184.5</c:v>
                </c:pt>
                <c:pt idx="793">
                  <c:v>148.5</c:v>
                </c:pt>
                <c:pt idx="794">
                  <c:v>141.25</c:v>
                </c:pt>
                <c:pt idx="795">
                  <c:v>90.75</c:v>
                </c:pt>
                <c:pt idx="796">
                  <c:v>90</c:v>
                </c:pt>
                <c:pt idx="797">
                  <c:v>100</c:v>
                </c:pt>
                <c:pt idx="798">
                  <c:v>126.25</c:v>
                </c:pt>
                <c:pt idx="799">
                  <c:v>168.5</c:v>
                </c:pt>
                <c:pt idx="800">
                  <c:v>183.5</c:v>
                </c:pt>
                <c:pt idx="801">
                  <c:v>191.25</c:v>
                </c:pt>
                <c:pt idx="802">
                  <c:v>142.75</c:v>
                </c:pt>
                <c:pt idx="803">
                  <c:v>127.5</c:v>
                </c:pt>
                <c:pt idx="804">
                  <c:v>127</c:v>
                </c:pt>
                <c:pt idx="805">
                  <c:v>114.75</c:v>
                </c:pt>
                <c:pt idx="806">
                  <c:v>138.25</c:v>
                </c:pt>
                <c:pt idx="807">
                  <c:v>73.25</c:v>
                </c:pt>
                <c:pt idx="808">
                  <c:v>105.5</c:v>
                </c:pt>
                <c:pt idx="809">
                  <c:v>87</c:v>
                </c:pt>
                <c:pt idx="810">
                  <c:v>117.25</c:v>
                </c:pt>
                <c:pt idx="811">
                  <c:v>127.5</c:v>
                </c:pt>
                <c:pt idx="812">
                  <c:v>192</c:v>
                </c:pt>
                <c:pt idx="813">
                  <c:v>294.25</c:v>
                </c:pt>
                <c:pt idx="814">
                  <c:v>135.75</c:v>
                </c:pt>
                <c:pt idx="815">
                  <c:v>71</c:v>
                </c:pt>
                <c:pt idx="816">
                  <c:v>68</c:v>
                </c:pt>
                <c:pt idx="817">
                  <c:v>114.75</c:v>
                </c:pt>
                <c:pt idx="818">
                  <c:v>82</c:v>
                </c:pt>
                <c:pt idx="819">
                  <c:v>113</c:v>
                </c:pt>
                <c:pt idx="820">
                  <c:v>81.5</c:v>
                </c:pt>
                <c:pt idx="821">
                  <c:v>27.5</c:v>
                </c:pt>
                <c:pt idx="822">
                  <c:v>99.5</c:v>
                </c:pt>
                <c:pt idx="823">
                  <c:v>62</c:v>
                </c:pt>
                <c:pt idx="824">
                  <c:v>46</c:v>
                </c:pt>
                <c:pt idx="825">
                  <c:v>54</c:v>
                </c:pt>
                <c:pt idx="826">
                  <c:v>62.25</c:v>
                </c:pt>
                <c:pt idx="827">
                  <c:v>159</c:v>
                </c:pt>
                <c:pt idx="828">
                  <c:v>26.75</c:v>
                </c:pt>
                <c:pt idx="829">
                  <c:v>111.25</c:v>
                </c:pt>
                <c:pt idx="830">
                  <c:v>132.75</c:v>
                </c:pt>
                <c:pt idx="831">
                  <c:v>150.25</c:v>
                </c:pt>
                <c:pt idx="832">
                  <c:v>77</c:v>
                </c:pt>
                <c:pt idx="833">
                  <c:v>79.25</c:v>
                </c:pt>
                <c:pt idx="834">
                  <c:v>47</c:v>
                </c:pt>
                <c:pt idx="835">
                  <c:v>48.75</c:v>
                </c:pt>
                <c:pt idx="836">
                  <c:v>48.75</c:v>
                </c:pt>
                <c:pt idx="837">
                  <c:v>36.5</c:v>
                </c:pt>
                <c:pt idx="838">
                  <c:v>24</c:v>
                </c:pt>
                <c:pt idx="839">
                  <c:v>29.5</c:v>
                </c:pt>
                <c:pt idx="840">
                  <c:v>43.25</c:v>
                </c:pt>
                <c:pt idx="841">
                  <c:v>110.75</c:v>
                </c:pt>
                <c:pt idx="842">
                  <c:v>75.5</c:v>
                </c:pt>
                <c:pt idx="843">
                  <c:v>54.75</c:v>
                </c:pt>
                <c:pt idx="844">
                  <c:v>51.25</c:v>
                </c:pt>
                <c:pt idx="845">
                  <c:v>28.25</c:v>
                </c:pt>
                <c:pt idx="846">
                  <c:v>85</c:v>
                </c:pt>
                <c:pt idx="847">
                  <c:v>40.25</c:v>
                </c:pt>
                <c:pt idx="848">
                  <c:v>96.5</c:v>
                </c:pt>
                <c:pt idx="849">
                  <c:v>82.25</c:v>
                </c:pt>
                <c:pt idx="850">
                  <c:v>26.5</c:v>
                </c:pt>
                <c:pt idx="851">
                  <c:v>51.25</c:v>
                </c:pt>
                <c:pt idx="852">
                  <c:v>37.75</c:v>
                </c:pt>
                <c:pt idx="853">
                  <c:v>98</c:v>
                </c:pt>
                <c:pt idx="854">
                  <c:v>86.25</c:v>
                </c:pt>
                <c:pt idx="855">
                  <c:v>61.5</c:v>
                </c:pt>
                <c:pt idx="856">
                  <c:v>37.75</c:v>
                </c:pt>
                <c:pt idx="857">
                  <c:v>51.75</c:v>
                </c:pt>
                <c:pt idx="858">
                  <c:v>66.75</c:v>
                </c:pt>
                <c:pt idx="859">
                  <c:v>56.5</c:v>
                </c:pt>
                <c:pt idx="860">
                  <c:v>56.25</c:v>
                </c:pt>
                <c:pt idx="861">
                  <c:v>32.75</c:v>
                </c:pt>
                <c:pt idx="862">
                  <c:v>50.25</c:v>
                </c:pt>
                <c:pt idx="863">
                  <c:v>79.75</c:v>
                </c:pt>
                <c:pt idx="864">
                  <c:v>131.25</c:v>
                </c:pt>
                <c:pt idx="865">
                  <c:v>119.25</c:v>
                </c:pt>
                <c:pt idx="866">
                  <c:v>117</c:v>
                </c:pt>
                <c:pt idx="867">
                  <c:v>122.25</c:v>
                </c:pt>
                <c:pt idx="868">
                  <c:v>185.25</c:v>
                </c:pt>
                <c:pt idx="869">
                  <c:v>193.25</c:v>
                </c:pt>
                <c:pt idx="870">
                  <c:v>215</c:v>
                </c:pt>
                <c:pt idx="871">
                  <c:v>153.25</c:v>
                </c:pt>
                <c:pt idx="872">
                  <c:v>167.75</c:v>
                </c:pt>
                <c:pt idx="873">
                  <c:v>117.5</c:v>
                </c:pt>
                <c:pt idx="874">
                  <c:v>117.75</c:v>
                </c:pt>
                <c:pt idx="875">
                  <c:v>133.75</c:v>
                </c:pt>
                <c:pt idx="876">
                  <c:v>184</c:v>
                </c:pt>
                <c:pt idx="877">
                  <c:v>155.25</c:v>
                </c:pt>
                <c:pt idx="878">
                  <c:v>94.75</c:v>
                </c:pt>
                <c:pt idx="879">
                  <c:v>143</c:v>
                </c:pt>
                <c:pt idx="880">
                  <c:v>197.5</c:v>
                </c:pt>
                <c:pt idx="881">
                  <c:v>186.75</c:v>
                </c:pt>
                <c:pt idx="882">
                  <c:v>170.25</c:v>
                </c:pt>
                <c:pt idx="883">
                  <c:v>106.25</c:v>
                </c:pt>
                <c:pt idx="884">
                  <c:v>101</c:v>
                </c:pt>
                <c:pt idx="885">
                  <c:v>87.25</c:v>
                </c:pt>
                <c:pt idx="886">
                  <c:v>70.5</c:v>
                </c:pt>
                <c:pt idx="887">
                  <c:v>85.75</c:v>
                </c:pt>
                <c:pt idx="888">
                  <c:v>165.75</c:v>
                </c:pt>
                <c:pt idx="889">
                  <c:v>135.5</c:v>
                </c:pt>
                <c:pt idx="890">
                  <c:v>131.75</c:v>
                </c:pt>
                <c:pt idx="891">
                  <c:v>108.75</c:v>
                </c:pt>
                <c:pt idx="892">
                  <c:v>83.5</c:v>
                </c:pt>
                <c:pt idx="893">
                  <c:v>52.75</c:v>
                </c:pt>
                <c:pt idx="894">
                  <c:v>36.75</c:v>
                </c:pt>
                <c:pt idx="895">
                  <c:v>33.75</c:v>
                </c:pt>
                <c:pt idx="896">
                  <c:v>51.25</c:v>
                </c:pt>
                <c:pt idx="897">
                  <c:v>42.75</c:v>
                </c:pt>
                <c:pt idx="898">
                  <c:v>44</c:v>
                </c:pt>
                <c:pt idx="899">
                  <c:v>156</c:v>
                </c:pt>
                <c:pt idx="900">
                  <c:v>109.75</c:v>
                </c:pt>
                <c:pt idx="901">
                  <c:v>94.75</c:v>
                </c:pt>
                <c:pt idx="902">
                  <c:v>118.5</c:v>
                </c:pt>
                <c:pt idx="903">
                  <c:v>97</c:v>
                </c:pt>
                <c:pt idx="904">
                  <c:v>26.5</c:v>
                </c:pt>
                <c:pt idx="905">
                  <c:v>30.75</c:v>
                </c:pt>
                <c:pt idx="906">
                  <c:v>23.5</c:v>
                </c:pt>
                <c:pt idx="907">
                  <c:v>46.25</c:v>
                </c:pt>
                <c:pt idx="908">
                  <c:v>44.25</c:v>
                </c:pt>
                <c:pt idx="909">
                  <c:v>52.5</c:v>
                </c:pt>
                <c:pt idx="910">
                  <c:v>37.75</c:v>
                </c:pt>
                <c:pt idx="911">
                  <c:v>77.25</c:v>
                </c:pt>
                <c:pt idx="912">
                  <c:v>54.25</c:v>
                </c:pt>
                <c:pt idx="913">
                  <c:v>115.75</c:v>
                </c:pt>
                <c:pt idx="914">
                  <c:v>137</c:v>
                </c:pt>
                <c:pt idx="915">
                  <c:v>60.5</c:v>
                </c:pt>
                <c:pt idx="916">
                  <c:v>47.5</c:v>
                </c:pt>
                <c:pt idx="917">
                  <c:v>69.25</c:v>
                </c:pt>
                <c:pt idx="918">
                  <c:v>49.75</c:v>
                </c:pt>
                <c:pt idx="919">
                  <c:v>109</c:v>
                </c:pt>
                <c:pt idx="920">
                  <c:v>63.5</c:v>
                </c:pt>
                <c:pt idx="921">
                  <c:v>90.5</c:v>
                </c:pt>
                <c:pt idx="922">
                  <c:v>146.25</c:v>
                </c:pt>
                <c:pt idx="923">
                  <c:v>186.5</c:v>
                </c:pt>
                <c:pt idx="924">
                  <c:v>27.75</c:v>
                </c:pt>
                <c:pt idx="925">
                  <c:v>131</c:v>
                </c:pt>
                <c:pt idx="926">
                  <c:v>75</c:v>
                </c:pt>
                <c:pt idx="927">
                  <c:v>78.75</c:v>
                </c:pt>
                <c:pt idx="928">
                  <c:v>86.25</c:v>
                </c:pt>
                <c:pt idx="929">
                  <c:v>116.25</c:v>
                </c:pt>
                <c:pt idx="930">
                  <c:v>243</c:v>
                </c:pt>
                <c:pt idx="931">
                  <c:v>91</c:v>
                </c:pt>
                <c:pt idx="932">
                  <c:v>101.5</c:v>
                </c:pt>
                <c:pt idx="933">
                  <c:v>164.5</c:v>
                </c:pt>
                <c:pt idx="934">
                  <c:v>108.75</c:v>
                </c:pt>
                <c:pt idx="935">
                  <c:v>111</c:v>
                </c:pt>
                <c:pt idx="936">
                  <c:v>48.75</c:v>
                </c:pt>
                <c:pt idx="937">
                  <c:v>77.75</c:v>
                </c:pt>
                <c:pt idx="938">
                  <c:v>56.75</c:v>
                </c:pt>
                <c:pt idx="939">
                  <c:v>65.25</c:v>
                </c:pt>
                <c:pt idx="940">
                  <c:v>70</c:v>
                </c:pt>
                <c:pt idx="941">
                  <c:v>66.5</c:v>
                </c:pt>
                <c:pt idx="942">
                  <c:v>84</c:v>
                </c:pt>
                <c:pt idx="943">
                  <c:v>110.25</c:v>
                </c:pt>
                <c:pt idx="944">
                  <c:v>130</c:v>
                </c:pt>
                <c:pt idx="945">
                  <c:v>104.75</c:v>
                </c:pt>
                <c:pt idx="946">
                  <c:v>182.75</c:v>
                </c:pt>
                <c:pt idx="947">
                  <c:v>223.75</c:v>
                </c:pt>
                <c:pt idx="948">
                  <c:v>35.25</c:v>
                </c:pt>
                <c:pt idx="949">
                  <c:v>61.25</c:v>
                </c:pt>
                <c:pt idx="950">
                  <c:v>68</c:v>
                </c:pt>
                <c:pt idx="951">
                  <c:v>57</c:v>
                </c:pt>
                <c:pt idx="952">
                  <c:v>146.75</c:v>
                </c:pt>
                <c:pt idx="953">
                  <c:v>95.25</c:v>
                </c:pt>
                <c:pt idx="954">
                  <c:v>141</c:v>
                </c:pt>
                <c:pt idx="955">
                  <c:v>107.75</c:v>
                </c:pt>
                <c:pt idx="956">
                  <c:v>110</c:v>
                </c:pt>
                <c:pt idx="957">
                  <c:v>77.75</c:v>
                </c:pt>
                <c:pt idx="958">
                  <c:v>86.75</c:v>
                </c:pt>
                <c:pt idx="959">
                  <c:v>125.5</c:v>
                </c:pt>
                <c:pt idx="960">
                  <c:v>152.75</c:v>
                </c:pt>
                <c:pt idx="961">
                  <c:v>115.25</c:v>
                </c:pt>
                <c:pt idx="962">
                  <c:v>126.5</c:v>
                </c:pt>
                <c:pt idx="963">
                  <c:v>110.75</c:v>
                </c:pt>
                <c:pt idx="964">
                  <c:v>115.5</c:v>
                </c:pt>
                <c:pt idx="965">
                  <c:v>120.25</c:v>
                </c:pt>
                <c:pt idx="966">
                  <c:v>113</c:v>
                </c:pt>
                <c:pt idx="967">
                  <c:v>125</c:v>
                </c:pt>
                <c:pt idx="968">
                  <c:v>121</c:v>
                </c:pt>
                <c:pt idx="969">
                  <c:v>121.25</c:v>
                </c:pt>
                <c:pt idx="970">
                  <c:v>128.25</c:v>
                </c:pt>
                <c:pt idx="971">
                  <c:v>120.5</c:v>
                </c:pt>
                <c:pt idx="972">
                  <c:v>184</c:v>
                </c:pt>
                <c:pt idx="973">
                  <c:v>142.5</c:v>
                </c:pt>
                <c:pt idx="974">
                  <c:v>63</c:v>
                </c:pt>
                <c:pt idx="975">
                  <c:v>157.75</c:v>
                </c:pt>
                <c:pt idx="976">
                  <c:v>146.5</c:v>
                </c:pt>
                <c:pt idx="977">
                  <c:v>156.75</c:v>
                </c:pt>
                <c:pt idx="978">
                  <c:v>186.25</c:v>
                </c:pt>
                <c:pt idx="979">
                  <c:v>173.25</c:v>
                </c:pt>
                <c:pt idx="980">
                  <c:v>166.75</c:v>
                </c:pt>
                <c:pt idx="981">
                  <c:v>117</c:v>
                </c:pt>
                <c:pt idx="982">
                  <c:v>71</c:v>
                </c:pt>
                <c:pt idx="983">
                  <c:v>76.25</c:v>
                </c:pt>
                <c:pt idx="984">
                  <c:v>198.75</c:v>
                </c:pt>
                <c:pt idx="985">
                  <c:v>161</c:v>
                </c:pt>
                <c:pt idx="986">
                  <c:v>180.5</c:v>
                </c:pt>
                <c:pt idx="987">
                  <c:v>125</c:v>
                </c:pt>
                <c:pt idx="988">
                  <c:v>228.5</c:v>
                </c:pt>
                <c:pt idx="989">
                  <c:v>160.5</c:v>
                </c:pt>
                <c:pt idx="990">
                  <c:v>249.75</c:v>
                </c:pt>
                <c:pt idx="991">
                  <c:v>209.5</c:v>
                </c:pt>
                <c:pt idx="992">
                  <c:v>221</c:v>
                </c:pt>
                <c:pt idx="993">
                  <c:v>207.25</c:v>
                </c:pt>
                <c:pt idx="994">
                  <c:v>138.25</c:v>
                </c:pt>
                <c:pt idx="995">
                  <c:v>115.5</c:v>
                </c:pt>
                <c:pt idx="996">
                  <c:v>163</c:v>
                </c:pt>
                <c:pt idx="997">
                  <c:v>135.25</c:v>
                </c:pt>
                <c:pt idx="998">
                  <c:v>230.5</c:v>
                </c:pt>
                <c:pt idx="999">
                  <c:v>182.5</c:v>
                </c:pt>
                <c:pt idx="1000">
                  <c:v>260</c:v>
                </c:pt>
                <c:pt idx="1001">
                  <c:v>240.75</c:v>
                </c:pt>
                <c:pt idx="1002">
                  <c:v>243.75</c:v>
                </c:pt>
                <c:pt idx="1003">
                  <c:v>223.25</c:v>
                </c:pt>
                <c:pt idx="1004">
                  <c:v>244</c:v>
                </c:pt>
                <c:pt idx="1005">
                  <c:v>125.75</c:v>
                </c:pt>
                <c:pt idx="1006">
                  <c:v>94.75</c:v>
                </c:pt>
                <c:pt idx="1007">
                  <c:v>67.25</c:v>
                </c:pt>
                <c:pt idx="1008">
                  <c:v>80.5</c:v>
                </c:pt>
                <c:pt idx="1009">
                  <c:v>214.75</c:v>
                </c:pt>
                <c:pt idx="1010">
                  <c:v>191.25</c:v>
                </c:pt>
                <c:pt idx="1011">
                  <c:v>236.75</c:v>
                </c:pt>
                <c:pt idx="1012">
                  <c:v>156.25</c:v>
                </c:pt>
                <c:pt idx="1013">
                  <c:v>207</c:v>
                </c:pt>
                <c:pt idx="1014">
                  <c:v>140.25</c:v>
                </c:pt>
                <c:pt idx="1015">
                  <c:v>174.5</c:v>
                </c:pt>
                <c:pt idx="1016">
                  <c:v>135</c:v>
                </c:pt>
                <c:pt idx="1017">
                  <c:v>84</c:v>
                </c:pt>
                <c:pt idx="1018">
                  <c:v>83</c:v>
                </c:pt>
                <c:pt idx="1019">
                  <c:v>71.75</c:v>
                </c:pt>
                <c:pt idx="1020">
                  <c:v>59.25</c:v>
                </c:pt>
                <c:pt idx="1021">
                  <c:v>186.75</c:v>
                </c:pt>
                <c:pt idx="1022">
                  <c:v>208</c:v>
                </c:pt>
                <c:pt idx="1023">
                  <c:v>121.5</c:v>
                </c:pt>
                <c:pt idx="1024">
                  <c:v>100.5</c:v>
                </c:pt>
                <c:pt idx="1025">
                  <c:v>140.75</c:v>
                </c:pt>
                <c:pt idx="1026">
                  <c:v>90</c:v>
                </c:pt>
                <c:pt idx="1027">
                  <c:v>178.5</c:v>
                </c:pt>
                <c:pt idx="1028">
                  <c:v>133.5</c:v>
                </c:pt>
                <c:pt idx="1029">
                  <c:v>122.75</c:v>
                </c:pt>
                <c:pt idx="1030">
                  <c:v>65</c:v>
                </c:pt>
                <c:pt idx="1031">
                  <c:v>85.5</c:v>
                </c:pt>
                <c:pt idx="1032">
                  <c:v>48.25</c:v>
                </c:pt>
                <c:pt idx="1033">
                  <c:v>176.5</c:v>
                </c:pt>
                <c:pt idx="1034">
                  <c:v>105</c:v>
                </c:pt>
                <c:pt idx="1035">
                  <c:v>61</c:v>
                </c:pt>
                <c:pt idx="1036">
                  <c:v>80.75</c:v>
                </c:pt>
                <c:pt idx="1037">
                  <c:v>54</c:v>
                </c:pt>
                <c:pt idx="1038">
                  <c:v>165</c:v>
                </c:pt>
                <c:pt idx="1039">
                  <c:v>148.25</c:v>
                </c:pt>
                <c:pt idx="1040">
                  <c:v>142.5</c:v>
                </c:pt>
                <c:pt idx="1041">
                  <c:v>125.5</c:v>
                </c:pt>
                <c:pt idx="1042">
                  <c:v>142.75</c:v>
                </c:pt>
                <c:pt idx="1043">
                  <c:v>169.25</c:v>
                </c:pt>
                <c:pt idx="1044">
                  <c:v>25.25</c:v>
                </c:pt>
                <c:pt idx="1045">
                  <c:v>80.25</c:v>
                </c:pt>
                <c:pt idx="1046">
                  <c:v>77</c:v>
                </c:pt>
                <c:pt idx="1047">
                  <c:v>70.25</c:v>
                </c:pt>
                <c:pt idx="1048">
                  <c:v>132.5</c:v>
                </c:pt>
                <c:pt idx="1049">
                  <c:v>51.75</c:v>
                </c:pt>
                <c:pt idx="1050">
                  <c:v>188.5</c:v>
                </c:pt>
                <c:pt idx="1051">
                  <c:v>105.5</c:v>
                </c:pt>
                <c:pt idx="1052">
                  <c:v>112</c:v>
                </c:pt>
                <c:pt idx="1053">
                  <c:v>73.5</c:v>
                </c:pt>
                <c:pt idx="1054">
                  <c:v>95.75</c:v>
                </c:pt>
                <c:pt idx="1055">
                  <c:v>181</c:v>
                </c:pt>
                <c:pt idx="1056">
                  <c:v>220.25</c:v>
                </c:pt>
                <c:pt idx="1057">
                  <c:v>276.75</c:v>
                </c:pt>
                <c:pt idx="1058">
                  <c:v>248.5</c:v>
                </c:pt>
                <c:pt idx="1059">
                  <c:v>165</c:v>
                </c:pt>
                <c:pt idx="1060">
                  <c:v>221.5</c:v>
                </c:pt>
                <c:pt idx="1061">
                  <c:v>181.5</c:v>
                </c:pt>
                <c:pt idx="1062">
                  <c:v>196.75</c:v>
                </c:pt>
                <c:pt idx="1063">
                  <c:v>194.5</c:v>
                </c:pt>
                <c:pt idx="1064">
                  <c:v>270.75</c:v>
                </c:pt>
                <c:pt idx="1065">
                  <c:v>224.25</c:v>
                </c:pt>
                <c:pt idx="1066">
                  <c:v>328.25</c:v>
                </c:pt>
                <c:pt idx="1067">
                  <c:v>94</c:v>
                </c:pt>
                <c:pt idx="1068">
                  <c:v>259.5</c:v>
                </c:pt>
                <c:pt idx="1069">
                  <c:v>245.25</c:v>
                </c:pt>
                <c:pt idx="1070">
                  <c:v>189.25</c:v>
                </c:pt>
                <c:pt idx="1071">
                  <c:v>156.75</c:v>
                </c:pt>
                <c:pt idx="1072">
                  <c:v>130.25</c:v>
                </c:pt>
                <c:pt idx="1073">
                  <c:v>197</c:v>
                </c:pt>
                <c:pt idx="1074">
                  <c:v>152</c:v>
                </c:pt>
                <c:pt idx="1075">
                  <c:v>142</c:v>
                </c:pt>
                <c:pt idx="1076">
                  <c:v>152.75</c:v>
                </c:pt>
                <c:pt idx="1077">
                  <c:v>77.75</c:v>
                </c:pt>
                <c:pt idx="1078">
                  <c:v>72.25</c:v>
                </c:pt>
                <c:pt idx="1079">
                  <c:v>86.5</c:v>
                </c:pt>
                <c:pt idx="1080">
                  <c:v>251.5</c:v>
                </c:pt>
                <c:pt idx="1081">
                  <c:v>289.75</c:v>
                </c:pt>
                <c:pt idx="1082">
                  <c:v>270.75</c:v>
                </c:pt>
                <c:pt idx="1083">
                  <c:v>142.75</c:v>
                </c:pt>
                <c:pt idx="1084">
                  <c:v>159.5</c:v>
                </c:pt>
                <c:pt idx="1085">
                  <c:v>149.75</c:v>
                </c:pt>
                <c:pt idx="1086">
                  <c:v>229.75</c:v>
                </c:pt>
                <c:pt idx="1087">
                  <c:v>217.25</c:v>
                </c:pt>
                <c:pt idx="1088">
                  <c:v>186.5</c:v>
                </c:pt>
                <c:pt idx="1089">
                  <c:v>156.25</c:v>
                </c:pt>
                <c:pt idx="1090">
                  <c:v>165.5</c:v>
                </c:pt>
                <c:pt idx="1091">
                  <c:v>143.5</c:v>
                </c:pt>
                <c:pt idx="1092">
                  <c:v>289</c:v>
                </c:pt>
                <c:pt idx="1093">
                  <c:v>236.25</c:v>
                </c:pt>
                <c:pt idx="1094">
                  <c:v>105.5</c:v>
                </c:pt>
                <c:pt idx="1095">
                  <c:v>113.25</c:v>
                </c:pt>
                <c:pt idx="1096">
                  <c:v>242.5</c:v>
                </c:pt>
                <c:pt idx="1097">
                  <c:v>92</c:v>
                </c:pt>
                <c:pt idx="1098">
                  <c:v>101.25</c:v>
                </c:pt>
                <c:pt idx="1099">
                  <c:v>126.25</c:v>
                </c:pt>
                <c:pt idx="1100">
                  <c:v>161.25</c:v>
                </c:pt>
                <c:pt idx="1101">
                  <c:v>205</c:v>
                </c:pt>
                <c:pt idx="1102">
                  <c:v>179.75</c:v>
                </c:pt>
                <c:pt idx="1103">
                  <c:v>60.75</c:v>
                </c:pt>
                <c:pt idx="1104">
                  <c:v>82.75</c:v>
                </c:pt>
                <c:pt idx="1105">
                  <c:v>246.25</c:v>
                </c:pt>
                <c:pt idx="1106">
                  <c:v>145.25</c:v>
                </c:pt>
                <c:pt idx="1107">
                  <c:v>167.25</c:v>
                </c:pt>
                <c:pt idx="1108">
                  <c:v>91.75</c:v>
                </c:pt>
                <c:pt idx="1109">
                  <c:v>179.75</c:v>
                </c:pt>
                <c:pt idx="1110">
                  <c:v>142.5</c:v>
                </c:pt>
                <c:pt idx="1111">
                  <c:v>142.75</c:v>
                </c:pt>
                <c:pt idx="1112">
                  <c:v>155</c:v>
                </c:pt>
                <c:pt idx="1113">
                  <c:v>117.75</c:v>
                </c:pt>
                <c:pt idx="1114">
                  <c:v>199</c:v>
                </c:pt>
                <c:pt idx="1115">
                  <c:v>301</c:v>
                </c:pt>
                <c:pt idx="1116">
                  <c:v>66.75</c:v>
                </c:pt>
                <c:pt idx="1117">
                  <c:v>264.75</c:v>
                </c:pt>
                <c:pt idx="1118">
                  <c:v>239.5</c:v>
                </c:pt>
                <c:pt idx="1119">
                  <c:v>245.25</c:v>
                </c:pt>
                <c:pt idx="1120">
                  <c:v>234.75</c:v>
                </c:pt>
                <c:pt idx="1121">
                  <c:v>181.75</c:v>
                </c:pt>
                <c:pt idx="1122">
                  <c:v>315</c:v>
                </c:pt>
                <c:pt idx="1123">
                  <c:v>227</c:v>
                </c:pt>
                <c:pt idx="1124">
                  <c:v>266.25</c:v>
                </c:pt>
                <c:pt idx="1125">
                  <c:v>237.25</c:v>
                </c:pt>
                <c:pt idx="1126">
                  <c:v>192.5</c:v>
                </c:pt>
                <c:pt idx="1127">
                  <c:v>268</c:v>
                </c:pt>
                <c:pt idx="1128">
                  <c:v>59.75</c:v>
                </c:pt>
                <c:pt idx="1129">
                  <c:v>147</c:v>
                </c:pt>
                <c:pt idx="1130">
                  <c:v>83.25</c:v>
                </c:pt>
                <c:pt idx="1131">
                  <c:v>100.25</c:v>
                </c:pt>
                <c:pt idx="1132">
                  <c:v>117.75</c:v>
                </c:pt>
                <c:pt idx="1133">
                  <c:v>89</c:v>
                </c:pt>
                <c:pt idx="1134">
                  <c:v>146.5</c:v>
                </c:pt>
                <c:pt idx="1135">
                  <c:v>222.75</c:v>
                </c:pt>
                <c:pt idx="1136">
                  <c:v>214.75</c:v>
                </c:pt>
                <c:pt idx="1137">
                  <c:v>203</c:v>
                </c:pt>
                <c:pt idx="1138">
                  <c:v>195.5</c:v>
                </c:pt>
                <c:pt idx="1139">
                  <c:v>256.5</c:v>
                </c:pt>
                <c:pt idx="1140">
                  <c:v>56.75</c:v>
                </c:pt>
                <c:pt idx="1141">
                  <c:v>162</c:v>
                </c:pt>
                <c:pt idx="1142">
                  <c:v>145.5</c:v>
                </c:pt>
                <c:pt idx="1143">
                  <c:v>130</c:v>
                </c:pt>
                <c:pt idx="1144">
                  <c:v>164</c:v>
                </c:pt>
                <c:pt idx="1145">
                  <c:v>115.75</c:v>
                </c:pt>
                <c:pt idx="1146">
                  <c:v>152.5</c:v>
                </c:pt>
                <c:pt idx="1147">
                  <c:v>154.5</c:v>
                </c:pt>
                <c:pt idx="1148">
                  <c:v>137.5</c:v>
                </c:pt>
                <c:pt idx="1149">
                  <c:v>93.5</c:v>
                </c:pt>
                <c:pt idx="1150">
                  <c:v>116.5</c:v>
                </c:pt>
                <c:pt idx="1151">
                  <c:v>128</c:v>
                </c:pt>
              </c:numCache>
            </c:numRef>
          </c:xVal>
          <c:yVal>
            <c:numRef>
              <c:f>'Golemis_FS_CCC &amp;CBD screen  (2)'!$R$2:$R$1153</c:f>
              <c:numCache>
                <c:formatCode>General</c:formatCode>
                <c:ptCount val="1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31683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30483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31698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31560</c:v>
                </c:pt>
                <c:pt idx="48">
                  <c:v>38669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36682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34106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34201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31825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30860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31702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31604</c:v>
                </c:pt>
                <c:pt idx="144">
                  <c:v>37833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33093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33466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30931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30983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30568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31543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31323</c:v>
                </c:pt>
                <c:pt idx="240">
                  <c:v>34240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30631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30409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29193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33228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31467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32681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33379</c:v>
                </c:pt>
                <c:pt idx="336">
                  <c:v>38016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34892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34955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31724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32816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31457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32953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32897</c:v>
                </c:pt>
                <c:pt idx="432">
                  <c:v>36938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32791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36342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30801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32950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31639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32667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33969</c:v>
                </c:pt>
                <c:pt idx="528">
                  <c:v>37257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33657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38047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31887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31943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30621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32580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32110</c:v>
                </c:pt>
                <c:pt idx="624">
                  <c:v>34345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31103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31429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29639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31765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30993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31714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32396</c:v>
                </c:pt>
                <c:pt idx="720">
                  <c:v>36607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32312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32653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30809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31766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30644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32655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32190</c:v>
                </c:pt>
                <c:pt idx="816">
                  <c:v>37842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32914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32484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30402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32818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31534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31912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32604</c:v>
                </c:pt>
                <c:pt idx="912">
                  <c:v>35547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37411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34856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31367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31840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31665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32406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32864</c:v>
                </c:pt>
                <c:pt idx="1008">
                  <c:v>37210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32238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34603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31280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31137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31153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31654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32399</c:v>
                </c:pt>
                <c:pt idx="1104">
                  <c:v>34623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34147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34306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30440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5-994C-B16E-DEF9DBA1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3920"/>
        <c:axId val="1253036704"/>
      </c:scatterChart>
      <c:valAx>
        <c:axId val="1252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36704"/>
        <c:crosses val="autoZero"/>
        <c:crossBetween val="midCat"/>
      </c:valAx>
      <c:valAx>
        <c:axId val="125303670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'Golemis_FS_CCC &amp;CBD screen  (2)'!$G$1</c:f>
              <c:strCache>
                <c:ptCount val="1"/>
                <c:pt idx="0">
                  <c:v>Total Cells (MultiWaveScoring)</c:v>
                </c:pt>
              </c:strCache>
            </c:strRef>
          </c:tx>
          <c:layout>
            <c:manualLayout>
              <c:xMode val="edge"/>
              <c:yMode val="edge"/>
              <c:x val="1.8253725053481978E-2"/>
              <c:y val="0.4630417726776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'Golemis_FS_CCC &amp;CBD screen  (2)'!$O$1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707520132277702"/>
                  <c:y val="2.0099497255592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'Golemis_FS_CCC &amp;CBD screen  (2)'!$I$2:$I$1153</c:f>
              <c:numCache>
                <c:formatCode>General</c:formatCode>
                <c:ptCount val="1152"/>
                <c:pt idx="0">
                  <c:v>775.20422350000001</c:v>
                </c:pt>
                <c:pt idx="1">
                  <c:v>827.26446524999994</c:v>
                </c:pt>
                <c:pt idx="2">
                  <c:v>633.40693675</c:v>
                </c:pt>
                <c:pt idx="3">
                  <c:v>580.41308600000002</c:v>
                </c:pt>
                <c:pt idx="4">
                  <c:v>675.83998099999997</c:v>
                </c:pt>
                <c:pt idx="5">
                  <c:v>691.43254100000001</c:v>
                </c:pt>
                <c:pt idx="6">
                  <c:v>693.536743</c:v>
                </c:pt>
                <c:pt idx="7">
                  <c:v>762.405532749999</c:v>
                </c:pt>
                <c:pt idx="8">
                  <c:v>645.63984699999901</c:v>
                </c:pt>
                <c:pt idx="9">
                  <c:v>792.84643549999896</c:v>
                </c:pt>
                <c:pt idx="10">
                  <c:v>596.24985500000003</c:v>
                </c:pt>
                <c:pt idx="11">
                  <c:v>368.70014200000003</c:v>
                </c:pt>
                <c:pt idx="12">
                  <c:v>707.62538125000003</c:v>
                </c:pt>
                <c:pt idx="13">
                  <c:v>760.05744924999897</c:v>
                </c:pt>
                <c:pt idx="14">
                  <c:v>536.55280274999905</c:v>
                </c:pt>
                <c:pt idx="15">
                  <c:v>677.73770175000004</c:v>
                </c:pt>
                <c:pt idx="16">
                  <c:v>871.18644700000004</c:v>
                </c:pt>
                <c:pt idx="17">
                  <c:v>788.89218125000002</c:v>
                </c:pt>
                <c:pt idx="18">
                  <c:v>461.17227174999903</c:v>
                </c:pt>
                <c:pt idx="19">
                  <c:v>854.66291799999999</c:v>
                </c:pt>
                <c:pt idx="20">
                  <c:v>806.30174250000005</c:v>
                </c:pt>
                <c:pt idx="21">
                  <c:v>547.48887624999895</c:v>
                </c:pt>
                <c:pt idx="22">
                  <c:v>937.74711600000001</c:v>
                </c:pt>
                <c:pt idx="23">
                  <c:v>473.53224975000001</c:v>
                </c:pt>
                <c:pt idx="24">
                  <c:v>696.00794974999997</c:v>
                </c:pt>
                <c:pt idx="25">
                  <c:v>587.50216675000001</c:v>
                </c:pt>
                <c:pt idx="26">
                  <c:v>626.62091050000004</c:v>
                </c:pt>
                <c:pt idx="27">
                  <c:v>603.02688599999897</c:v>
                </c:pt>
                <c:pt idx="28">
                  <c:v>632.04721099999995</c:v>
                </c:pt>
                <c:pt idx="29">
                  <c:v>966.19432074999895</c:v>
                </c:pt>
                <c:pt idx="30">
                  <c:v>1067.4878235000001</c:v>
                </c:pt>
                <c:pt idx="31">
                  <c:v>723.22854625000002</c:v>
                </c:pt>
                <c:pt idx="32">
                  <c:v>765.19328299999995</c:v>
                </c:pt>
                <c:pt idx="33">
                  <c:v>738.40946974999895</c:v>
                </c:pt>
                <c:pt idx="34">
                  <c:v>769.11930825000002</c:v>
                </c:pt>
                <c:pt idx="35">
                  <c:v>554.83187874999896</c:v>
                </c:pt>
                <c:pt idx="36">
                  <c:v>770.79522699999995</c:v>
                </c:pt>
                <c:pt idx="37">
                  <c:v>617.68229674999895</c:v>
                </c:pt>
                <c:pt idx="38">
                  <c:v>659.01069649999897</c:v>
                </c:pt>
                <c:pt idx="39">
                  <c:v>477.4094695</c:v>
                </c:pt>
                <c:pt idx="40">
                  <c:v>684.44235224999898</c:v>
                </c:pt>
                <c:pt idx="41">
                  <c:v>936.32218924999904</c:v>
                </c:pt>
                <c:pt idx="42">
                  <c:v>861.07052624999994</c:v>
                </c:pt>
                <c:pt idx="43">
                  <c:v>878.12129199999902</c:v>
                </c:pt>
                <c:pt idx="44">
                  <c:v>817.03909299999998</c:v>
                </c:pt>
                <c:pt idx="45">
                  <c:v>632.00153349999903</c:v>
                </c:pt>
                <c:pt idx="46">
                  <c:v>686.18808000000001</c:v>
                </c:pt>
                <c:pt idx="47">
                  <c:v>633.34885425000004</c:v>
                </c:pt>
                <c:pt idx="48">
                  <c:v>396.00981150000001</c:v>
                </c:pt>
                <c:pt idx="49">
                  <c:v>597.76493849999895</c:v>
                </c:pt>
                <c:pt idx="50">
                  <c:v>672.04019149999897</c:v>
                </c:pt>
                <c:pt idx="51">
                  <c:v>735.85569750000002</c:v>
                </c:pt>
                <c:pt idx="52">
                  <c:v>801.90457149999997</c:v>
                </c:pt>
                <c:pt idx="53">
                  <c:v>670.38462824999999</c:v>
                </c:pt>
                <c:pt idx="54">
                  <c:v>2131.7360229999899</c:v>
                </c:pt>
                <c:pt idx="55">
                  <c:v>862.08743299999901</c:v>
                </c:pt>
                <c:pt idx="56">
                  <c:v>889.01722700000005</c:v>
                </c:pt>
                <c:pt idx="57">
                  <c:v>681.24368274999995</c:v>
                </c:pt>
                <c:pt idx="58">
                  <c:v>929.12420650000001</c:v>
                </c:pt>
                <c:pt idx="59">
                  <c:v>682.25369999999896</c:v>
                </c:pt>
                <c:pt idx="60">
                  <c:v>436.386009</c:v>
                </c:pt>
                <c:pt idx="61">
                  <c:v>689.63755800000001</c:v>
                </c:pt>
                <c:pt idx="62">
                  <c:v>578.336502</c:v>
                </c:pt>
                <c:pt idx="63">
                  <c:v>576.64857474999997</c:v>
                </c:pt>
                <c:pt idx="64">
                  <c:v>797.65133675000004</c:v>
                </c:pt>
                <c:pt idx="65">
                  <c:v>566.630889999999</c:v>
                </c:pt>
                <c:pt idx="66">
                  <c:v>1088.2572785</c:v>
                </c:pt>
                <c:pt idx="67">
                  <c:v>569.77959450000003</c:v>
                </c:pt>
                <c:pt idx="68">
                  <c:v>556.56719950000002</c:v>
                </c:pt>
                <c:pt idx="69">
                  <c:v>659.84641274999899</c:v>
                </c:pt>
                <c:pt idx="70">
                  <c:v>716.90376300000003</c:v>
                </c:pt>
                <c:pt idx="71">
                  <c:v>729.57185374999904</c:v>
                </c:pt>
                <c:pt idx="72">
                  <c:v>325.11401749999902</c:v>
                </c:pt>
                <c:pt idx="73">
                  <c:v>616.67010499999901</c:v>
                </c:pt>
                <c:pt idx="74">
                  <c:v>605.85643000000005</c:v>
                </c:pt>
                <c:pt idx="75">
                  <c:v>821.916382</c:v>
                </c:pt>
                <c:pt idx="76">
                  <c:v>597.192466499999</c:v>
                </c:pt>
                <c:pt idx="77">
                  <c:v>396.07692724999998</c:v>
                </c:pt>
                <c:pt idx="78">
                  <c:v>497.67407999999898</c:v>
                </c:pt>
                <c:pt idx="79">
                  <c:v>527.52782424999896</c:v>
                </c:pt>
                <c:pt idx="80">
                  <c:v>656.18259424999906</c:v>
                </c:pt>
                <c:pt idx="81">
                  <c:v>633.44689199999902</c:v>
                </c:pt>
                <c:pt idx="82">
                  <c:v>629.37459550000005</c:v>
                </c:pt>
                <c:pt idx="83">
                  <c:v>912.08750949999899</c:v>
                </c:pt>
                <c:pt idx="84">
                  <c:v>329.61824024999902</c:v>
                </c:pt>
                <c:pt idx="85">
                  <c:v>571.34902950000003</c:v>
                </c:pt>
                <c:pt idx="86">
                  <c:v>593.23193349999895</c:v>
                </c:pt>
                <c:pt idx="87">
                  <c:v>636.32624050000004</c:v>
                </c:pt>
                <c:pt idx="88">
                  <c:v>518.07905600000004</c:v>
                </c:pt>
                <c:pt idx="89">
                  <c:v>519.0100175</c:v>
                </c:pt>
                <c:pt idx="90">
                  <c:v>743.774665999999</c:v>
                </c:pt>
                <c:pt idx="91">
                  <c:v>748.90367875000004</c:v>
                </c:pt>
                <c:pt idx="92">
                  <c:v>910.91365049999899</c:v>
                </c:pt>
                <c:pt idx="93">
                  <c:v>776.65463249999902</c:v>
                </c:pt>
                <c:pt idx="94">
                  <c:v>919.41958599999896</c:v>
                </c:pt>
                <c:pt idx="95">
                  <c:v>1060.69281</c:v>
                </c:pt>
                <c:pt idx="96">
                  <c:v>772.98234549999995</c:v>
                </c:pt>
                <c:pt idx="97">
                  <c:v>677.75048824999897</c:v>
                </c:pt>
                <c:pt idx="98">
                  <c:v>824.15794374999905</c:v>
                </c:pt>
                <c:pt idx="99">
                  <c:v>714.90834025000004</c:v>
                </c:pt>
                <c:pt idx="100">
                  <c:v>758.47360225</c:v>
                </c:pt>
                <c:pt idx="101">
                  <c:v>786.00326525000003</c:v>
                </c:pt>
                <c:pt idx="102">
                  <c:v>937.90203849999898</c:v>
                </c:pt>
                <c:pt idx="103">
                  <c:v>750.89387524999995</c:v>
                </c:pt>
                <c:pt idx="104">
                  <c:v>761.32032749999905</c:v>
                </c:pt>
                <c:pt idx="105">
                  <c:v>1265.3342285000001</c:v>
                </c:pt>
                <c:pt idx="106">
                  <c:v>877.96128850000002</c:v>
                </c:pt>
                <c:pt idx="107">
                  <c:v>502.04961400000002</c:v>
                </c:pt>
                <c:pt idx="108">
                  <c:v>742.09111050000001</c:v>
                </c:pt>
                <c:pt idx="109">
                  <c:v>759.77290325000001</c:v>
                </c:pt>
                <c:pt idx="110">
                  <c:v>681.71176149999906</c:v>
                </c:pt>
                <c:pt idx="111">
                  <c:v>929.00488274999896</c:v>
                </c:pt>
                <c:pt idx="112">
                  <c:v>790.76260375000004</c:v>
                </c:pt>
                <c:pt idx="113">
                  <c:v>744.33256525000002</c:v>
                </c:pt>
                <c:pt idx="114">
                  <c:v>885.06358350000005</c:v>
                </c:pt>
                <c:pt idx="115">
                  <c:v>1060.3108367499899</c:v>
                </c:pt>
                <c:pt idx="116">
                  <c:v>1050.8405149999901</c:v>
                </c:pt>
                <c:pt idx="117">
                  <c:v>738.92185974999995</c:v>
                </c:pt>
                <c:pt idx="118">
                  <c:v>770.41214000000002</c:v>
                </c:pt>
                <c:pt idx="119">
                  <c:v>515.28560649999895</c:v>
                </c:pt>
                <c:pt idx="120">
                  <c:v>824.21162400000003</c:v>
                </c:pt>
                <c:pt idx="121">
                  <c:v>664.29483049999897</c:v>
                </c:pt>
                <c:pt idx="122">
                  <c:v>686.04463224999995</c:v>
                </c:pt>
                <c:pt idx="123">
                  <c:v>1210.21121225</c:v>
                </c:pt>
                <c:pt idx="124">
                  <c:v>842.61792000000003</c:v>
                </c:pt>
                <c:pt idx="125">
                  <c:v>1203.1866757499999</c:v>
                </c:pt>
                <c:pt idx="126">
                  <c:v>1483.1350707500001</c:v>
                </c:pt>
                <c:pt idx="127">
                  <c:v>1234.9511259999899</c:v>
                </c:pt>
                <c:pt idx="128">
                  <c:v>998.7330475</c:v>
                </c:pt>
                <c:pt idx="129">
                  <c:v>934.56193549999898</c:v>
                </c:pt>
                <c:pt idx="130">
                  <c:v>1105.320694</c:v>
                </c:pt>
                <c:pt idx="131">
                  <c:v>470.33109274999998</c:v>
                </c:pt>
                <c:pt idx="132">
                  <c:v>661.78167725000003</c:v>
                </c:pt>
                <c:pt idx="133">
                  <c:v>710.74681099999896</c:v>
                </c:pt>
                <c:pt idx="134">
                  <c:v>835.48011774999895</c:v>
                </c:pt>
                <c:pt idx="135">
                  <c:v>613.60206625000001</c:v>
                </c:pt>
                <c:pt idx="136">
                  <c:v>922.53500374999896</c:v>
                </c:pt>
                <c:pt idx="137">
                  <c:v>1206.7229312499901</c:v>
                </c:pt>
                <c:pt idx="138">
                  <c:v>1750.903229</c:v>
                </c:pt>
                <c:pt idx="139">
                  <c:v>1322.855957</c:v>
                </c:pt>
                <c:pt idx="140">
                  <c:v>1527.17367575</c:v>
                </c:pt>
                <c:pt idx="141">
                  <c:v>766.83192424999902</c:v>
                </c:pt>
                <c:pt idx="142">
                  <c:v>833.49267599999905</c:v>
                </c:pt>
                <c:pt idx="143">
                  <c:v>521.61674474999995</c:v>
                </c:pt>
                <c:pt idx="144">
                  <c:v>348.53448500000002</c:v>
                </c:pt>
                <c:pt idx="145">
                  <c:v>670.91561899999897</c:v>
                </c:pt>
                <c:pt idx="146">
                  <c:v>948.24562074999994</c:v>
                </c:pt>
                <c:pt idx="147">
                  <c:v>607.12651825</c:v>
                </c:pt>
                <c:pt idx="148">
                  <c:v>1070.6397704999899</c:v>
                </c:pt>
                <c:pt idx="149">
                  <c:v>1075.1830292499901</c:v>
                </c:pt>
                <c:pt idx="150">
                  <c:v>1495.3247375000001</c:v>
                </c:pt>
                <c:pt idx="151">
                  <c:v>1154.8592679999899</c:v>
                </c:pt>
                <c:pt idx="152">
                  <c:v>1013.7942965</c:v>
                </c:pt>
                <c:pt idx="153">
                  <c:v>947.27651949999995</c:v>
                </c:pt>
                <c:pt idx="154">
                  <c:v>853.54939274999901</c:v>
                </c:pt>
                <c:pt idx="155">
                  <c:v>1009.635132</c:v>
                </c:pt>
                <c:pt idx="156">
                  <c:v>443.29561625000002</c:v>
                </c:pt>
                <c:pt idx="157">
                  <c:v>762.05627449999997</c:v>
                </c:pt>
                <c:pt idx="158">
                  <c:v>701.70736675000001</c:v>
                </c:pt>
                <c:pt idx="159">
                  <c:v>864.32665999999904</c:v>
                </c:pt>
                <c:pt idx="160">
                  <c:v>916.28556824999998</c:v>
                </c:pt>
                <c:pt idx="161">
                  <c:v>802.33270249999998</c:v>
                </c:pt>
                <c:pt idx="162">
                  <c:v>680.65402225000003</c:v>
                </c:pt>
                <c:pt idx="163">
                  <c:v>1041.27879325</c:v>
                </c:pt>
                <c:pt idx="164">
                  <c:v>1053.4642182499899</c:v>
                </c:pt>
                <c:pt idx="165">
                  <c:v>1057.36622625</c:v>
                </c:pt>
                <c:pt idx="166">
                  <c:v>1107.7149812499999</c:v>
                </c:pt>
                <c:pt idx="167">
                  <c:v>1309.05372625</c:v>
                </c:pt>
                <c:pt idx="168">
                  <c:v>330.93827049999999</c:v>
                </c:pt>
                <c:pt idx="169">
                  <c:v>806.08828725000001</c:v>
                </c:pt>
                <c:pt idx="170">
                  <c:v>922.38899249999895</c:v>
                </c:pt>
                <c:pt idx="171">
                  <c:v>892.21884150000005</c:v>
                </c:pt>
                <c:pt idx="172">
                  <c:v>738.57317349999903</c:v>
                </c:pt>
                <c:pt idx="173">
                  <c:v>413.71982600000001</c:v>
                </c:pt>
                <c:pt idx="174">
                  <c:v>793.73278800000003</c:v>
                </c:pt>
                <c:pt idx="175">
                  <c:v>980.00541674999897</c:v>
                </c:pt>
                <c:pt idx="176">
                  <c:v>1306.1239317500001</c:v>
                </c:pt>
                <c:pt idx="177">
                  <c:v>951.10954300000003</c:v>
                </c:pt>
                <c:pt idx="178">
                  <c:v>956.80226149999896</c:v>
                </c:pt>
                <c:pt idx="179">
                  <c:v>1045.1533812499999</c:v>
                </c:pt>
                <c:pt idx="180">
                  <c:v>327.297821249999</c:v>
                </c:pt>
                <c:pt idx="181">
                  <c:v>980.38647475000005</c:v>
                </c:pt>
                <c:pt idx="182">
                  <c:v>661.69470224999895</c:v>
                </c:pt>
                <c:pt idx="183">
                  <c:v>673.82222000000002</c:v>
                </c:pt>
                <c:pt idx="184">
                  <c:v>674.22697449999896</c:v>
                </c:pt>
                <c:pt idx="185">
                  <c:v>964.598007249999</c:v>
                </c:pt>
                <c:pt idx="186">
                  <c:v>911.41398624999897</c:v>
                </c:pt>
                <c:pt idx="187">
                  <c:v>849.83836374999896</c:v>
                </c:pt>
                <c:pt idx="188">
                  <c:v>1647.290802</c:v>
                </c:pt>
                <c:pt idx="189">
                  <c:v>1256.5071105</c:v>
                </c:pt>
                <c:pt idx="190">
                  <c:v>1241.0158387500001</c:v>
                </c:pt>
                <c:pt idx="191">
                  <c:v>1141.6892242500001</c:v>
                </c:pt>
                <c:pt idx="192">
                  <c:v>1141.615448</c:v>
                </c:pt>
                <c:pt idx="193">
                  <c:v>1142.9270630000001</c:v>
                </c:pt>
                <c:pt idx="194">
                  <c:v>1003.75949124999</c:v>
                </c:pt>
                <c:pt idx="195">
                  <c:v>1280.7051389999899</c:v>
                </c:pt>
                <c:pt idx="196">
                  <c:v>1190.638672</c:v>
                </c:pt>
                <c:pt idx="197">
                  <c:v>1103.8284455</c:v>
                </c:pt>
                <c:pt idx="198">
                  <c:v>1083.8891145</c:v>
                </c:pt>
                <c:pt idx="199">
                  <c:v>803.06741349999902</c:v>
                </c:pt>
                <c:pt idx="200">
                  <c:v>1096.573273</c:v>
                </c:pt>
                <c:pt idx="201">
                  <c:v>801.03849775000003</c:v>
                </c:pt>
                <c:pt idx="202">
                  <c:v>699.29284674999894</c:v>
                </c:pt>
                <c:pt idx="203">
                  <c:v>338.83116174999901</c:v>
                </c:pt>
                <c:pt idx="204">
                  <c:v>866.71147150000002</c:v>
                </c:pt>
                <c:pt idx="205">
                  <c:v>896.26109325000004</c:v>
                </c:pt>
                <c:pt idx="206">
                  <c:v>362.69781499999903</c:v>
                </c:pt>
                <c:pt idx="207">
                  <c:v>1375.77120975</c:v>
                </c:pt>
                <c:pt idx="208">
                  <c:v>749.21629350000001</c:v>
                </c:pt>
                <c:pt idx="209">
                  <c:v>1077.2871705</c:v>
                </c:pt>
                <c:pt idx="210">
                  <c:v>545.77495575</c:v>
                </c:pt>
                <c:pt idx="211">
                  <c:v>1013.867386</c:v>
                </c:pt>
                <c:pt idx="212">
                  <c:v>962.33180249999998</c:v>
                </c:pt>
                <c:pt idx="213">
                  <c:v>380.78897074999901</c:v>
                </c:pt>
                <c:pt idx="214">
                  <c:v>589.88460525000005</c:v>
                </c:pt>
                <c:pt idx="215">
                  <c:v>283.509231749999</c:v>
                </c:pt>
                <c:pt idx="216">
                  <c:v>1212.7483520000001</c:v>
                </c:pt>
                <c:pt idx="217">
                  <c:v>1082.5852964999899</c:v>
                </c:pt>
                <c:pt idx="218">
                  <c:v>846.55099499999994</c:v>
                </c:pt>
                <c:pt idx="219">
                  <c:v>815.91087349999896</c:v>
                </c:pt>
                <c:pt idx="220">
                  <c:v>795.18157974999895</c:v>
                </c:pt>
                <c:pt idx="221">
                  <c:v>967.55957024999896</c:v>
                </c:pt>
                <c:pt idx="222">
                  <c:v>1253.6102599999899</c:v>
                </c:pt>
                <c:pt idx="223">
                  <c:v>775.36376974999905</c:v>
                </c:pt>
                <c:pt idx="224">
                  <c:v>761.11297599999898</c:v>
                </c:pt>
                <c:pt idx="225">
                  <c:v>649.56495674999906</c:v>
                </c:pt>
                <c:pt idx="226">
                  <c:v>1102.7700804999899</c:v>
                </c:pt>
                <c:pt idx="227">
                  <c:v>377.76902024999998</c:v>
                </c:pt>
                <c:pt idx="228">
                  <c:v>1296.794983</c:v>
                </c:pt>
                <c:pt idx="229">
                  <c:v>1255.2647095</c:v>
                </c:pt>
                <c:pt idx="230">
                  <c:v>885.74728374999904</c:v>
                </c:pt>
                <c:pt idx="231">
                  <c:v>700.22119150000003</c:v>
                </c:pt>
                <c:pt idx="232">
                  <c:v>869.01942424999902</c:v>
                </c:pt>
                <c:pt idx="233">
                  <c:v>830.41597000000002</c:v>
                </c:pt>
                <c:pt idx="234">
                  <c:v>986.15797425000005</c:v>
                </c:pt>
                <c:pt idx="235">
                  <c:v>813.18751499999905</c:v>
                </c:pt>
                <c:pt idx="236">
                  <c:v>805.81735225</c:v>
                </c:pt>
                <c:pt idx="237">
                  <c:v>990.79190074999894</c:v>
                </c:pt>
                <c:pt idx="238">
                  <c:v>701.19560249999904</c:v>
                </c:pt>
                <c:pt idx="239">
                  <c:v>385.37363425000001</c:v>
                </c:pt>
                <c:pt idx="240">
                  <c:v>536.49747475000004</c:v>
                </c:pt>
                <c:pt idx="241">
                  <c:v>757.08871450000004</c:v>
                </c:pt>
                <c:pt idx="242">
                  <c:v>900.18325800000002</c:v>
                </c:pt>
                <c:pt idx="243">
                  <c:v>859.93217449999997</c:v>
                </c:pt>
                <c:pt idx="244">
                  <c:v>941.49508674999902</c:v>
                </c:pt>
                <c:pt idx="245">
                  <c:v>79.492688249999901</c:v>
                </c:pt>
                <c:pt idx="246">
                  <c:v>1627.9584044999999</c:v>
                </c:pt>
                <c:pt idx="247">
                  <c:v>944.67062375</c:v>
                </c:pt>
                <c:pt idx="248">
                  <c:v>809.45516974999896</c:v>
                </c:pt>
                <c:pt idx="249">
                  <c:v>347.70800050000003</c:v>
                </c:pt>
                <c:pt idx="250">
                  <c:v>751.35195924999903</c:v>
                </c:pt>
                <c:pt idx="251">
                  <c:v>639.63578025000004</c:v>
                </c:pt>
                <c:pt idx="252">
                  <c:v>297.16481399999901</c:v>
                </c:pt>
                <c:pt idx="253">
                  <c:v>944.734375</c:v>
                </c:pt>
                <c:pt idx="254">
                  <c:v>854.82675174999997</c:v>
                </c:pt>
                <c:pt idx="255">
                  <c:v>913.86602774999903</c:v>
                </c:pt>
                <c:pt idx="256">
                  <c:v>922.69634999999903</c:v>
                </c:pt>
                <c:pt idx="257">
                  <c:v>805.66549674999999</c:v>
                </c:pt>
                <c:pt idx="258">
                  <c:v>728.257171499999</c:v>
                </c:pt>
                <c:pt idx="259">
                  <c:v>814.54339600000003</c:v>
                </c:pt>
                <c:pt idx="260">
                  <c:v>804.38253750000001</c:v>
                </c:pt>
                <c:pt idx="261">
                  <c:v>750.33918774999904</c:v>
                </c:pt>
                <c:pt idx="262">
                  <c:v>643.20086675000005</c:v>
                </c:pt>
                <c:pt idx="263">
                  <c:v>616.33764674999895</c:v>
                </c:pt>
                <c:pt idx="264">
                  <c:v>473.12996674999903</c:v>
                </c:pt>
                <c:pt idx="265">
                  <c:v>1323.8820495</c:v>
                </c:pt>
                <c:pt idx="266">
                  <c:v>981.88478099999895</c:v>
                </c:pt>
                <c:pt idx="267">
                  <c:v>1098.581848</c:v>
                </c:pt>
                <c:pt idx="268">
                  <c:v>1318.4959717500001</c:v>
                </c:pt>
                <c:pt idx="269">
                  <c:v>344.373626749999</c:v>
                </c:pt>
                <c:pt idx="270">
                  <c:v>848.83773799999994</c:v>
                </c:pt>
                <c:pt idx="271">
                  <c:v>808.45619975</c:v>
                </c:pt>
                <c:pt idx="272">
                  <c:v>724.73606125000003</c:v>
                </c:pt>
                <c:pt idx="273">
                  <c:v>705.80445850000001</c:v>
                </c:pt>
                <c:pt idx="274">
                  <c:v>705.22766100000001</c:v>
                </c:pt>
                <c:pt idx="275">
                  <c:v>746.39217374999896</c:v>
                </c:pt>
                <c:pt idx="276">
                  <c:v>513.49538425000003</c:v>
                </c:pt>
                <c:pt idx="277">
                  <c:v>1145.67008975</c:v>
                </c:pt>
                <c:pt idx="278">
                  <c:v>687.41629049999995</c:v>
                </c:pt>
                <c:pt idx="279">
                  <c:v>1115.0549619999899</c:v>
                </c:pt>
                <c:pt idx="280">
                  <c:v>1072.7811584999899</c:v>
                </c:pt>
                <c:pt idx="281">
                  <c:v>1010.17150875</c:v>
                </c:pt>
                <c:pt idx="282">
                  <c:v>765.25490575000003</c:v>
                </c:pt>
                <c:pt idx="283">
                  <c:v>771.46493525000005</c:v>
                </c:pt>
                <c:pt idx="284">
                  <c:v>1071.3401182499999</c:v>
                </c:pt>
                <c:pt idx="285">
                  <c:v>835.36216750000006</c:v>
                </c:pt>
                <c:pt idx="286">
                  <c:v>891.54264799999896</c:v>
                </c:pt>
                <c:pt idx="287">
                  <c:v>930.84516899999903</c:v>
                </c:pt>
                <c:pt idx="288">
                  <c:v>1194.2398679999999</c:v>
                </c:pt>
                <c:pt idx="289">
                  <c:v>736.47033699999895</c:v>
                </c:pt>
                <c:pt idx="290">
                  <c:v>778.39411925000002</c:v>
                </c:pt>
                <c:pt idx="291">
                  <c:v>716.07505800000001</c:v>
                </c:pt>
                <c:pt idx="292">
                  <c:v>773.21881099999905</c:v>
                </c:pt>
                <c:pt idx="293">
                  <c:v>734.55812049999895</c:v>
                </c:pt>
                <c:pt idx="294">
                  <c:v>756.023865</c:v>
                </c:pt>
                <c:pt idx="295">
                  <c:v>808.42871100000002</c:v>
                </c:pt>
                <c:pt idx="296">
                  <c:v>709.05783074999897</c:v>
                </c:pt>
                <c:pt idx="297">
                  <c:v>833.88137824999899</c:v>
                </c:pt>
                <c:pt idx="298">
                  <c:v>777.73219299999903</c:v>
                </c:pt>
                <c:pt idx="299">
                  <c:v>330.46353149999902</c:v>
                </c:pt>
                <c:pt idx="300">
                  <c:v>760.36259474999895</c:v>
                </c:pt>
                <c:pt idx="301">
                  <c:v>755.17716999999902</c:v>
                </c:pt>
                <c:pt idx="302">
                  <c:v>445.68218999999903</c:v>
                </c:pt>
                <c:pt idx="303">
                  <c:v>699.00498975000005</c:v>
                </c:pt>
                <c:pt idx="304">
                  <c:v>727.08732599999905</c:v>
                </c:pt>
                <c:pt idx="305">
                  <c:v>855.73440574999995</c:v>
                </c:pt>
                <c:pt idx="306">
                  <c:v>809.08380124999906</c:v>
                </c:pt>
                <c:pt idx="307">
                  <c:v>722.57447824999895</c:v>
                </c:pt>
                <c:pt idx="308">
                  <c:v>790.6318665</c:v>
                </c:pt>
                <c:pt idx="309">
                  <c:v>620.27246875000003</c:v>
                </c:pt>
                <c:pt idx="310">
                  <c:v>379.88632174999901</c:v>
                </c:pt>
                <c:pt idx="311">
                  <c:v>279.44409174999902</c:v>
                </c:pt>
                <c:pt idx="312">
                  <c:v>673.95564274999901</c:v>
                </c:pt>
                <c:pt idx="313">
                  <c:v>742.24873374999902</c:v>
                </c:pt>
                <c:pt idx="314">
                  <c:v>632.27787774999899</c:v>
                </c:pt>
                <c:pt idx="315">
                  <c:v>894.33554074999904</c:v>
                </c:pt>
                <c:pt idx="316">
                  <c:v>666.92062399999895</c:v>
                </c:pt>
                <c:pt idx="317">
                  <c:v>809.13484199999903</c:v>
                </c:pt>
                <c:pt idx="318">
                  <c:v>869.8385925</c:v>
                </c:pt>
                <c:pt idx="319">
                  <c:v>868.36216724999997</c:v>
                </c:pt>
                <c:pt idx="320">
                  <c:v>772.78193650000003</c:v>
                </c:pt>
                <c:pt idx="321">
                  <c:v>651.40124524999999</c:v>
                </c:pt>
                <c:pt idx="322">
                  <c:v>897.09303275000002</c:v>
                </c:pt>
                <c:pt idx="323">
                  <c:v>314.31412499999902</c:v>
                </c:pt>
                <c:pt idx="324">
                  <c:v>764.58007825000004</c:v>
                </c:pt>
                <c:pt idx="325">
                  <c:v>659.00343350000003</c:v>
                </c:pt>
                <c:pt idx="326">
                  <c:v>693.88648999999896</c:v>
                </c:pt>
                <c:pt idx="327">
                  <c:v>511.31726824999902</c:v>
                </c:pt>
                <c:pt idx="328">
                  <c:v>638.59288025000001</c:v>
                </c:pt>
                <c:pt idx="329">
                  <c:v>1014.870056</c:v>
                </c:pt>
                <c:pt idx="330">
                  <c:v>1050.73213175</c:v>
                </c:pt>
                <c:pt idx="331">
                  <c:v>752.47668475</c:v>
                </c:pt>
                <c:pt idx="332">
                  <c:v>939.43054199999904</c:v>
                </c:pt>
                <c:pt idx="333">
                  <c:v>705.57597350000003</c:v>
                </c:pt>
                <c:pt idx="334">
                  <c:v>699.2633515</c:v>
                </c:pt>
                <c:pt idx="335">
                  <c:v>261.50205999999997</c:v>
                </c:pt>
                <c:pt idx="336">
                  <c:v>455.61634075000001</c:v>
                </c:pt>
                <c:pt idx="337">
                  <c:v>700.71698025000001</c:v>
                </c:pt>
                <c:pt idx="338">
                  <c:v>772.37467949999996</c:v>
                </c:pt>
                <c:pt idx="339">
                  <c:v>821.66165149999995</c:v>
                </c:pt>
                <c:pt idx="340">
                  <c:v>840.52160674999902</c:v>
                </c:pt>
                <c:pt idx="341">
                  <c:v>1112.12103275</c:v>
                </c:pt>
                <c:pt idx="342">
                  <c:v>1140.0373534999901</c:v>
                </c:pt>
                <c:pt idx="343">
                  <c:v>865.40513599999997</c:v>
                </c:pt>
                <c:pt idx="344">
                  <c:v>691.851531999999</c:v>
                </c:pt>
                <c:pt idx="345">
                  <c:v>419.64776625000002</c:v>
                </c:pt>
                <c:pt idx="346">
                  <c:v>659.43858350000005</c:v>
                </c:pt>
                <c:pt idx="347">
                  <c:v>788.39533974999904</c:v>
                </c:pt>
                <c:pt idx="348">
                  <c:v>369.12309249999902</c:v>
                </c:pt>
                <c:pt idx="349">
                  <c:v>647.22366350000004</c:v>
                </c:pt>
                <c:pt idx="350">
                  <c:v>697.91175850000002</c:v>
                </c:pt>
                <c:pt idx="351">
                  <c:v>635.35082999999997</c:v>
                </c:pt>
                <c:pt idx="352">
                  <c:v>735.47004724999897</c:v>
                </c:pt>
                <c:pt idx="353">
                  <c:v>837.71987924999996</c:v>
                </c:pt>
                <c:pt idx="354">
                  <c:v>1639.2744445000001</c:v>
                </c:pt>
                <c:pt idx="355">
                  <c:v>799.66737349999903</c:v>
                </c:pt>
                <c:pt idx="356">
                  <c:v>708.64073174999999</c:v>
                </c:pt>
                <c:pt idx="357">
                  <c:v>644.11805724999897</c:v>
                </c:pt>
                <c:pt idx="358">
                  <c:v>846.71177699999896</c:v>
                </c:pt>
                <c:pt idx="359">
                  <c:v>846.88928224999995</c:v>
                </c:pt>
                <c:pt idx="360">
                  <c:v>335.86647775</c:v>
                </c:pt>
                <c:pt idx="361">
                  <c:v>712.648056</c:v>
                </c:pt>
                <c:pt idx="362">
                  <c:v>675.48065199999905</c:v>
                </c:pt>
                <c:pt idx="363">
                  <c:v>651.18249500000002</c:v>
                </c:pt>
                <c:pt idx="364">
                  <c:v>767.45378100000005</c:v>
                </c:pt>
                <c:pt idx="365">
                  <c:v>812.76788324999995</c:v>
                </c:pt>
                <c:pt idx="366">
                  <c:v>646.67134099999896</c:v>
                </c:pt>
                <c:pt idx="367">
                  <c:v>716.30256650000001</c:v>
                </c:pt>
                <c:pt idx="368">
                  <c:v>699.77406299999996</c:v>
                </c:pt>
                <c:pt idx="369">
                  <c:v>712.18437199999903</c:v>
                </c:pt>
                <c:pt idx="370">
                  <c:v>669.08241275</c:v>
                </c:pt>
                <c:pt idx="371">
                  <c:v>823.43437174999895</c:v>
                </c:pt>
                <c:pt idx="372">
                  <c:v>314.66405874999998</c:v>
                </c:pt>
                <c:pt idx="373">
                  <c:v>713.81286624999905</c:v>
                </c:pt>
                <c:pt idx="374">
                  <c:v>613.94325249999895</c:v>
                </c:pt>
                <c:pt idx="375">
                  <c:v>748.94441200000006</c:v>
                </c:pt>
                <c:pt idx="376">
                  <c:v>788.67601024999897</c:v>
                </c:pt>
                <c:pt idx="377">
                  <c:v>709.92169200000001</c:v>
                </c:pt>
                <c:pt idx="378">
                  <c:v>732.49989325000001</c:v>
                </c:pt>
                <c:pt idx="379">
                  <c:v>719.18127425</c:v>
                </c:pt>
                <c:pt idx="380">
                  <c:v>922.49304174999895</c:v>
                </c:pt>
                <c:pt idx="381">
                  <c:v>892.32528675000003</c:v>
                </c:pt>
                <c:pt idx="382">
                  <c:v>774.27830499999902</c:v>
                </c:pt>
                <c:pt idx="383">
                  <c:v>773.727127</c:v>
                </c:pt>
                <c:pt idx="384">
                  <c:v>887.23139975000004</c:v>
                </c:pt>
                <c:pt idx="385">
                  <c:v>845.53384400000004</c:v>
                </c:pt>
                <c:pt idx="386">
                  <c:v>770.74807724999903</c:v>
                </c:pt>
                <c:pt idx="387">
                  <c:v>1184.8975525000001</c:v>
                </c:pt>
                <c:pt idx="388">
                  <c:v>844.88537599999995</c:v>
                </c:pt>
                <c:pt idx="389">
                  <c:v>844.01333624999995</c:v>
                </c:pt>
                <c:pt idx="390">
                  <c:v>749.88206449999996</c:v>
                </c:pt>
                <c:pt idx="391">
                  <c:v>819.19900500000006</c:v>
                </c:pt>
                <c:pt idx="392">
                  <c:v>703.80866999999898</c:v>
                </c:pt>
                <c:pt idx="393">
                  <c:v>832.84962449999898</c:v>
                </c:pt>
                <c:pt idx="394">
                  <c:v>727.57060224999896</c:v>
                </c:pt>
                <c:pt idx="395">
                  <c:v>295.38872500000002</c:v>
                </c:pt>
                <c:pt idx="396">
                  <c:v>683.49441549999995</c:v>
                </c:pt>
                <c:pt idx="397">
                  <c:v>668.58708200000001</c:v>
                </c:pt>
                <c:pt idx="398">
                  <c:v>505.31100475</c:v>
                </c:pt>
                <c:pt idx="399">
                  <c:v>654.61804225000003</c:v>
                </c:pt>
                <c:pt idx="400">
                  <c:v>697.71385199999997</c:v>
                </c:pt>
                <c:pt idx="401">
                  <c:v>783.43949874999896</c:v>
                </c:pt>
                <c:pt idx="402">
                  <c:v>830.27177400000005</c:v>
                </c:pt>
                <c:pt idx="403">
                  <c:v>739.73992925000005</c:v>
                </c:pt>
                <c:pt idx="404">
                  <c:v>767.45816049999996</c:v>
                </c:pt>
                <c:pt idx="405">
                  <c:v>470.97190824999899</c:v>
                </c:pt>
                <c:pt idx="406">
                  <c:v>400.39277625</c:v>
                </c:pt>
                <c:pt idx="407">
                  <c:v>290.83651724999902</c:v>
                </c:pt>
                <c:pt idx="408">
                  <c:v>700.80870049999896</c:v>
                </c:pt>
                <c:pt idx="409">
                  <c:v>702.5859375</c:v>
                </c:pt>
                <c:pt idx="410">
                  <c:v>663.72036749999904</c:v>
                </c:pt>
                <c:pt idx="411">
                  <c:v>727.88456724999901</c:v>
                </c:pt>
                <c:pt idx="412">
                  <c:v>676.72499100000005</c:v>
                </c:pt>
                <c:pt idx="413">
                  <c:v>792.15084849999903</c:v>
                </c:pt>
                <c:pt idx="414">
                  <c:v>760.86608875000002</c:v>
                </c:pt>
                <c:pt idx="415">
                  <c:v>727.39892574999897</c:v>
                </c:pt>
                <c:pt idx="416">
                  <c:v>690.65592949999996</c:v>
                </c:pt>
                <c:pt idx="417">
                  <c:v>836.77931224999895</c:v>
                </c:pt>
                <c:pt idx="418">
                  <c:v>878.14923075000002</c:v>
                </c:pt>
                <c:pt idx="419">
                  <c:v>297.16033199999902</c:v>
                </c:pt>
                <c:pt idx="420">
                  <c:v>767.62072775000001</c:v>
                </c:pt>
                <c:pt idx="421">
                  <c:v>638.01148999999896</c:v>
                </c:pt>
                <c:pt idx="422">
                  <c:v>719.23783900000001</c:v>
                </c:pt>
                <c:pt idx="423">
                  <c:v>409.93755325000001</c:v>
                </c:pt>
                <c:pt idx="424">
                  <c:v>663.88346849999903</c:v>
                </c:pt>
                <c:pt idx="425">
                  <c:v>1605.8558962499901</c:v>
                </c:pt>
                <c:pt idx="426">
                  <c:v>1225.6566465000001</c:v>
                </c:pt>
                <c:pt idx="427">
                  <c:v>899.14903274999904</c:v>
                </c:pt>
                <c:pt idx="428">
                  <c:v>813.76521300000002</c:v>
                </c:pt>
                <c:pt idx="429">
                  <c:v>806.17321775000005</c:v>
                </c:pt>
                <c:pt idx="430">
                  <c:v>667.00564574999999</c:v>
                </c:pt>
                <c:pt idx="431">
                  <c:v>355.59394824999902</c:v>
                </c:pt>
                <c:pt idx="432">
                  <c:v>343.13744374999902</c:v>
                </c:pt>
                <c:pt idx="433">
                  <c:v>750.17987074999905</c:v>
                </c:pt>
                <c:pt idx="434">
                  <c:v>850.88227874999995</c:v>
                </c:pt>
                <c:pt idx="435">
                  <c:v>721.86141974999896</c:v>
                </c:pt>
                <c:pt idx="436">
                  <c:v>703.36004649999995</c:v>
                </c:pt>
                <c:pt idx="437">
                  <c:v>1480.56994649999</c:v>
                </c:pt>
                <c:pt idx="438">
                  <c:v>1322.8279725</c:v>
                </c:pt>
                <c:pt idx="439">
                  <c:v>1467.5530394999901</c:v>
                </c:pt>
                <c:pt idx="440">
                  <c:v>717.56051649999904</c:v>
                </c:pt>
                <c:pt idx="441">
                  <c:v>467.54144274999902</c:v>
                </c:pt>
                <c:pt idx="442">
                  <c:v>682.30319199999997</c:v>
                </c:pt>
                <c:pt idx="443">
                  <c:v>699.98864749999905</c:v>
                </c:pt>
                <c:pt idx="444">
                  <c:v>473.15686025000002</c:v>
                </c:pt>
                <c:pt idx="445">
                  <c:v>717.02494824999997</c:v>
                </c:pt>
                <c:pt idx="446">
                  <c:v>652.72512800000004</c:v>
                </c:pt>
                <c:pt idx="447">
                  <c:v>696.04132049999896</c:v>
                </c:pt>
                <c:pt idx="448">
                  <c:v>662.57356274999995</c:v>
                </c:pt>
                <c:pt idx="449">
                  <c:v>740.48353574999999</c:v>
                </c:pt>
                <c:pt idx="450">
                  <c:v>747.07200624999905</c:v>
                </c:pt>
                <c:pt idx="451">
                  <c:v>781.22988874999896</c:v>
                </c:pt>
                <c:pt idx="452">
                  <c:v>755.41340624999896</c:v>
                </c:pt>
                <c:pt idx="453">
                  <c:v>731.77734375</c:v>
                </c:pt>
                <c:pt idx="454">
                  <c:v>797.05071999999905</c:v>
                </c:pt>
                <c:pt idx="455">
                  <c:v>730.97709674999896</c:v>
                </c:pt>
                <c:pt idx="456">
                  <c:v>335.42922974999902</c:v>
                </c:pt>
                <c:pt idx="457">
                  <c:v>809.12408474999904</c:v>
                </c:pt>
                <c:pt idx="458">
                  <c:v>668.93339575000005</c:v>
                </c:pt>
                <c:pt idx="459">
                  <c:v>641.16816700000004</c:v>
                </c:pt>
                <c:pt idx="460">
                  <c:v>709.88616949999903</c:v>
                </c:pt>
                <c:pt idx="461">
                  <c:v>650.24679575000005</c:v>
                </c:pt>
                <c:pt idx="462">
                  <c:v>869.04373199999895</c:v>
                </c:pt>
                <c:pt idx="463">
                  <c:v>705.89692700000001</c:v>
                </c:pt>
                <c:pt idx="464">
                  <c:v>665.46311949999904</c:v>
                </c:pt>
                <c:pt idx="465">
                  <c:v>654.72779824999895</c:v>
                </c:pt>
                <c:pt idx="466">
                  <c:v>690.02030949999903</c:v>
                </c:pt>
                <c:pt idx="467">
                  <c:v>810.73284924999905</c:v>
                </c:pt>
                <c:pt idx="468">
                  <c:v>336.99405675000003</c:v>
                </c:pt>
                <c:pt idx="469">
                  <c:v>766.09367350000002</c:v>
                </c:pt>
                <c:pt idx="470">
                  <c:v>587.13349925</c:v>
                </c:pt>
                <c:pt idx="471">
                  <c:v>649.54617299999904</c:v>
                </c:pt>
                <c:pt idx="472">
                  <c:v>690.01812749999897</c:v>
                </c:pt>
                <c:pt idx="473">
                  <c:v>729.66548149999903</c:v>
                </c:pt>
                <c:pt idx="474">
                  <c:v>647.51481650000005</c:v>
                </c:pt>
                <c:pt idx="475">
                  <c:v>848.70478799999898</c:v>
                </c:pt>
                <c:pt idx="476">
                  <c:v>888.25457774999995</c:v>
                </c:pt>
                <c:pt idx="477">
                  <c:v>751.82485974999895</c:v>
                </c:pt>
                <c:pt idx="478">
                  <c:v>1122.4231875</c:v>
                </c:pt>
                <c:pt idx="479">
                  <c:v>812.05955499999902</c:v>
                </c:pt>
                <c:pt idx="480">
                  <c:v>1183.9274290000001</c:v>
                </c:pt>
                <c:pt idx="481">
                  <c:v>729.15380875000005</c:v>
                </c:pt>
                <c:pt idx="482">
                  <c:v>657.54112250000003</c:v>
                </c:pt>
                <c:pt idx="483">
                  <c:v>760.26298499999996</c:v>
                </c:pt>
                <c:pt idx="484">
                  <c:v>708.07746874999896</c:v>
                </c:pt>
                <c:pt idx="485">
                  <c:v>767.67485050000005</c:v>
                </c:pt>
                <c:pt idx="486">
                  <c:v>778.44459549999999</c:v>
                </c:pt>
                <c:pt idx="487">
                  <c:v>794.30145249999998</c:v>
                </c:pt>
                <c:pt idx="488">
                  <c:v>665.42283625000005</c:v>
                </c:pt>
                <c:pt idx="489">
                  <c:v>787.20903024999905</c:v>
                </c:pt>
                <c:pt idx="490">
                  <c:v>777.01005524999903</c:v>
                </c:pt>
                <c:pt idx="491">
                  <c:v>272.19789874999901</c:v>
                </c:pt>
                <c:pt idx="492">
                  <c:v>780.24819950000006</c:v>
                </c:pt>
                <c:pt idx="493">
                  <c:v>758.23767075000001</c:v>
                </c:pt>
                <c:pt idx="494">
                  <c:v>518.42031099999895</c:v>
                </c:pt>
                <c:pt idx="495">
                  <c:v>724.63612349999903</c:v>
                </c:pt>
                <c:pt idx="496">
                  <c:v>674.98190324999905</c:v>
                </c:pt>
                <c:pt idx="497">
                  <c:v>823.78941325000005</c:v>
                </c:pt>
                <c:pt idx="498">
                  <c:v>829.31663500000002</c:v>
                </c:pt>
                <c:pt idx="499">
                  <c:v>759.17988575000004</c:v>
                </c:pt>
                <c:pt idx="500">
                  <c:v>920.46376024999995</c:v>
                </c:pt>
                <c:pt idx="501">
                  <c:v>681.32067849999896</c:v>
                </c:pt>
                <c:pt idx="502">
                  <c:v>417.84495550000003</c:v>
                </c:pt>
                <c:pt idx="503">
                  <c:v>329.99784825</c:v>
                </c:pt>
                <c:pt idx="504">
                  <c:v>686.70625299999995</c:v>
                </c:pt>
                <c:pt idx="505">
                  <c:v>701.59783924999897</c:v>
                </c:pt>
                <c:pt idx="506">
                  <c:v>678.72370924999905</c:v>
                </c:pt>
                <c:pt idx="507">
                  <c:v>913.43202225000005</c:v>
                </c:pt>
                <c:pt idx="508">
                  <c:v>602.52063750000002</c:v>
                </c:pt>
                <c:pt idx="509">
                  <c:v>667.18855274999896</c:v>
                </c:pt>
                <c:pt idx="510">
                  <c:v>847.79046625000001</c:v>
                </c:pt>
                <c:pt idx="511">
                  <c:v>1015.01541149999</c:v>
                </c:pt>
                <c:pt idx="512">
                  <c:v>856.49508674999902</c:v>
                </c:pt>
                <c:pt idx="513">
                  <c:v>710.13038625000002</c:v>
                </c:pt>
                <c:pt idx="514">
                  <c:v>869.88430774999904</c:v>
                </c:pt>
                <c:pt idx="515">
                  <c:v>335.40409099999903</c:v>
                </c:pt>
                <c:pt idx="516">
                  <c:v>710.01417549999996</c:v>
                </c:pt>
                <c:pt idx="517">
                  <c:v>731.06800850000002</c:v>
                </c:pt>
                <c:pt idx="518">
                  <c:v>687.55084199999999</c:v>
                </c:pt>
                <c:pt idx="519">
                  <c:v>540.75292200000001</c:v>
                </c:pt>
                <c:pt idx="520">
                  <c:v>659.70718399999896</c:v>
                </c:pt>
                <c:pt idx="521">
                  <c:v>799.55839524999897</c:v>
                </c:pt>
                <c:pt idx="522">
                  <c:v>1157.4449465</c:v>
                </c:pt>
                <c:pt idx="523">
                  <c:v>772.46508774999995</c:v>
                </c:pt>
                <c:pt idx="524">
                  <c:v>905.47590649999995</c:v>
                </c:pt>
                <c:pt idx="525">
                  <c:v>699.37207024999896</c:v>
                </c:pt>
                <c:pt idx="526">
                  <c:v>728.71853624999903</c:v>
                </c:pt>
                <c:pt idx="527">
                  <c:v>320.41471875000002</c:v>
                </c:pt>
                <c:pt idx="528">
                  <c:v>432.56787874999901</c:v>
                </c:pt>
                <c:pt idx="529">
                  <c:v>732.16427624999994</c:v>
                </c:pt>
                <c:pt idx="530">
                  <c:v>748.57264725000005</c:v>
                </c:pt>
                <c:pt idx="531">
                  <c:v>776.77238450000004</c:v>
                </c:pt>
                <c:pt idx="532">
                  <c:v>714.63075249999895</c:v>
                </c:pt>
                <c:pt idx="533">
                  <c:v>999.781296</c:v>
                </c:pt>
                <c:pt idx="534">
                  <c:v>1052.8563385</c:v>
                </c:pt>
                <c:pt idx="535">
                  <c:v>773.04537975000005</c:v>
                </c:pt>
                <c:pt idx="536">
                  <c:v>631.99865699999896</c:v>
                </c:pt>
                <c:pt idx="537">
                  <c:v>523.49047074999896</c:v>
                </c:pt>
                <c:pt idx="538">
                  <c:v>647.56362924999996</c:v>
                </c:pt>
                <c:pt idx="539">
                  <c:v>764.30018599999903</c:v>
                </c:pt>
                <c:pt idx="540">
                  <c:v>324.44393174999902</c:v>
                </c:pt>
                <c:pt idx="541">
                  <c:v>656.98200974999997</c:v>
                </c:pt>
                <c:pt idx="542">
                  <c:v>714.85292049999896</c:v>
                </c:pt>
                <c:pt idx="543">
                  <c:v>679.71267674999899</c:v>
                </c:pt>
                <c:pt idx="544">
                  <c:v>647.95808424999905</c:v>
                </c:pt>
                <c:pt idx="545">
                  <c:v>724.81364450000001</c:v>
                </c:pt>
                <c:pt idx="546">
                  <c:v>1326.04304525</c:v>
                </c:pt>
                <c:pt idx="547">
                  <c:v>732.62567149999904</c:v>
                </c:pt>
                <c:pt idx="548">
                  <c:v>683.80654900000002</c:v>
                </c:pt>
                <c:pt idx="549">
                  <c:v>653.41571024999905</c:v>
                </c:pt>
                <c:pt idx="550">
                  <c:v>799.72106925000003</c:v>
                </c:pt>
                <c:pt idx="551">
                  <c:v>791.51698299999896</c:v>
                </c:pt>
                <c:pt idx="552">
                  <c:v>406.11145775</c:v>
                </c:pt>
                <c:pt idx="553">
                  <c:v>673.56178299999897</c:v>
                </c:pt>
                <c:pt idx="554">
                  <c:v>644.64768975000004</c:v>
                </c:pt>
                <c:pt idx="555">
                  <c:v>689.45703125</c:v>
                </c:pt>
                <c:pt idx="556">
                  <c:v>732.35121149999895</c:v>
                </c:pt>
                <c:pt idx="557">
                  <c:v>756.35437024999896</c:v>
                </c:pt>
                <c:pt idx="558">
                  <c:v>756.06428525000001</c:v>
                </c:pt>
                <c:pt idx="559">
                  <c:v>697.29222125000001</c:v>
                </c:pt>
                <c:pt idx="560">
                  <c:v>737.34770200000003</c:v>
                </c:pt>
                <c:pt idx="561">
                  <c:v>650.850235</c:v>
                </c:pt>
                <c:pt idx="562">
                  <c:v>585.50888050000003</c:v>
                </c:pt>
                <c:pt idx="563">
                  <c:v>739.06990025000005</c:v>
                </c:pt>
                <c:pt idx="564">
                  <c:v>307.65389649999901</c:v>
                </c:pt>
                <c:pt idx="565">
                  <c:v>788.65298449999898</c:v>
                </c:pt>
                <c:pt idx="566">
                  <c:v>612.715912</c:v>
                </c:pt>
                <c:pt idx="567">
                  <c:v>687.24113449999902</c:v>
                </c:pt>
                <c:pt idx="568">
                  <c:v>752.03843674999996</c:v>
                </c:pt>
                <c:pt idx="569">
                  <c:v>717.25975025000002</c:v>
                </c:pt>
                <c:pt idx="570">
                  <c:v>687.30805950000001</c:v>
                </c:pt>
                <c:pt idx="571">
                  <c:v>688.04515074999904</c:v>
                </c:pt>
                <c:pt idx="572">
                  <c:v>894.41699200000005</c:v>
                </c:pt>
                <c:pt idx="573">
                  <c:v>760.632522749999</c:v>
                </c:pt>
                <c:pt idx="574">
                  <c:v>744.28947449999998</c:v>
                </c:pt>
                <c:pt idx="575">
                  <c:v>771.12510674999896</c:v>
                </c:pt>
                <c:pt idx="576">
                  <c:v>765.39987174999897</c:v>
                </c:pt>
                <c:pt idx="577">
                  <c:v>673.34687825000003</c:v>
                </c:pt>
                <c:pt idx="578">
                  <c:v>696.84637475</c:v>
                </c:pt>
                <c:pt idx="579">
                  <c:v>1114.0338744999899</c:v>
                </c:pt>
                <c:pt idx="580">
                  <c:v>823.86054999999897</c:v>
                </c:pt>
                <c:pt idx="581">
                  <c:v>761.55656424999995</c:v>
                </c:pt>
                <c:pt idx="582">
                  <c:v>653.12963849999903</c:v>
                </c:pt>
                <c:pt idx="583">
                  <c:v>821.29771400000004</c:v>
                </c:pt>
                <c:pt idx="584">
                  <c:v>669.52584824999894</c:v>
                </c:pt>
                <c:pt idx="585">
                  <c:v>828.56758124999897</c:v>
                </c:pt>
                <c:pt idx="586">
                  <c:v>1139.0911102499899</c:v>
                </c:pt>
                <c:pt idx="587">
                  <c:v>282.09597400000001</c:v>
                </c:pt>
                <c:pt idx="588">
                  <c:v>635.94433574999903</c:v>
                </c:pt>
                <c:pt idx="589">
                  <c:v>631.23326099999895</c:v>
                </c:pt>
                <c:pt idx="590">
                  <c:v>669.46839899999895</c:v>
                </c:pt>
                <c:pt idx="591">
                  <c:v>634.00640874999897</c:v>
                </c:pt>
                <c:pt idx="592">
                  <c:v>647.33197025000004</c:v>
                </c:pt>
                <c:pt idx="593">
                  <c:v>829.93829349999999</c:v>
                </c:pt>
                <c:pt idx="594">
                  <c:v>396.95235424999902</c:v>
                </c:pt>
                <c:pt idx="595">
                  <c:v>730.63684074999901</c:v>
                </c:pt>
                <c:pt idx="596">
                  <c:v>760.88816850000001</c:v>
                </c:pt>
                <c:pt idx="597">
                  <c:v>442.05425250000002</c:v>
                </c:pt>
                <c:pt idx="598">
                  <c:v>431.14966600000002</c:v>
                </c:pt>
                <c:pt idx="599">
                  <c:v>300.67217275000002</c:v>
                </c:pt>
                <c:pt idx="600">
                  <c:v>682.32069375000003</c:v>
                </c:pt>
                <c:pt idx="601">
                  <c:v>587.78602599999897</c:v>
                </c:pt>
                <c:pt idx="602">
                  <c:v>640.22474650000004</c:v>
                </c:pt>
                <c:pt idx="603">
                  <c:v>690.17877175000001</c:v>
                </c:pt>
                <c:pt idx="604">
                  <c:v>632.40406050000001</c:v>
                </c:pt>
                <c:pt idx="605">
                  <c:v>755.02767925000001</c:v>
                </c:pt>
                <c:pt idx="606">
                  <c:v>729.10426325000003</c:v>
                </c:pt>
                <c:pt idx="607">
                  <c:v>1367.3006897499899</c:v>
                </c:pt>
                <c:pt idx="608">
                  <c:v>632.93462399999896</c:v>
                </c:pt>
                <c:pt idx="609">
                  <c:v>1233.15945425</c:v>
                </c:pt>
                <c:pt idx="610">
                  <c:v>889.59608449999905</c:v>
                </c:pt>
                <c:pt idx="611">
                  <c:v>349.431557</c:v>
                </c:pt>
                <c:pt idx="612">
                  <c:v>737.44270325000002</c:v>
                </c:pt>
                <c:pt idx="613">
                  <c:v>749.21290575</c:v>
                </c:pt>
                <c:pt idx="614">
                  <c:v>628.14776625000002</c:v>
                </c:pt>
                <c:pt idx="615">
                  <c:v>498.93031324999902</c:v>
                </c:pt>
                <c:pt idx="616">
                  <c:v>633.79608174999896</c:v>
                </c:pt>
                <c:pt idx="617">
                  <c:v>1025.0666657500001</c:v>
                </c:pt>
                <c:pt idx="618">
                  <c:v>2251.0070492499899</c:v>
                </c:pt>
                <c:pt idx="619">
                  <c:v>974.121353</c:v>
                </c:pt>
                <c:pt idx="620">
                  <c:v>1130.74813875</c:v>
                </c:pt>
                <c:pt idx="621">
                  <c:v>844.89044200000001</c:v>
                </c:pt>
                <c:pt idx="622">
                  <c:v>707.3589935</c:v>
                </c:pt>
                <c:pt idx="623">
                  <c:v>276.31231700000001</c:v>
                </c:pt>
                <c:pt idx="624">
                  <c:v>380.76677725000002</c:v>
                </c:pt>
                <c:pt idx="625">
                  <c:v>729.42834474999904</c:v>
                </c:pt>
                <c:pt idx="626">
                  <c:v>859.26506074999895</c:v>
                </c:pt>
                <c:pt idx="627">
                  <c:v>699.15850824999904</c:v>
                </c:pt>
                <c:pt idx="628">
                  <c:v>739.81835950000004</c:v>
                </c:pt>
                <c:pt idx="629">
                  <c:v>367.63024124999998</c:v>
                </c:pt>
                <c:pt idx="630">
                  <c:v>1154.4634552499999</c:v>
                </c:pt>
                <c:pt idx="631">
                  <c:v>1011.167511</c:v>
                </c:pt>
                <c:pt idx="632">
                  <c:v>787.21565250000003</c:v>
                </c:pt>
                <c:pt idx="633">
                  <c:v>987.10563675000003</c:v>
                </c:pt>
                <c:pt idx="634">
                  <c:v>689.56169124999997</c:v>
                </c:pt>
                <c:pt idx="635">
                  <c:v>635.31494124999904</c:v>
                </c:pt>
                <c:pt idx="636">
                  <c:v>295.59017925000001</c:v>
                </c:pt>
                <c:pt idx="637">
                  <c:v>741.08900449999896</c:v>
                </c:pt>
                <c:pt idx="638">
                  <c:v>639.46023549999904</c:v>
                </c:pt>
                <c:pt idx="639">
                  <c:v>672.01309200000003</c:v>
                </c:pt>
                <c:pt idx="640">
                  <c:v>881.09347549999904</c:v>
                </c:pt>
                <c:pt idx="641">
                  <c:v>747.04000825000003</c:v>
                </c:pt>
                <c:pt idx="642">
                  <c:v>768.56416324999896</c:v>
                </c:pt>
                <c:pt idx="643">
                  <c:v>1166.3875122500001</c:v>
                </c:pt>
                <c:pt idx="644">
                  <c:v>763.3542175</c:v>
                </c:pt>
                <c:pt idx="645">
                  <c:v>821.23336800000004</c:v>
                </c:pt>
                <c:pt idx="646">
                  <c:v>849.97953774999905</c:v>
                </c:pt>
                <c:pt idx="647">
                  <c:v>755.58990474999905</c:v>
                </c:pt>
                <c:pt idx="648">
                  <c:v>264.85188674999898</c:v>
                </c:pt>
                <c:pt idx="649">
                  <c:v>752.84207149999895</c:v>
                </c:pt>
                <c:pt idx="650">
                  <c:v>884.41374225000004</c:v>
                </c:pt>
                <c:pt idx="651">
                  <c:v>778.52699299999904</c:v>
                </c:pt>
                <c:pt idx="652">
                  <c:v>733.89369199999999</c:v>
                </c:pt>
                <c:pt idx="653">
                  <c:v>347.943176249999</c:v>
                </c:pt>
                <c:pt idx="654">
                  <c:v>855.25711074999901</c:v>
                </c:pt>
                <c:pt idx="655">
                  <c:v>815.44253549999905</c:v>
                </c:pt>
                <c:pt idx="656">
                  <c:v>635.50673674999905</c:v>
                </c:pt>
                <c:pt idx="657">
                  <c:v>770.36035174999995</c:v>
                </c:pt>
                <c:pt idx="658">
                  <c:v>741.88026424999896</c:v>
                </c:pt>
                <c:pt idx="659">
                  <c:v>658.67585750000001</c:v>
                </c:pt>
                <c:pt idx="660">
                  <c:v>248.136688499999</c:v>
                </c:pt>
                <c:pt idx="661">
                  <c:v>715.58656325000004</c:v>
                </c:pt>
                <c:pt idx="662">
                  <c:v>679.09333800000002</c:v>
                </c:pt>
                <c:pt idx="663">
                  <c:v>721.82318124999995</c:v>
                </c:pt>
                <c:pt idx="664">
                  <c:v>634.50662250000005</c:v>
                </c:pt>
                <c:pt idx="665">
                  <c:v>628.54226700000004</c:v>
                </c:pt>
                <c:pt idx="666">
                  <c:v>626.46636975000001</c:v>
                </c:pt>
                <c:pt idx="667">
                  <c:v>623.990859749999</c:v>
                </c:pt>
                <c:pt idx="668">
                  <c:v>785.78927599999895</c:v>
                </c:pt>
                <c:pt idx="669">
                  <c:v>729.29063425000004</c:v>
                </c:pt>
                <c:pt idx="670">
                  <c:v>751.68554700000004</c:v>
                </c:pt>
                <c:pt idx="671">
                  <c:v>650.95129399999905</c:v>
                </c:pt>
                <c:pt idx="672">
                  <c:v>790.04022224999903</c:v>
                </c:pt>
                <c:pt idx="673">
                  <c:v>1144.67318725</c:v>
                </c:pt>
                <c:pt idx="674">
                  <c:v>653.68176274999996</c:v>
                </c:pt>
                <c:pt idx="675">
                  <c:v>687.17231749999905</c:v>
                </c:pt>
                <c:pt idx="676">
                  <c:v>711.49464424999906</c:v>
                </c:pt>
                <c:pt idx="677">
                  <c:v>707.76214600000003</c:v>
                </c:pt>
                <c:pt idx="678">
                  <c:v>716.22013849999996</c:v>
                </c:pt>
                <c:pt idx="679">
                  <c:v>558.50164800000005</c:v>
                </c:pt>
                <c:pt idx="680">
                  <c:v>711.67002849999903</c:v>
                </c:pt>
                <c:pt idx="681">
                  <c:v>775.87738024999896</c:v>
                </c:pt>
                <c:pt idx="682">
                  <c:v>760.7753755</c:v>
                </c:pt>
                <c:pt idx="683">
                  <c:v>280.216568</c:v>
                </c:pt>
                <c:pt idx="684">
                  <c:v>743.07145700000001</c:v>
                </c:pt>
                <c:pt idx="685">
                  <c:v>845.41278075000002</c:v>
                </c:pt>
                <c:pt idx="686">
                  <c:v>722.71720900000003</c:v>
                </c:pt>
                <c:pt idx="687">
                  <c:v>727.46006775000001</c:v>
                </c:pt>
                <c:pt idx="688">
                  <c:v>785.42797874999906</c:v>
                </c:pt>
                <c:pt idx="689">
                  <c:v>936.04481499999895</c:v>
                </c:pt>
                <c:pt idx="690">
                  <c:v>445.50428775</c:v>
                </c:pt>
                <c:pt idx="691">
                  <c:v>780.27871725</c:v>
                </c:pt>
                <c:pt idx="692">
                  <c:v>781.727035749999</c:v>
                </c:pt>
                <c:pt idx="693">
                  <c:v>340.00479100000001</c:v>
                </c:pt>
                <c:pt idx="694">
                  <c:v>827.66185025000004</c:v>
                </c:pt>
                <c:pt idx="695">
                  <c:v>329.45646299999999</c:v>
                </c:pt>
                <c:pt idx="696">
                  <c:v>637.86609650000003</c:v>
                </c:pt>
                <c:pt idx="697">
                  <c:v>599.42654425000001</c:v>
                </c:pt>
                <c:pt idx="698">
                  <c:v>618.36021449999998</c:v>
                </c:pt>
                <c:pt idx="699">
                  <c:v>724.14625550000005</c:v>
                </c:pt>
                <c:pt idx="700">
                  <c:v>512.17245475000004</c:v>
                </c:pt>
                <c:pt idx="701">
                  <c:v>953.09741224999902</c:v>
                </c:pt>
                <c:pt idx="702">
                  <c:v>1204.438568</c:v>
                </c:pt>
                <c:pt idx="703">
                  <c:v>778.69999674999895</c:v>
                </c:pt>
                <c:pt idx="704">
                  <c:v>704.48374924999905</c:v>
                </c:pt>
                <c:pt idx="705">
                  <c:v>672.98585524999896</c:v>
                </c:pt>
                <c:pt idx="706">
                  <c:v>822.35107425000001</c:v>
                </c:pt>
                <c:pt idx="707">
                  <c:v>490.07652274999901</c:v>
                </c:pt>
                <c:pt idx="708">
                  <c:v>729.19293225000001</c:v>
                </c:pt>
                <c:pt idx="709">
                  <c:v>645.21133424999903</c:v>
                </c:pt>
                <c:pt idx="710">
                  <c:v>702.279312</c:v>
                </c:pt>
                <c:pt idx="711">
                  <c:v>375.131775</c:v>
                </c:pt>
                <c:pt idx="712">
                  <c:v>836.99975574999905</c:v>
                </c:pt>
                <c:pt idx="713">
                  <c:v>963.89997874999904</c:v>
                </c:pt>
                <c:pt idx="714">
                  <c:v>1317.628876</c:v>
                </c:pt>
                <c:pt idx="715">
                  <c:v>979.08038324999995</c:v>
                </c:pt>
                <c:pt idx="716">
                  <c:v>1003.77729774999</c:v>
                </c:pt>
                <c:pt idx="717">
                  <c:v>954.46475199999895</c:v>
                </c:pt>
                <c:pt idx="718">
                  <c:v>762.154586749999</c:v>
                </c:pt>
                <c:pt idx="719">
                  <c:v>621.53550700000005</c:v>
                </c:pt>
                <c:pt idx="720">
                  <c:v>378.74638349999901</c:v>
                </c:pt>
                <c:pt idx="721">
                  <c:v>724.71676649999904</c:v>
                </c:pt>
                <c:pt idx="722">
                  <c:v>722.09097299999905</c:v>
                </c:pt>
                <c:pt idx="723">
                  <c:v>959.60845949999896</c:v>
                </c:pt>
                <c:pt idx="724">
                  <c:v>822.92965700000002</c:v>
                </c:pt>
                <c:pt idx="725">
                  <c:v>273.74668500000001</c:v>
                </c:pt>
                <c:pt idx="726">
                  <c:v>1807.6678159999899</c:v>
                </c:pt>
                <c:pt idx="727">
                  <c:v>894.88304149999897</c:v>
                </c:pt>
                <c:pt idx="728">
                  <c:v>925.43589774999896</c:v>
                </c:pt>
                <c:pt idx="729">
                  <c:v>710.21133424999903</c:v>
                </c:pt>
                <c:pt idx="730">
                  <c:v>1295.16036975</c:v>
                </c:pt>
                <c:pt idx="731">
                  <c:v>684.25541725000005</c:v>
                </c:pt>
                <c:pt idx="732">
                  <c:v>459.12151325000002</c:v>
                </c:pt>
                <c:pt idx="733">
                  <c:v>921.54748549999999</c:v>
                </c:pt>
                <c:pt idx="734">
                  <c:v>682.57254024999895</c:v>
                </c:pt>
                <c:pt idx="735">
                  <c:v>735.53669724999895</c:v>
                </c:pt>
                <c:pt idx="736">
                  <c:v>848.62030025000001</c:v>
                </c:pt>
                <c:pt idx="737">
                  <c:v>689.38450624999905</c:v>
                </c:pt>
                <c:pt idx="738">
                  <c:v>1233.718689</c:v>
                </c:pt>
                <c:pt idx="739">
                  <c:v>696.63552849999905</c:v>
                </c:pt>
                <c:pt idx="740">
                  <c:v>812.05450474999896</c:v>
                </c:pt>
                <c:pt idx="741">
                  <c:v>817.33447249999995</c:v>
                </c:pt>
                <c:pt idx="742">
                  <c:v>861.73573299999896</c:v>
                </c:pt>
                <c:pt idx="743">
                  <c:v>695.83287074999896</c:v>
                </c:pt>
                <c:pt idx="744">
                  <c:v>305.07817849999998</c:v>
                </c:pt>
                <c:pt idx="745">
                  <c:v>786.42829900000004</c:v>
                </c:pt>
                <c:pt idx="746">
                  <c:v>713.65379325000004</c:v>
                </c:pt>
                <c:pt idx="747">
                  <c:v>1245.513565</c:v>
                </c:pt>
                <c:pt idx="748">
                  <c:v>712.1438445</c:v>
                </c:pt>
                <c:pt idx="749">
                  <c:v>424.95439125000001</c:v>
                </c:pt>
                <c:pt idx="750">
                  <c:v>811.00344849999897</c:v>
                </c:pt>
                <c:pt idx="751">
                  <c:v>773.28726225000003</c:v>
                </c:pt>
                <c:pt idx="752">
                  <c:v>805.933822499999</c:v>
                </c:pt>
                <c:pt idx="753">
                  <c:v>806.95152299999904</c:v>
                </c:pt>
                <c:pt idx="754">
                  <c:v>751.23017900000002</c:v>
                </c:pt>
                <c:pt idx="755">
                  <c:v>724.35206625000001</c:v>
                </c:pt>
                <c:pt idx="756">
                  <c:v>334.39041125</c:v>
                </c:pt>
                <c:pt idx="757">
                  <c:v>665.34117125</c:v>
                </c:pt>
                <c:pt idx="758">
                  <c:v>769.31530774999896</c:v>
                </c:pt>
                <c:pt idx="759">
                  <c:v>856.50050324999995</c:v>
                </c:pt>
                <c:pt idx="760">
                  <c:v>521.28926850000005</c:v>
                </c:pt>
                <c:pt idx="761">
                  <c:v>644.69032274999904</c:v>
                </c:pt>
                <c:pt idx="762">
                  <c:v>846.45610049999902</c:v>
                </c:pt>
                <c:pt idx="763">
                  <c:v>770.30220024999903</c:v>
                </c:pt>
                <c:pt idx="764">
                  <c:v>945.24206525</c:v>
                </c:pt>
                <c:pt idx="765">
                  <c:v>792.84825124999895</c:v>
                </c:pt>
                <c:pt idx="766">
                  <c:v>899.96823125000003</c:v>
                </c:pt>
                <c:pt idx="767">
                  <c:v>825.73406975</c:v>
                </c:pt>
                <c:pt idx="768">
                  <c:v>905.49716175000003</c:v>
                </c:pt>
                <c:pt idx="769">
                  <c:v>978.17066950000003</c:v>
                </c:pt>
                <c:pt idx="770">
                  <c:v>794.80404675</c:v>
                </c:pt>
                <c:pt idx="771">
                  <c:v>1221.9934692500001</c:v>
                </c:pt>
                <c:pt idx="772">
                  <c:v>877.84948725000004</c:v>
                </c:pt>
                <c:pt idx="773">
                  <c:v>903.675567749999</c:v>
                </c:pt>
                <c:pt idx="774">
                  <c:v>846.021209749999</c:v>
                </c:pt>
                <c:pt idx="775">
                  <c:v>790.45687849999899</c:v>
                </c:pt>
                <c:pt idx="776">
                  <c:v>733.39514150000002</c:v>
                </c:pt>
                <c:pt idx="777">
                  <c:v>889.23268124999902</c:v>
                </c:pt>
                <c:pt idx="778">
                  <c:v>669.13604750000002</c:v>
                </c:pt>
                <c:pt idx="779">
                  <c:v>274.84853750000002</c:v>
                </c:pt>
                <c:pt idx="780">
                  <c:v>756.32586649999905</c:v>
                </c:pt>
                <c:pt idx="781">
                  <c:v>754.17193599999905</c:v>
                </c:pt>
                <c:pt idx="782">
                  <c:v>537.97231299999896</c:v>
                </c:pt>
                <c:pt idx="783">
                  <c:v>725.77027874999897</c:v>
                </c:pt>
                <c:pt idx="784">
                  <c:v>652.86328100000003</c:v>
                </c:pt>
                <c:pt idx="785">
                  <c:v>744.26377875000003</c:v>
                </c:pt>
                <c:pt idx="786">
                  <c:v>467.01412199999999</c:v>
                </c:pt>
                <c:pt idx="787">
                  <c:v>826.18087749999904</c:v>
                </c:pt>
                <c:pt idx="788">
                  <c:v>680.53709425</c:v>
                </c:pt>
                <c:pt idx="789">
                  <c:v>440.54653949999903</c:v>
                </c:pt>
                <c:pt idx="790">
                  <c:v>323.26362599999902</c:v>
                </c:pt>
                <c:pt idx="791">
                  <c:v>254.388354999999</c:v>
                </c:pt>
                <c:pt idx="792">
                  <c:v>701.68769849999899</c:v>
                </c:pt>
                <c:pt idx="793">
                  <c:v>605.58634974999904</c:v>
                </c:pt>
                <c:pt idx="794">
                  <c:v>646.94354250000004</c:v>
                </c:pt>
                <c:pt idx="795">
                  <c:v>647.26367174999905</c:v>
                </c:pt>
                <c:pt idx="796">
                  <c:v>584.60953500000005</c:v>
                </c:pt>
                <c:pt idx="797">
                  <c:v>895.50915525000005</c:v>
                </c:pt>
                <c:pt idx="798">
                  <c:v>827.66247575</c:v>
                </c:pt>
                <c:pt idx="799">
                  <c:v>640.21649175000005</c:v>
                </c:pt>
                <c:pt idx="800">
                  <c:v>549.18399024999906</c:v>
                </c:pt>
                <c:pt idx="801">
                  <c:v>630.02151500000002</c:v>
                </c:pt>
                <c:pt idx="802">
                  <c:v>712.46978775000002</c:v>
                </c:pt>
                <c:pt idx="803">
                  <c:v>281.69001400000002</c:v>
                </c:pt>
                <c:pt idx="804">
                  <c:v>777.87358099999994</c:v>
                </c:pt>
                <c:pt idx="805">
                  <c:v>720.92129499999896</c:v>
                </c:pt>
                <c:pt idx="806">
                  <c:v>720.42227149999906</c:v>
                </c:pt>
                <c:pt idx="807">
                  <c:v>511.4553755</c:v>
                </c:pt>
                <c:pt idx="808">
                  <c:v>728.62487775</c:v>
                </c:pt>
                <c:pt idx="809">
                  <c:v>1423.2077939999999</c:v>
                </c:pt>
                <c:pt idx="810">
                  <c:v>1156.7563017499999</c:v>
                </c:pt>
                <c:pt idx="811">
                  <c:v>871.30802925</c:v>
                </c:pt>
                <c:pt idx="812">
                  <c:v>672.86961350000001</c:v>
                </c:pt>
                <c:pt idx="813">
                  <c:v>548.76982874999896</c:v>
                </c:pt>
                <c:pt idx="814">
                  <c:v>613.53583549999905</c:v>
                </c:pt>
                <c:pt idx="815">
                  <c:v>364.41943350000003</c:v>
                </c:pt>
                <c:pt idx="816">
                  <c:v>409.24781024999999</c:v>
                </c:pt>
                <c:pt idx="817">
                  <c:v>667.70945725000001</c:v>
                </c:pt>
                <c:pt idx="818">
                  <c:v>789.0224915</c:v>
                </c:pt>
                <c:pt idx="819">
                  <c:v>624.80851749999897</c:v>
                </c:pt>
                <c:pt idx="820">
                  <c:v>821.87930300000005</c:v>
                </c:pt>
                <c:pt idx="821">
                  <c:v>572.49630075000005</c:v>
                </c:pt>
                <c:pt idx="822">
                  <c:v>1030.08296225</c:v>
                </c:pt>
                <c:pt idx="823">
                  <c:v>1716.716156</c:v>
                </c:pt>
                <c:pt idx="824">
                  <c:v>720.95869449999998</c:v>
                </c:pt>
                <c:pt idx="825">
                  <c:v>430.303337</c:v>
                </c:pt>
                <c:pt idx="826">
                  <c:v>634.31170674999896</c:v>
                </c:pt>
                <c:pt idx="827">
                  <c:v>616.80602999999905</c:v>
                </c:pt>
                <c:pt idx="828">
                  <c:v>515.92800899999895</c:v>
                </c:pt>
                <c:pt idx="829">
                  <c:v>805.94700599999896</c:v>
                </c:pt>
                <c:pt idx="830">
                  <c:v>602.40884400000004</c:v>
                </c:pt>
                <c:pt idx="831">
                  <c:v>687.14006025000003</c:v>
                </c:pt>
                <c:pt idx="832">
                  <c:v>815.31597875</c:v>
                </c:pt>
                <c:pt idx="833">
                  <c:v>761.55036925000002</c:v>
                </c:pt>
                <c:pt idx="834">
                  <c:v>982.486267</c:v>
                </c:pt>
                <c:pt idx="835">
                  <c:v>822.63314824999895</c:v>
                </c:pt>
                <c:pt idx="836">
                  <c:v>755.46089949999896</c:v>
                </c:pt>
                <c:pt idx="837">
                  <c:v>644.002655</c:v>
                </c:pt>
                <c:pt idx="838">
                  <c:v>741.88339224999902</c:v>
                </c:pt>
                <c:pt idx="839">
                  <c:v>762.23439024999902</c:v>
                </c:pt>
                <c:pt idx="840">
                  <c:v>317.18678675000001</c:v>
                </c:pt>
                <c:pt idx="841">
                  <c:v>674.05319199999894</c:v>
                </c:pt>
                <c:pt idx="842">
                  <c:v>677.99426300000005</c:v>
                </c:pt>
                <c:pt idx="843">
                  <c:v>860.307739499999</c:v>
                </c:pt>
                <c:pt idx="844">
                  <c:v>874.00434874999905</c:v>
                </c:pt>
                <c:pt idx="845">
                  <c:v>294.96020475</c:v>
                </c:pt>
                <c:pt idx="846">
                  <c:v>977.49267574999897</c:v>
                </c:pt>
                <c:pt idx="847">
                  <c:v>961.44714350000004</c:v>
                </c:pt>
                <c:pt idx="848">
                  <c:v>691.84958649999896</c:v>
                </c:pt>
                <c:pt idx="849">
                  <c:v>729.35002899999904</c:v>
                </c:pt>
                <c:pt idx="850">
                  <c:v>766.73130800000001</c:v>
                </c:pt>
                <c:pt idx="851">
                  <c:v>872.53948975000003</c:v>
                </c:pt>
                <c:pt idx="852">
                  <c:v>289.40416699999901</c:v>
                </c:pt>
                <c:pt idx="853">
                  <c:v>708.98272699999995</c:v>
                </c:pt>
                <c:pt idx="854">
                  <c:v>575.46247874999904</c:v>
                </c:pt>
                <c:pt idx="855">
                  <c:v>817.52183549999995</c:v>
                </c:pt>
                <c:pt idx="856">
                  <c:v>561.78742199999897</c:v>
                </c:pt>
                <c:pt idx="857">
                  <c:v>863.24028024999996</c:v>
                </c:pt>
                <c:pt idx="858">
                  <c:v>740.2321475</c:v>
                </c:pt>
                <c:pt idx="859">
                  <c:v>940.630539</c:v>
                </c:pt>
                <c:pt idx="860">
                  <c:v>1006.42901624999</c:v>
                </c:pt>
                <c:pt idx="861">
                  <c:v>820.818985</c:v>
                </c:pt>
                <c:pt idx="862">
                  <c:v>1469.3905334999899</c:v>
                </c:pt>
                <c:pt idx="863">
                  <c:v>807.10362224999994</c:v>
                </c:pt>
                <c:pt idx="864">
                  <c:v>867.69735724999998</c:v>
                </c:pt>
                <c:pt idx="865">
                  <c:v>859.50993325000002</c:v>
                </c:pt>
                <c:pt idx="866">
                  <c:v>733.15728775000002</c:v>
                </c:pt>
                <c:pt idx="867">
                  <c:v>1104.0158234999899</c:v>
                </c:pt>
                <c:pt idx="868">
                  <c:v>775.01908874999901</c:v>
                </c:pt>
                <c:pt idx="869">
                  <c:v>769.54699700000003</c:v>
                </c:pt>
                <c:pt idx="870">
                  <c:v>629.42507949999901</c:v>
                </c:pt>
                <c:pt idx="871">
                  <c:v>681.26885975000005</c:v>
                </c:pt>
                <c:pt idx="872">
                  <c:v>585.25700374999894</c:v>
                </c:pt>
                <c:pt idx="873">
                  <c:v>734.25114424999902</c:v>
                </c:pt>
                <c:pt idx="874">
                  <c:v>666.35073875</c:v>
                </c:pt>
                <c:pt idx="875">
                  <c:v>263.70028674999998</c:v>
                </c:pt>
                <c:pt idx="876">
                  <c:v>709.29777524999895</c:v>
                </c:pt>
                <c:pt idx="877">
                  <c:v>691.19021599999905</c:v>
                </c:pt>
                <c:pt idx="878">
                  <c:v>496.1917115</c:v>
                </c:pt>
                <c:pt idx="879">
                  <c:v>582.81408675</c:v>
                </c:pt>
                <c:pt idx="880">
                  <c:v>570.1309205</c:v>
                </c:pt>
                <c:pt idx="881">
                  <c:v>619.36022949999995</c:v>
                </c:pt>
                <c:pt idx="882">
                  <c:v>694.86357124999995</c:v>
                </c:pt>
                <c:pt idx="883">
                  <c:v>681.80334474999904</c:v>
                </c:pt>
                <c:pt idx="884">
                  <c:v>726.35499574999903</c:v>
                </c:pt>
                <c:pt idx="885">
                  <c:v>632.14518724999903</c:v>
                </c:pt>
                <c:pt idx="886">
                  <c:v>340.39508825000001</c:v>
                </c:pt>
                <c:pt idx="887">
                  <c:v>281.07933774999998</c:v>
                </c:pt>
                <c:pt idx="888">
                  <c:v>691.80480950000003</c:v>
                </c:pt>
                <c:pt idx="889">
                  <c:v>630.15459424999904</c:v>
                </c:pt>
                <c:pt idx="890">
                  <c:v>628.46838375000004</c:v>
                </c:pt>
                <c:pt idx="891">
                  <c:v>654.10116574999904</c:v>
                </c:pt>
                <c:pt idx="892">
                  <c:v>567.81803149999905</c:v>
                </c:pt>
                <c:pt idx="893">
                  <c:v>580.20983875000002</c:v>
                </c:pt>
                <c:pt idx="894">
                  <c:v>717.729782</c:v>
                </c:pt>
                <c:pt idx="895">
                  <c:v>618.72362499999997</c:v>
                </c:pt>
                <c:pt idx="896">
                  <c:v>610.17660550000005</c:v>
                </c:pt>
                <c:pt idx="897">
                  <c:v>695.89624049999895</c:v>
                </c:pt>
                <c:pt idx="898">
                  <c:v>665.99920650000001</c:v>
                </c:pt>
                <c:pt idx="899">
                  <c:v>268.01555250000001</c:v>
                </c:pt>
                <c:pt idx="900">
                  <c:v>748.67486574999896</c:v>
                </c:pt>
                <c:pt idx="901">
                  <c:v>664.53135699999996</c:v>
                </c:pt>
                <c:pt idx="902">
                  <c:v>666.97596750000002</c:v>
                </c:pt>
                <c:pt idx="903">
                  <c:v>429.871376</c:v>
                </c:pt>
                <c:pt idx="904">
                  <c:v>695.76715100000001</c:v>
                </c:pt>
                <c:pt idx="905">
                  <c:v>2020.5885619999899</c:v>
                </c:pt>
                <c:pt idx="906">
                  <c:v>1552.73266625</c:v>
                </c:pt>
                <c:pt idx="907">
                  <c:v>929.63783275000003</c:v>
                </c:pt>
                <c:pt idx="908">
                  <c:v>807.56332399999997</c:v>
                </c:pt>
                <c:pt idx="909">
                  <c:v>705.64594999999997</c:v>
                </c:pt>
                <c:pt idx="910">
                  <c:v>694.27536024999904</c:v>
                </c:pt>
                <c:pt idx="911">
                  <c:v>374.63452899999902</c:v>
                </c:pt>
                <c:pt idx="912">
                  <c:v>397.03102100000001</c:v>
                </c:pt>
                <c:pt idx="913">
                  <c:v>644.02642800000001</c:v>
                </c:pt>
                <c:pt idx="914">
                  <c:v>759.27365124999994</c:v>
                </c:pt>
                <c:pt idx="915">
                  <c:v>694.73571775000005</c:v>
                </c:pt>
                <c:pt idx="916">
                  <c:v>602.86229700000001</c:v>
                </c:pt>
                <c:pt idx="917">
                  <c:v>1513.0965879999901</c:v>
                </c:pt>
                <c:pt idx="918">
                  <c:v>1289.9535215000001</c:v>
                </c:pt>
                <c:pt idx="919">
                  <c:v>1569.9481505000001</c:v>
                </c:pt>
                <c:pt idx="920">
                  <c:v>690.07005300000003</c:v>
                </c:pt>
                <c:pt idx="921">
                  <c:v>445.25174724999903</c:v>
                </c:pt>
                <c:pt idx="922">
                  <c:v>624.63482650000003</c:v>
                </c:pt>
                <c:pt idx="923">
                  <c:v>574.14164725000001</c:v>
                </c:pt>
                <c:pt idx="924">
                  <c:v>656.24105824999901</c:v>
                </c:pt>
                <c:pt idx="925">
                  <c:v>611.13642875000005</c:v>
                </c:pt>
                <c:pt idx="926">
                  <c:v>721.74769600000002</c:v>
                </c:pt>
                <c:pt idx="927">
                  <c:v>711.17105124999898</c:v>
                </c:pt>
                <c:pt idx="928">
                  <c:v>636.78472899999895</c:v>
                </c:pt>
                <c:pt idx="929">
                  <c:v>743.85104374999901</c:v>
                </c:pt>
                <c:pt idx="930">
                  <c:v>678.24517849999995</c:v>
                </c:pt>
                <c:pt idx="931">
                  <c:v>798.04910274999895</c:v>
                </c:pt>
                <c:pt idx="932">
                  <c:v>802.99331649999897</c:v>
                </c:pt>
                <c:pt idx="933">
                  <c:v>667.50060999999903</c:v>
                </c:pt>
                <c:pt idx="934">
                  <c:v>745.75067149999904</c:v>
                </c:pt>
                <c:pt idx="935">
                  <c:v>736.02223174999904</c:v>
                </c:pt>
                <c:pt idx="936">
                  <c:v>334.25697324999902</c:v>
                </c:pt>
                <c:pt idx="937">
                  <c:v>635.86978150000004</c:v>
                </c:pt>
                <c:pt idx="938">
                  <c:v>714.453125</c:v>
                </c:pt>
                <c:pt idx="939">
                  <c:v>627.73934150000002</c:v>
                </c:pt>
                <c:pt idx="940">
                  <c:v>672.76205449999895</c:v>
                </c:pt>
                <c:pt idx="941">
                  <c:v>709.12194799999997</c:v>
                </c:pt>
                <c:pt idx="942">
                  <c:v>1044.6249845</c:v>
                </c:pt>
                <c:pt idx="943">
                  <c:v>694.55444324999905</c:v>
                </c:pt>
                <c:pt idx="944">
                  <c:v>594.20069100000001</c:v>
                </c:pt>
                <c:pt idx="945">
                  <c:v>606.59770174999903</c:v>
                </c:pt>
                <c:pt idx="946">
                  <c:v>650.61257149999904</c:v>
                </c:pt>
                <c:pt idx="947">
                  <c:v>679.31642925000006</c:v>
                </c:pt>
                <c:pt idx="948">
                  <c:v>291.62456900000001</c:v>
                </c:pt>
                <c:pt idx="949">
                  <c:v>792.35890199999994</c:v>
                </c:pt>
                <c:pt idx="950">
                  <c:v>648.03979475000006</c:v>
                </c:pt>
                <c:pt idx="951">
                  <c:v>667.05949399999895</c:v>
                </c:pt>
                <c:pt idx="952">
                  <c:v>567.83016974999998</c:v>
                </c:pt>
                <c:pt idx="953">
                  <c:v>722.71981800000003</c:v>
                </c:pt>
                <c:pt idx="954">
                  <c:v>646.60679649999895</c:v>
                </c:pt>
                <c:pt idx="955">
                  <c:v>844.54443375000005</c:v>
                </c:pt>
                <c:pt idx="956">
                  <c:v>811.50146474999895</c:v>
                </c:pt>
                <c:pt idx="957">
                  <c:v>742.506485</c:v>
                </c:pt>
                <c:pt idx="958">
                  <c:v>1217.74404924999</c:v>
                </c:pt>
                <c:pt idx="959">
                  <c:v>791.05929575000005</c:v>
                </c:pt>
                <c:pt idx="960">
                  <c:v>1105.5286254999901</c:v>
                </c:pt>
                <c:pt idx="961">
                  <c:v>679.63343774999896</c:v>
                </c:pt>
                <c:pt idx="962">
                  <c:v>654.03179924999904</c:v>
                </c:pt>
                <c:pt idx="963">
                  <c:v>736.23135400000001</c:v>
                </c:pt>
                <c:pt idx="964">
                  <c:v>792.74464424999906</c:v>
                </c:pt>
                <c:pt idx="965">
                  <c:v>693.21435524999902</c:v>
                </c:pt>
                <c:pt idx="966">
                  <c:v>642.90719624999895</c:v>
                </c:pt>
                <c:pt idx="967">
                  <c:v>680.35966499999904</c:v>
                </c:pt>
                <c:pt idx="968">
                  <c:v>631.75408924999999</c:v>
                </c:pt>
                <c:pt idx="969">
                  <c:v>735.95610024999905</c:v>
                </c:pt>
                <c:pt idx="970">
                  <c:v>690.46826175000001</c:v>
                </c:pt>
                <c:pt idx="971">
                  <c:v>289.68338775000001</c:v>
                </c:pt>
                <c:pt idx="972">
                  <c:v>700.35374424999895</c:v>
                </c:pt>
                <c:pt idx="973">
                  <c:v>680.57426475</c:v>
                </c:pt>
                <c:pt idx="974">
                  <c:v>525.67594899999904</c:v>
                </c:pt>
                <c:pt idx="975">
                  <c:v>583.33901975000003</c:v>
                </c:pt>
                <c:pt idx="976">
                  <c:v>630.64021324999896</c:v>
                </c:pt>
                <c:pt idx="977">
                  <c:v>697.78216574999897</c:v>
                </c:pt>
                <c:pt idx="978">
                  <c:v>621.90266399999905</c:v>
                </c:pt>
                <c:pt idx="979">
                  <c:v>608.70606999999904</c:v>
                </c:pt>
                <c:pt idx="980">
                  <c:v>698.11291474999996</c:v>
                </c:pt>
                <c:pt idx="981">
                  <c:v>690.05050649999896</c:v>
                </c:pt>
                <c:pt idx="982">
                  <c:v>378.80795275000003</c:v>
                </c:pt>
                <c:pt idx="983">
                  <c:v>283.96099075000001</c:v>
                </c:pt>
                <c:pt idx="984">
                  <c:v>635.38995350000005</c:v>
                </c:pt>
                <c:pt idx="985">
                  <c:v>615.36991875000001</c:v>
                </c:pt>
                <c:pt idx="986">
                  <c:v>584.71083074999899</c:v>
                </c:pt>
                <c:pt idx="987">
                  <c:v>796.72631824999905</c:v>
                </c:pt>
                <c:pt idx="988">
                  <c:v>575.06553674999896</c:v>
                </c:pt>
                <c:pt idx="989">
                  <c:v>649.19920349999904</c:v>
                </c:pt>
                <c:pt idx="990">
                  <c:v>681.05804424999906</c:v>
                </c:pt>
                <c:pt idx="991">
                  <c:v>648.34561150000002</c:v>
                </c:pt>
                <c:pt idx="992">
                  <c:v>618.895522999999</c:v>
                </c:pt>
                <c:pt idx="993">
                  <c:v>525.14846799999896</c:v>
                </c:pt>
                <c:pt idx="994">
                  <c:v>800.33392324999897</c:v>
                </c:pt>
                <c:pt idx="995">
                  <c:v>273.6621245</c:v>
                </c:pt>
                <c:pt idx="996">
                  <c:v>746.60641450000003</c:v>
                </c:pt>
                <c:pt idx="997">
                  <c:v>667.31486525000003</c:v>
                </c:pt>
                <c:pt idx="998">
                  <c:v>603.67071524999903</c:v>
                </c:pt>
                <c:pt idx="999">
                  <c:v>492.65100100000001</c:v>
                </c:pt>
                <c:pt idx="1000">
                  <c:v>574.07754549999902</c:v>
                </c:pt>
                <c:pt idx="1001">
                  <c:v>697.13853449999897</c:v>
                </c:pt>
                <c:pt idx="1002">
                  <c:v>946.43978874999902</c:v>
                </c:pt>
                <c:pt idx="1003">
                  <c:v>911.24083699999903</c:v>
                </c:pt>
                <c:pt idx="1004">
                  <c:v>689.05182649999995</c:v>
                </c:pt>
                <c:pt idx="1005">
                  <c:v>673.15913375000002</c:v>
                </c:pt>
                <c:pt idx="1006">
                  <c:v>619.40962224999896</c:v>
                </c:pt>
                <c:pt idx="1007">
                  <c:v>288.97901524999901</c:v>
                </c:pt>
                <c:pt idx="1008">
                  <c:v>450.57134249999899</c:v>
                </c:pt>
                <c:pt idx="1009">
                  <c:v>601.77259849999905</c:v>
                </c:pt>
                <c:pt idx="1010">
                  <c:v>642.35408024999901</c:v>
                </c:pt>
                <c:pt idx="1011">
                  <c:v>636.19003299999895</c:v>
                </c:pt>
                <c:pt idx="1012">
                  <c:v>729.25340274999996</c:v>
                </c:pt>
                <c:pt idx="1013">
                  <c:v>772.95011149999902</c:v>
                </c:pt>
                <c:pt idx="1014">
                  <c:v>969.80769350000003</c:v>
                </c:pt>
                <c:pt idx="1015">
                  <c:v>753.60531600000002</c:v>
                </c:pt>
                <c:pt idx="1016">
                  <c:v>650.12825024999904</c:v>
                </c:pt>
                <c:pt idx="1017">
                  <c:v>469.63457499999998</c:v>
                </c:pt>
                <c:pt idx="1018">
                  <c:v>553.65594499999895</c:v>
                </c:pt>
                <c:pt idx="1019">
                  <c:v>755.07427974999905</c:v>
                </c:pt>
                <c:pt idx="1020">
                  <c:v>342.50495549999999</c:v>
                </c:pt>
                <c:pt idx="1021">
                  <c:v>632.25663750000001</c:v>
                </c:pt>
                <c:pt idx="1022">
                  <c:v>604.60438524999904</c:v>
                </c:pt>
                <c:pt idx="1023">
                  <c:v>622.23191825000004</c:v>
                </c:pt>
                <c:pt idx="1024">
                  <c:v>650.59171300000003</c:v>
                </c:pt>
                <c:pt idx="1025">
                  <c:v>746.96671274999903</c:v>
                </c:pt>
                <c:pt idx="1026">
                  <c:v>1214.2918090000001</c:v>
                </c:pt>
                <c:pt idx="1027">
                  <c:v>640.50111400000003</c:v>
                </c:pt>
                <c:pt idx="1028">
                  <c:v>676.36953725000001</c:v>
                </c:pt>
                <c:pt idx="1029">
                  <c:v>640.16859424999905</c:v>
                </c:pt>
                <c:pt idx="1030">
                  <c:v>831.144317749999</c:v>
                </c:pt>
                <c:pt idx="1031">
                  <c:v>691.55159025</c:v>
                </c:pt>
                <c:pt idx="1032">
                  <c:v>345.39478299999899</c:v>
                </c:pt>
                <c:pt idx="1033">
                  <c:v>582.163681</c:v>
                </c:pt>
                <c:pt idx="1034">
                  <c:v>634.35438524999995</c:v>
                </c:pt>
                <c:pt idx="1035">
                  <c:v>720.74591050000004</c:v>
                </c:pt>
                <c:pt idx="1036">
                  <c:v>654.91699225000002</c:v>
                </c:pt>
                <c:pt idx="1037">
                  <c:v>720.65060425000001</c:v>
                </c:pt>
                <c:pt idx="1038">
                  <c:v>666.25380725000002</c:v>
                </c:pt>
                <c:pt idx="1039">
                  <c:v>666.83067349999897</c:v>
                </c:pt>
                <c:pt idx="1040">
                  <c:v>646.34039299999904</c:v>
                </c:pt>
                <c:pt idx="1041">
                  <c:v>661.43943024999896</c:v>
                </c:pt>
                <c:pt idx="1042">
                  <c:v>583.41874699999903</c:v>
                </c:pt>
                <c:pt idx="1043">
                  <c:v>676.12401575000001</c:v>
                </c:pt>
                <c:pt idx="1044">
                  <c:v>320.47850825</c:v>
                </c:pt>
                <c:pt idx="1045">
                  <c:v>694.29808049999895</c:v>
                </c:pt>
                <c:pt idx="1046">
                  <c:v>643.71713224999996</c:v>
                </c:pt>
                <c:pt idx="1047">
                  <c:v>570.54457849999903</c:v>
                </c:pt>
                <c:pt idx="1048">
                  <c:v>625.14114374999997</c:v>
                </c:pt>
                <c:pt idx="1049">
                  <c:v>706.85830675</c:v>
                </c:pt>
                <c:pt idx="1050">
                  <c:v>624.02625275000003</c:v>
                </c:pt>
                <c:pt idx="1051">
                  <c:v>690.46546924999996</c:v>
                </c:pt>
                <c:pt idx="1052">
                  <c:v>854.00065600000005</c:v>
                </c:pt>
                <c:pt idx="1053">
                  <c:v>792.88095099999998</c:v>
                </c:pt>
                <c:pt idx="1054">
                  <c:v>789.8984835</c:v>
                </c:pt>
                <c:pt idx="1055">
                  <c:v>620.69135249999897</c:v>
                </c:pt>
                <c:pt idx="1056">
                  <c:v>919.63403300000004</c:v>
                </c:pt>
                <c:pt idx="1057">
                  <c:v>747.33534224999903</c:v>
                </c:pt>
                <c:pt idx="1058">
                  <c:v>680.09410074999903</c:v>
                </c:pt>
                <c:pt idx="1059">
                  <c:v>997.44978325</c:v>
                </c:pt>
                <c:pt idx="1060">
                  <c:v>755.40727225000001</c:v>
                </c:pt>
                <c:pt idx="1061">
                  <c:v>717.05451949999997</c:v>
                </c:pt>
                <c:pt idx="1062">
                  <c:v>750.76260349999995</c:v>
                </c:pt>
                <c:pt idx="1063">
                  <c:v>743.32334924999896</c:v>
                </c:pt>
                <c:pt idx="1064">
                  <c:v>586.40861499999903</c:v>
                </c:pt>
                <c:pt idx="1065">
                  <c:v>654.09481800000003</c:v>
                </c:pt>
                <c:pt idx="1066">
                  <c:v>553.04893500000003</c:v>
                </c:pt>
                <c:pt idx="1067">
                  <c:v>342.46279175000001</c:v>
                </c:pt>
                <c:pt idx="1068">
                  <c:v>674.33253474999901</c:v>
                </c:pt>
                <c:pt idx="1069">
                  <c:v>600.76268000000005</c:v>
                </c:pt>
                <c:pt idx="1070">
                  <c:v>413.368224749999</c:v>
                </c:pt>
                <c:pt idx="1071">
                  <c:v>591.67544550000002</c:v>
                </c:pt>
                <c:pt idx="1072">
                  <c:v>668.93641675000003</c:v>
                </c:pt>
                <c:pt idx="1073">
                  <c:v>676.80358124999896</c:v>
                </c:pt>
                <c:pt idx="1074">
                  <c:v>695.58670050000001</c:v>
                </c:pt>
                <c:pt idx="1075">
                  <c:v>624.57279974999904</c:v>
                </c:pt>
                <c:pt idx="1076">
                  <c:v>677.45013400000005</c:v>
                </c:pt>
                <c:pt idx="1077">
                  <c:v>647.3167115</c:v>
                </c:pt>
                <c:pt idx="1078">
                  <c:v>353.19375249999899</c:v>
                </c:pt>
                <c:pt idx="1079">
                  <c:v>288.86048925</c:v>
                </c:pt>
                <c:pt idx="1080">
                  <c:v>654.71668999999895</c:v>
                </c:pt>
                <c:pt idx="1081">
                  <c:v>531.06833674999996</c:v>
                </c:pt>
                <c:pt idx="1082">
                  <c:v>554.82621774999996</c:v>
                </c:pt>
                <c:pt idx="1083">
                  <c:v>580.02188099999898</c:v>
                </c:pt>
                <c:pt idx="1084">
                  <c:v>554.02341449999994</c:v>
                </c:pt>
                <c:pt idx="1085">
                  <c:v>692.71495074999996</c:v>
                </c:pt>
                <c:pt idx="1086">
                  <c:v>654.41905224999903</c:v>
                </c:pt>
                <c:pt idx="1087">
                  <c:v>581.40104699999904</c:v>
                </c:pt>
                <c:pt idx="1088">
                  <c:v>607.15106200000002</c:v>
                </c:pt>
                <c:pt idx="1089">
                  <c:v>672.71759049999901</c:v>
                </c:pt>
                <c:pt idx="1090">
                  <c:v>700.87356575000001</c:v>
                </c:pt>
                <c:pt idx="1091">
                  <c:v>291.72931674999899</c:v>
                </c:pt>
                <c:pt idx="1092">
                  <c:v>637.981041</c:v>
                </c:pt>
                <c:pt idx="1093">
                  <c:v>571.44887549999896</c:v>
                </c:pt>
                <c:pt idx="1094">
                  <c:v>630.16351299999906</c:v>
                </c:pt>
                <c:pt idx="1095">
                  <c:v>435.17829925000001</c:v>
                </c:pt>
                <c:pt idx="1096">
                  <c:v>610.53454575000001</c:v>
                </c:pt>
                <c:pt idx="1097">
                  <c:v>1584.1652832499899</c:v>
                </c:pt>
                <c:pt idx="1098">
                  <c:v>1292.3436125000001</c:v>
                </c:pt>
                <c:pt idx="1099">
                  <c:v>971.48994425000001</c:v>
                </c:pt>
                <c:pt idx="1100">
                  <c:v>740.0749055</c:v>
                </c:pt>
                <c:pt idx="1101">
                  <c:v>620.08715825000002</c:v>
                </c:pt>
                <c:pt idx="1102">
                  <c:v>657.32641624999906</c:v>
                </c:pt>
                <c:pt idx="1103">
                  <c:v>404.48623649999899</c:v>
                </c:pt>
                <c:pt idx="1104">
                  <c:v>386.07082374999902</c:v>
                </c:pt>
                <c:pt idx="1105">
                  <c:v>539.26026899999897</c:v>
                </c:pt>
                <c:pt idx="1106">
                  <c:v>798.4196015</c:v>
                </c:pt>
                <c:pt idx="1107">
                  <c:v>597.22662349999905</c:v>
                </c:pt>
                <c:pt idx="1108">
                  <c:v>698.86828624999896</c:v>
                </c:pt>
                <c:pt idx="1109">
                  <c:v>1052.116272</c:v>
                </c:pt>
                <c:pt idx="1110">
                  <c:v>1045.85560575</c:v>
                </c:pt>
                <c:pt idx="1111">
                  <c:v>1249.5626984999899</c:v>
                </c:pt>
                <c:pt idx="1112">
                  <c:v>647.76153575000001</c:v>
                </c:pt>
                <c:pt idx="1113">
                  <c:v>530.59612274999904</c:v>
                </c:pt>
                <c:pt idx="1114">
                  <c:v>597.40455625000004</c:v>
                </c:pt>
                <c:pt idx="1115">
                  <c:v>525.5943145</c:v>
                </c:pt>
                <c:pt idx="1116">
                  <c:v>567.11148849999904</c:v>
                </c:pt>
                <c:pt idx="1117">
                  <c:v>546.37573250000003</c:v>
                </c:pt>
                <c:pt idx="1118">
                  <c:v>535.10169999999903</c:v>
                </c:pt>
                <c:pt idx="1119">
                  <c:v>598.48855600000002</c:v>
                </c:pt>
                <c:pt idx="1120">
                  <c:v>645.46153274999904</c:v>
                </c:pt>
                <c:pt idx="1121">
                  <c:v>668.07745375000002</c:v>
                </c:pt>
                <c:pt idx="1122">
                  <c:v>625.11850749999905</c:v>
                </c:pt>
                <c:pt idx="1123">
                  <c:v>639.01263425000002</c:v>
                </c:pt>
                <c:pt idx="1124">
                  <c:v>619.63919824999903</c:v>
                </c:pt>
                <c:pt idx="1125">
                  <c:v>595.15364075000002</c:v>
                </c:pt>
                <c:pt idx="1126">
                  <c:v>672.93820949999895</c:v>
                </c:pt>
                <c:pt idx="1127">
                  <c:v>561.59640475000003</c:v>
                </c:pt>
                <c:pt idx="1128">
                  <c:v>327.39064049999899</c:v>
                </c:pt>
                <c:pt idx="1129">
                  <c:v>480.03691474999999</c:v>
                </c:pt>
                <c:pt idx="1130">
                  <c:v>590.91833499999905</c:v>
                </c:pt>
                <c:pt idx="1131">
                  <c:v>580.01568624999902</c:v>
                </c:pt>
                <c:pt idx="1132">
                  <c:v>628.30273424999996</c:v>
                </c:pt>
                <c:pt idx="1133">
                  <c:v>718.14263925</c:v>
                </c:pt>
                <c:pt idx="1134">
                  <c:v>1022.25547775</c:v>
                </c:pt>
                <c:pt idx="1135">
                  <c:v>642.46669774999896</c:v>
                </c:pt>
                <c:pt idx="1136">
                  <c:v>566.20903024999905</c:v>
                </c:pt>
                <c:pt idx="1137">
                  <c:v>564.45748900000001</c:v>
                </c:pt>
                <c:pt idx="1138">
                  <c:v>580.61801125</c:v>
                </c:pt>
                <c:pt idx="1139">
                  <c:v>580.96941399999901</c:v>
                </c:pt>
                <c:pt idx="1140">
                  <c:v>312.44736499999999</c:v>
                </c:pt>
                <c:pt idx="1141">
                  <c:v>578.26502975000005</c:v>
                </c:pt>
                <c:pt idx="1142">
                  <c:v>590.75654599999905</c:v>
                </c:pt>
                <c:pt idx="1143">
                  <c:v>593.15647124999896</c:v>
                </c:pt>
                <c:pt idx="1144">
                  <c:v>618.96652225000003</c:v>
                </c:pt>
                <c:pt idx="1145">
                  <c:v>683.35040300000003</c:v>
                </c:pt>
                <c:pt idx="1146">
                  <c:v>666.39555350000001</c:v>
                </c:pt>
                <c:pt idx="1147">
                  <c:v>804.35774225</c:v>
                </c:pt>
                <c:pt idx="1148">
                  <c:v>852.26603699999896</c:v>
                </c:pt>
                <c:pt idx="1149">
                  <c:v>692.15013124999996</c:v>
                </c:pt>
                <c:pt idx="1150">
                  <c:v>968.51878349999902</c:v>
                </c:pt>
                <c:pt idx="1151">
                  <c:v>726.77363599999899</c:v>
                </c:pt>
              </c:numCache>
            </c:numRef>
          </c:xVal>
          <c:yVal>
            <c:numRef>
              <c:f>'Golemis_FS_CCC &amp;CBD screen  (2)'!$O$2:$O$1153</c:f>
              <c:numCache>
                <c:formatCode>General</c:formatCode>
                <c:ptCount val="1152"/>
                <c:pt idx="0">
                  <c:v>153344</c:v>
                </c:pt>
                <c:pt idx="1">
                  <c:v>139587</c:v>
                </c:pt>
                <c:pt idx="2">
                  <c:v>120007</c:v>
                </c:pt>
                <c:pt idx="3">
                  <c:v>122635</c:v>
                </c:pt>
                <c:pt idx="4">
                  <c:v>118814</c:v>
                </c:pt>
                <c:pt idx="5">
                  <c:v>126212</c:v>
                </c:pt>
                <c:pt idx="6">
                  <c:v>133649</c:v>
                </c:pt>
                <c:pt idx="7">
                  <c:v>142805</c:v>
                </c:pt>
                <c:pt idx="8">
                  <c:v>128953</c:v>
                </c:pt>
                <c:pt idx="9">
                  <c:v>119916</c:v>
                </c:pt>
                <c:pt idx="10">
                  <c:v>109080</c:v>
                </c:pt>
                <c:pt idx="11">
                  <c:v>31683</c:v>
                </c:pt>
                <c:pt idx="12">
                  <c:v>152397</c:v>
                </c:pt>
                <c:pt idx="13">
                  <c:v>131883</c:v>
                </c:pt>
                <c:pt idx="14">
                  <c:v>56296</c:v>
                </c:pt>
                <c:pt idx="15">
                  <c:v>98781</c:v>
                </c:pt>
                <c:pt idx="16">
                  <c:v>93234</c:v>
                </c:pt>
                <c:pt idx="17">
                  <c:v>97735</c:v>
                </c:pt>
                <c:pt idx="18">
                  <c:v>64319</c:v>
                </c:pt>
                <c:pt idx="19">
                  <c:v>82006</c:v>
                </c:pt>
                <c:pt idx="20">
                  <c:v>121735</c:v>
                </c:pt>
                <c:pt idx="21">
                  <c:v>50249</c:v>
                </c:pt>
                <c:pt idx="22">
                  <c:v>61092</c:v>
                </c:pt>
                <c:pt idx="23">
                  <c:v>30483</c:v>
                </c:pt>
                <c:pt idx="24">
                  <c:v>156166</c:v>
                </c:pt>
                <c:pt idx="25">
                  <c:v>138231</c:v>
                </c:pt>
                <c:pt idx="26">
                  <c:v>131735</c:v>
                </c:pt>
                <c:pt idx="27">
                  <c:v>83309</c:v>
                </c:pt>
                <c:pt idx="28">
                  <c:v>94164</c:v>
                </c:pt>
                <c:pt idx="29">
                  <c:v>121082</c:v>
                </c:pt>
                <c:pt idx="30">
                  <c:v>123856</c:v>
                </c:pt>
                <c:pt idx="31">
                  <c:v>133517</c:v>
                </c:pt>
                <c:pt idx="32">
                  <c:v>121124</c:v>
                </c:pt>
                <c:pt idx="33">
                  <c:v>124356</c:v>
                </c:pt>
                <c:pt idx="34">
                  <c:v>107448</c:v>
                </c:pt>
                <c:pt idx="35">
                  <c:v>31698</c:v>
                </c:pt>
                <c:pt idx="36">
                  <c:v>147901</c:v>
                </c:pt>
                <c:pt idx="37">
                  <c:v>143945</c:v>
                </c:pt>
                <c:pt idx="38">
                  <c:v>147881</c:v>
                </c:pt>
                <c:pt idx="39">
                  <c:v>66337</c:v>
                </c:pt>
                <c:pt idx="40">
                  <c:v>124546</c:v>
                </c:pt>
                <c:pt idx="41">
                  <c:v>124701</c:v>
                </c:pt>
                <c:pt idx="42">
                  <c:v>142036</c:v>
                </c:pt>
                <c:pt idx="43">
                  <c:v>108383</c:v>
                </c:pt>
                <c:pt idx="44">
                  <c:v>113734</c:v>
                </c:pt>
                <c:pt idx="45">
                  <c:v>151554</c:v>
                </c:pt>
                <c:pt idx="46">
                  <c:v>108998</c:v>
                </c:pt>
                <c:pt idx="47">
                  <c:v>31560</c:v>
                </c:pt>
                <c:pt idx="48">
                  <c:v>38669</c:v>
                </c:pt>
                <c:pt idx="49">
                  <c:v>151283</c:v>
                </c:pt>
                <c:pt idx="50">
                  <c:v>106816</c:v>
                </c:pt>
                <c:pt idx="51">
                  <c:v>106648</c:v>
                </c:pt>
                <c:pt idx="52">
                  <c:v>100987</c:v>
                </c:pt>
                <c:pt idx="53">
                  <c:v>36689</c:v>
                </c:pt>
                <c:pt idx="54">
                  <c:v>127256</c:v>
                </c:pt>
                <c:pt idx="55">
                  <c:v>123610</c:v>
                </c:pt>
                <c:pt idx="56">
                  <c:v>92004</c:v>
                </c:pt>
                <c:pt idx="57">
                  <c:v>52779</c:v>
                </c:pt>
                <c:pt idx="58">
                  <c:v>126246</c:v>
                </c:pt>
                <c:pt idx="59">
                  <c:v>131148</c:v>
                </c:pt>
                <c:pt idx="60">
                  <c:v>36682</c:v>
                </c:pt>
                <c:pt idx="61">
                  <c:v>133136</c:v>
                </c:pt>
                <c:pt idx="62">
                  <c:v>121290</c:v>
                </c:pt>
                <c:pt idx="63">
                  <c:v>130577</c:v>
                </c:pt>
                <c:pt idx="64">
                  <c:v>102115</c:v>
                </c:pt>
                <c:pt idx="65">
                  <c:v>114202</c:v>
                </c:pt>
                <c:pt idx="66">
                  <c:v>84347</c:v>
                </c:pt>
                <c:pt idx="67">
                  <c:v>113965</c:v>
                </c:pt>
                <c:pt idx="68">
                  <c:v>121485</c:v>
                </c:pt>
                <c:pt idx="69">
                  <c:v>108262</c:v>
                </c:pt>
                <c:pt idx="70">
                  <c:v>94220</c:v>
                </c:pt>
                <c:pt idx="71">
                  <c:v>123966</c:v>
                </c:pt>
                <c:pt idx="72">
                  <c:v>34106</c:v>
                </c:pt>
                <c:pt idx="73">
                  <c:v>133956</c:v>
                </c:pt>
                <c:pt idx="74">
                  <c:v>105979</c:v>
                </c:pt>
                <c:pt idx="75">
                  <c:v>95848</c:v>
                </c:pt>
                <c:pt idx="76">
                  <c:v>108768</c:v>
                </c:pt>
                <c:pt idx="77">
                  <c:v>55360</c:v>
                </c:pt>
                <c:pt idx="78">
                  <c:v>131259</c:v>
                </c:pt>
                <c:pt idx="79">
                  <c:v>139968</c:v>
                </c:pt>
                <c:pt idx="80">
                  <c:v>106070</c:v>
                </c:pt>
                <c:pt idx="81">
                  <c:v>126693</c:v>
                </c:pt>
                <c:pt idx="82">
                  <c:v>123857</c:v>
                </c:pt>
                <c:pt idx="83">
                  <c:v>115946</c:v>
                </c:pt>
                <c:pt idx="84">
                  <c:v>34201</c:v>
                </c:pt>
                <c:pt idx="85">
                  <c:v>134027</c:v>
                </c:pt>
                <c:pt idx="86">
                  <c:v>106644</c:v>
                </c:pt>
                <c:pt idx="87">
                  <c:v>98850</c:v>
                </c:pt>
                <c:pt idx="88">
                  <c:v>117087</c:v>
                </c:pt>
                <c:pt idx="89">
                  <c:v>93323</c:v>
                </c:pt>
                <c:pt idx="90">
                  <c:v>117814</c:v>
                </c:pt>
                <c:pt idx="91">
                  <c:v>113504</c:v>
                </c:pt>
                <c:pt idx="92">
                  <c:v>136854</c:v>
                </c:pt>
                <c:pt idx="93">
                  <c:v>68842</c:v>
                </c:pt>
                <c:pt idx="94">
                  <c:v>103553</c:v>
                </c:pt>
                <c:pt idx="95">
                  <c:v>128032</c:v>
                </c:pt>
                <c:pt idx="96">
                  <c:v>128153</c:v>
                </c:pt>
                <c:pt idx="97">
                  <c:v>119923</c:v>
                </c:pt>
                <c:pt idx="98">
                  <c:v>122237</c:v>
                </c:pt>
                <c:pt idx="99">
                  <c:v>121456</c:v>
                </c:pt>
                <c:pt idx="100">
                  <c:v>130281</c:v>
                </c:pt>
                <c:pt idx="101">
                  <c:v>134991</c:v>
                </c:pt>
                <c:pt idx="102">
                  <c:v>133300</c:v>
                </c:pt>
                <c:pt idx="103">
                  <c:v>147998</c:v>
                </c:pt>
                <c:pt idx="104">
                  <c:v>132628</c:v>
                </c:pt>
                <c:pt idx="105">
                  <c:v>120228</c:v>
                </c:pt>
                <c:pt idx="106">
                  <c:v>112074</c:v>
                </c:pt>
                <c:pt idx="107">
                  <c:v>31825</c:v>
                </c:pt>
                <c:pt idx="108">
                  <c:v>117214</c:v>
                </c:pt>
                <c:pt idx="109">
                  <c:v>118778</c:v>
                </c:pt>
                <c:pt idx="110">
                  <c:v>66222</c:v>
                </c:pt>
                <c:pt idx="111">
                  <c:v>98464</c:v>
                </c:pt>
                <c:pt idx="112">
                  <c:v>98805</c:v>
                </c:pt>
                <c:pt idx="113">
                  <c:v>100881</c:v>
                </c:pt>
                <c:pt idx="114">
                  <c:v>69985</c:v>
                </c:pt>
                <c:pt idx="115">
                  <c:v>80226</c:v>
                </c:pt>
                <c:pt idx="116">
                  <c:v>124351</c:v>
                </c:pt>
                <c:pt idx="117">
                  <c:v>54409</c:v>
                </c:pt>
                <c:pt idx="118">
                  <c:v>69217</c:v>
                </c:pt>
                <c:pt idx="119">
                  <c:v>30860</c:v>
                </c:pt>
                <c:pt idx="120">
                  <c:v>127158</c:v>
                </c:pt>
                <c:pt idx="121">
                  <c:v>137656</c:v>
                </c:pt>
                <c:pt idx="122">
                  <c:v>143780</c:v>
                </c:pt>
                <c:pt idx="123">
                  <c:v>86347</c:v>
                </c:pt>
                <c:pt idx="124">
                  <c:v>98598</c:v>
                </c:pt>
                <c:pt idx="125">
                  <c:v>113240</c:v>
                </c:pt>
                <c:pt idx="126">
                  <c:v>142349</c:v>
                </c:pt>
                <c:pt idx="127">
                  <c:v>149608</c:v>
                </c:pt>
                <c:pt idx="128">
                  <c:v>141022</c:v>
                </c:pt>
                <c:pt idx="129">
                  <c:v>132433</c:v>
                </c:pt>
                <c:pt idx="130">
                  <c:v>106123</c:v>
                </c:pt>
                <c:pt idx="131">
                  <c:v>31702</c:v>
                </c:pt>
                <c:pt idx="132">
                  <c:v>134865</c:v>
                </c:pt>
                <c:pt idx="133">
                  <c:v>126493</c:v>
                </c:pt>
                <c:pt idx="134">
                  <c:v>145132</c:v>
                </c:pt>
                <c:pt idx="135">
                  <c:v>75969</c:v>
                </c:pt>
                <c:pt idx="136">
                  <c:v>123439</c:v>
                </c:pt>
                <c:pt idx="137">
                  <c:v>123557</c:v>
                </c:pt>
                <c:pt idx="138">
                  <c:v>147412</c:v>
                </c:pt>
                <c:pt idx="139">
                  <c:v>126557</c:v>
                </c:pt>
                <c:pt idx="140">
                  <c:v>115873</c:v>
                </c:pt>
                <c:pt idx="141">
                  <c:v>166653</c:v>
                </c:pt>
                <c:pt idx="142">
                  <c:v>109919</c:v>
                </c:pt>
                <c:pt idx="143">
                  <c:v>31604</c:v>
                </c:pt>
                <c:pt idx="144">
                  <c:v>37833</c:v>
                </c:pt>
                <c:pt idx="145">
                  <c:v>135474</c:v>
                </c:pt>
                <c:pt idx="146">
                  <c:v>99340</c:v>
                </c:pt>
                <c:pt idx="147">
                  <c:v>106444</c:v>
                </c:pt>
                <c:pt idx="148">
                  <c:v>103503</c:v>
                </c:pt>
                <c:pt idx="149">
                  <c:v>29764</c:v>
                </c:pt>
                <c:pt idx="150">
                  <c:v>139900</c:v>
                </c:pt>
                <c:pt idx="151">
                  <c:v>132691</c:v>
                </c:pt>
                <c:pt idx="152">
                  <c:v>108852</c:v>
                </c:pt>
                <c:pt idx="153">
                  <c:v>55221</c:v>
                </c:pt>
                <c:pt idx="154">
                  <c:v>129106</c:v>
                </c:pt>
                <c:pt idx="155">
                  <c:v>127915</c:v>
                </c:pt>
                <c:pt idx="156">
                  <c:v>33093</c:v>
                </c:pt>
                <c:pt idx="157">
                  <c:v>128095</c:v>
                </c:pt>
                <c:pt idx="158">
                  <c:v>128457</c:v>
                </c:pt>
                <c:pt idx="159">
                  <c:v>126060</c:v>
                </c:pt>
                <c:pt idx="160">
                  <c:v>100694</c:v>
                </c:pt>
                <c:pt idx="161">
                  <c:v>117194</c:v>
                </c:pt>
                <c:pt idx="162">
                  <c:v>94696</c:v>
                </c:pt>
                <c:pt idx="163">
                  <c:v>133778</c:v>
                </c:pt>
                <c:pt idx="164">
                  <c:v>137300</c:v>
                </c:pt>
                <c:pt idx="165">
                  <c:v>108412</c:v>
                </c:pt>
                <c:pt idx="166">
                  <c:v>105739</c:v>
                </c:pt>
                <c:pt idx="167">
                  <c:v>125767</c:v>
                </c:pt>
                <c:pt idx="168">
                  <c:v>33466</c:v>
                </c:pt>
                <c:pt idx="169">
                  <c:v>132000</c:v>
                </c:pt>
                <c:pt idx="170">
                  <c:v>106883</c:v>
                </c:pt>
                <c:pt idx="171">
                  <c:v>88450</c:v>
                </c:pt>
                <c:pt idx="172">
                  <c:v>114104</c:v>
                </c:pt>
                <c:pt idx="173">
                  <c:v>61036</c:v>
                </c:pt>
                <c:pt idx="174">
                  <c:v>132049</c:v>
                </c:pt>
                <c:pt idx="175">
                  <c:v>149660</c:v>
                </c:pt>
                <c:pt idx="176">
                  <c:v>104330</c:v>
                </c:pt>
                <c:pt idx="177">
                  <c:v>126202</c:v>
                </c:pt>
                <c:pt idx="178">
                  <c:v>129666</c:v>
                </c:pt>
                <c:pt idx="179">
                  <c:v>138047</c:v>
                </c:pt>
                <c:pt idx="180">
                  <c:v>30931</c:v>
                </c:pt>
                <c:pt idx="181">
                  <c:v>115353</c:v>
                </c:pt>
                <c:pt idx="182">
                  <c:v>109141</c:v>
                </c:pt>
                <c:pt idx="183">
                  <c:v>100270</c:v>
                </c:pt>
                <c:pt idx="184">
                  <c:v>112962</c:v>
                </c:pt>
                <c:pt idx="185">
                  <c:v>82705</c:v>
                </c:pt>
                <c:pt idx="186">
                  <c:v>115702</c:v>
                </c:pt>
                <c:pt idx="187">
                  <c:v>111730</c:v>
                </c:pt>
                <c:pt idx="188">
                  <c:v>119046</c:v>
                </c:pt>
                <c:pt idx="189">
                  <c:v>65563</c:v>
                </c:pt>
                <c:pt idx="190">
                  <c:v>110203</c:v>
                </c:pt>
                <c:pt idx="191">
                  <c:v>129464</c:v>
                </c:pt>
                <c:pt idx="192">
                  <c:v>109429</c:v>
                </c:pt>
                <c:pt idx="193">
                  <c:v>81851</c:v>
                </c:pt>
                <c:pt idx="194">
                  <c:v>150163</c:v>
                </c:pt>
                <c:pt idx="195">
                  <c:v>111998</c:v>
                </c:pt>
                <c:pt idx="196">
                  <c:v>110520</c:v>
                </c:pt>
                <c:pt idx="197">
                  <c:v>104572</c:v>
                </c:pt>
                <c:pt idx="198">
                  <c:v>115156</c:v>
                </c:pt>
                <c:pt idx="199">
                  <c:v>109973</c:v>
                </c:pt>
                <c:pt idx="200">
                  <c:v>103604</c:v>
                </c:pt>
                <c:pt idx="201">
                  <c:v>130721</c:v>
                </c:pt>
                <c:pt idx="202">
                  <c:v>112266</c:v>
                </c:pt>
                <c:pt idx="203">
                  <c:v>30983</c:v>
                </c:pt>
                <c:pt idx="204">
                  <c:v>97887</c:v>
                </c:pt>
                <c:pt idx="205">
                  <c:v>80920</c:v>
                </c:pt>
                <c:pt idx="206">
                  <c:v>66079</c:v>
                </c:pt>
                <c:pt idx="207">
                  <c:v>79753</c:v>
                </c:pt>
                <c:pt idx="208">
                  <c:v>86353</c:v>
                </c:pt>
                <c:pt idx="209">
                  <c:v>73761</c:v>
                </c:pt>
                <c:pt idx="210">
                  <c:v>55555</c:v>
                </c:pt>
                <c:pt idx="211">
                  <c:v>79027</c:v>
                </c:pt>
                <c:pt idx="212">
                  <c:v>65082</c:v>
                </c:pt>
                <c:pt idx="213">
                  <c:v>63289</c:v>
                </c:pt>
                <c:pt idx="214">
                  <c:v>75888</c:v>
                </c:pt>
                <c:pt idx="215">
                  <c:v>30568</c:v>
                </c:pt>
                <c:pt idx="216">
                  <c:v>108069</c:v>
                </c:pt>
                <c:pt idx="217">
                  <c:v>84238</c:v>
                </c:pt>
                <c:pt idx="218">
                  <c:v>189619</c:v>
                </c:pt>
                <c:pt idx="219">
                  <c:v>70545</c:v>
                </c:pt>
                <c:pt idx="220">
                  <c:v>84643</c:v>
                </c:pt>
                <c:pt idx="221">
                  <c:v>87926</c:v>
                </c:pt>
                <c:pt idx="222">
                  <c:v>101589</c:v>
                </c:pt>
                <c:pt idx="223">
                  <c:v>146083</c:v>
                </c:pt>
                <c:pt idx="224">
                  <c:v>138243</c:v>
                </c:pt>
                <c:pt idx="225">
                  <c:v>135707</c:v>
                </c:pt>
                <c:pt idx="226">
                  <c:v>114837</c:v>
                </c:pt>
                <c:pt idx="227">
                  <c:v>31543</c:v>
                </c:pt>
                <c:pt idx="228">
                  <c:v>102405</c:v>
                </c:pt>
                <c:pt idx="229">
                  <c:v>85880</c:v>
                </c:pt>
                <c:pt idx="230">
                  <c:v>169435</c:v>
                </c:pt>
                <c:pt idx="231">
                  <c:v>66533</c:v>
                </c:pt>
                <c:pt idx="232">
                  <c:v>105478</c:v>
                </c:pt>
                <c:pt idx="233">
                  <c:v>90807</c:v>
                </c:pt>
                <c:pt idx="234">
                  <c:v>135092</c:v>
                </c:pt>
                <c:pt idx="235">
                  <c:v>133637</c:v>
                </c:pt>
                <c:pt idx="236">
                  <c:v>118799</c:v>
                </c:pt>
                <c:pt idx="237">
                  <c:v>154670</c:v>
                </c:pt>
                <c:pt idx="238">
                  <c:v>106415</c:v>
                </c:pt>
                <c:pt idx="239">
                  <c:v>31323</c:v>
                </c:pt>
                <c:pt idx="240">
                  <c:v>34240</c:v>
                </c:pt>
                <c:pt idx="241">
                  <c:v>78314</c:v>
                </c:pt>
                <c:pt idx="242">
                  <c:v>111972</c:v>
                </c:pt>
                <c:pt idx="243">
                  <c:v>86740</c:v>
                </c:pt>
                <c:pt idx="244">
                  <c:v>109216</c:v>
                </c:pt>
                <c:pt idx="245">
                  <c:v>30747</c:v>
                </c:pt>
                <c:pt idx="246">
                  <c:v>127387</c:v>
                </c:pt>
                <c:pt idx="247">
                  <c:v>150868</c:v>
                </c:pt>
                <c:pt idx="248">
                  <c:v>103921</c:v>
                </c:pt>
                <c:pt idx="249">
                  <c:v>54754</c:v>
                </c:pt>
                <c:pt idx="250">
                  <c:v>121197</c:v>
                </c:pt>
                <c:pt idx="251">
                  <c:v>112894</c:v>
                </c:pt>
                <c:pt idx="252">
                  <c:v>30631</c:v>
                </c:pt>
                <c:pt idx="253">
                  <c:v>69075</c:v>
                </c:pt>
                <c:pt idx="254">
                  <c:v>139998</c:v>
                </c:pt>
                <c:pt idx="255">
                  <c:v>102866</c:v>
                </c:pt>
                <c:pt idx="256">
                  <c:v>88929</c:v>
                </c:pt>
                <c:pt idx="257">
                  <c:v>89997</c:v>
                </c:pt>
                <c:pt idx="258">
                  <c:v>87004</c:v>
                </c:pt>
                <c:pt idx="259">
                  <c:v>129494</c:v>
                </c:pt>
                <c:pt idx="260">
                  <c:v>125899</c:v>
                </c:pt>
                <c:pt idx="261">
                  <c:v>100101</c:v>
                </c:pt>
                <c:pt idx="262">
                  <c:v>86938</c:v>
                </c:pt>
                <c:pt idx="263">
                  <c:v>112361</c:v>
                </c:pt>
                <c:pt idx="264">
                  <c:v>30409</c:v>
                </c:pt>
                <c:pt idx="265">
                  <c:v>76147</c:v>
                </c:pt>
                <c:pt idx="266">
                  <c:v>127650</c:v>
                </c:pt>
                <c:pt idx="267">
                  <c:v>83606</c:v>
                </c:pt>
                <c:pt idx="268">
                  <c:v>92195</c:v>
                </c:pt>
                <c:pt idx="269">
                  <c:v>47073</c:v>
                </c:pt>
                <c:pt idx="270">
                  <c:v>131641</c:v>
                </c:pt>
                <c:pt idx="271">
                  <c:v>140489</c:v>
                </c:pt>
                <c:pt idx="272">
                  <c:v>104230</c:v>
                </c:pt>
                <c:pt idx="273">
                  <c:v>117005</c:v>
                </c:pt>
                <c:pt idx="274">
                  <c:v>107941</c:v>
                </c:pt>
                <c:pt idx="275">
                  <c:v>114784</c:v>
                </c:pt>
                <c:pt idx="276">
                  <c:v>29193</c:v>
                </c:pt>
                <c:pt idx="277">
                  <c:v>72540</c:v>
                </c:pt>
                <c:pt idx="278">
                  <c:v>118350</c:v>
                </c:pt>
                <c:pt idx="279">
                  <c:v>85457</c:v>
                </c:pt>
                <c:pt idx="280">
                  <c:v>83058</c:v>
                </c:pt>
                <c:pt idx="281">
                  <c:v>66007</c:v>
                </c:pt>
                <c:pt idx="282">
                  <c:v>108718</c:v>
                </c:pt>
                <c:pt idx="283">
                  <c:v>106374</c:v>
                </c:pt>
                <c:pt idx="284">
                  <c:v>119878</c:v>
                </c:pt>
                <c:pt idx="285">
                  <c:v>54300</c:v>
                </c:pt>
                <c:pt idx="286">
                  <c:v>98694</c:v>
                </c:pt>
                <c:pt idx="287">
                  <c:v>111226</c:v>
                </c:pt>
                <c:pt idx="288">
                  <c:v>144646</c:v>
                </c:pt>
                <c:pt idx="289">
                  <c:v>151753</c:v>
                </c:pt>
                <c:pt idx="290">
                  <c:v>141046</c:v>
                </c:pt>
                <c:pt idx="291">
                  <c:v>155197</c:v>
                </c:pt>
                <c:pt idx="292">
                  <c:v>144338</c:v>
                </c:pt>
                <c:pt idx="293">
                  <c:v>143660</c:v>
                </c:pt>
                <c:pt idx="294">
                  <c:v>140138</c:v>
                </c:pt>
                <c:pt idx="295">
                  <c:v>150244</c:v>
                </c:pt>
                <c:pt idx="296">
                  <c:v>150244</c:v>
                </c:pt>
                <c:pt idx="297">
                  <c:v>145198</c:v>
                </c:pt>
                <c:pt idx="298">
                  <c:v>140603</c:v>
                </c:pt>
                <c:pt idx="299">
                  <c:v>33228</c:v>
                </c:pt>
                <c:pt idx="300">
                  <c:v>123664</c:v>
                </c:pt>
                <c:pt idx="301">
                  <c:v>132508</c:v>
                </c:pt>
                <c:pt idx="302">
                  <c:v>70994</c:v>
                </c:pt>
                <c:pt idx="303">
                  <c:v>119439</c:v>
                </c:pt>
                <c:pt idx="304">
                  <c:v>121857</c:v>
                </c:pt>
                <c:pt idx="305">
                  <c:v>116424</c:v>
                </c:pt>
                <c:pt idx="306">
                  <c:v>126349</c:v>
                </c:pt>
                <c:pt idx="307">
                  <c:v>126179</c:v>
                </c:pt>
                <c:pt idx="308">
                  <c:v>123259</c:v>
                </c:pt>
                <c:pt idx="309">
                  <c:v>64142</c:v>
                </c:pt>
                <c:pt idx="310">
                  <c:v>76860</c:v>
                </c:pt>
                <c:pt idx="311">
                  <c:v>31467</c:v>
                </c:pt>
                <c:pt idx="312">
                  <c:v>135513</c:v>
                </c:pt>
                <c:pt idx="313">
                  <c:v>140710</c:v>
                </c:pt>
                <c:pt idx="314">
                  <c:v>141058</c:v>
                </c:pt>
                <c:pt idx="315">
                  <c:v>93903</c:v>
                </c:pt>
                <c:pt idx="316">
                  <c:v>99456</c:v>
                </c:pt>
                <c:pt idx="317">
                  <c:v>120321</c:v>
                </c:pt>
                <c:pt idx="318">
                  <c:v>143449</c:v>
                </c:pt>
                <c:pt idx="319">
                  <c:v>147001</c:v>
                </c:pt>
                <c:pt idx="320">
                  <c:v>146981</c:v>
                </c:pt>
                <c:pt idx="321">
                  <c:v>136078</c:v>
                </c:pt>
                <c:pt idx="322">
                  <c:v>120041</c:v>
                </c:pt>
                <c:pt idx="323">
                  <c:v>32681</c:v>
                </c:pt>
                <c:pt idx="324">
                  <c:v>136442</c:v>
                </c:pt>
                <c:pt idx="325">
                  <c:v>129207</c:v>
                </c:pt>
                <c:pt idx="326">
                  <c:v>141872</c:v>
                </c:pt>
                <c:pt idx="327">
                  <c:v>81271</c:v>
                </c:pt>
                <c:pt idx="328">
                  <c:v>140701</c:v>
                </c:pt>
                <c:pt idx="329">
                  <c:v>134167</c:v>
                </c:pt>
                <c:pt idx="330">
                  <c:v>153205</c:v>
                </c:pt>
                <c:pt idx="331">
                  <c:v>143718</c:v>
                </c:pt>
                <c:pt idx="332">
                  <c:v>133016</c:v>
                </c:pt>
                <c:pt idx="333">
                  <c:v>153445</c:v>
                </c:pt>
                <c:pt idx="334">
                  <c:v>127368</c:v>
                </c:pt>
                <c:pt idx="335">
                  <c:v>33379</c:v>
                </c:pt>
                <c:pt idx="336">
                  <c:v>38016</c:v>
                </c:pt>
                <c:pt idx="337">
                  <c:v>136005</c:v>
                </c:pt>
                <c:pt idx="338">
                  <c:v>143214</c:v>
                </c:pt>
                <c:pt idx="339">
                  <c:v>125421</c:v>
                </c:pt>
                <c:pt idx="340">
                  <c:v>103919</c:v>
                </c:pt>
                <c:pt idx="341">
                  <c:v>145746</c:v>
                </c:pt>
                <c:pt idx="342">
                  <c:v>151938</c:v>
                </c:pt>
                <c:pt idx="343">
                  <c:v>143334</c:v>
                </c:pt>
                <c:pt idx="344">
                  <c:v>125407</c:v>
                </c:pt>
                <c:pt idx="345">
                  <c:v>55923</c:v>
                </c:pt>
                <c:pt idx="346">
                  <c:v>137692</c:v>
                </c:pt>
                <c:pt idx="347">
                  <c:v>141041</c:v>
                </c:pt>
                <c:pt idx="348">
                  <c:v>34892</c:v>
                </c:pt>
                <c:pt idx="349">
                  <c:v>134443</c:v>
                </c:pt>
                <c:pt idx="350">
                  <c:v>132460</c:v>
                </c:pt>
                <c:pt idx="351">
                  <c:v>139610</c:v>
                </c:pt>
                <c:pt idx="352">
                  <c:v>132287</c:v>
                </c:pt>
                <c:pt idx="353">
                  <c:v>138516</c:v>
                </c:pt>
                <c:pt idx="354">
                  <c:v>126757</c:v>
                </c:pt>
                <c:pt idx="355">
                  <c:v>124856</c:v>
                </c:pt>
                <c:pt idx="356">
                  <c:v>142118</c:v>
                </c:pt>
                <c:pt idx="357">
                  <c:v>131731</c:v>
                </c:pt>
                <c:pt idx="358">
                  <c:v>112737</c:v>
                </c:pt>
                <c:pt idx="359">
                  <c:v>139610</c:v>
                </c:pt>
                <c:pt idx="360">
                  <c:v>34955</c:v>
                </c:pt>
                <c:pt idx="361">
                  <c:v>135613</c:v>
                </c:pt>
                <c:pt idx="362">
                  <c:v>130004</c:v>
                </c:pt>
                <c:pt idx="363">
                  <c:v>132556</c:v>
                </c:pt>
                <c:pt idx="364">
                  <c:v>127297</c:v>
                </c:pt>
                <c:pt idx="365">
                  <c:v>88318</c:v>
                </c:pt>
                <c:pt idx="366">
                  <c:v>147356</c:v>
                </c:pt>
                <c:pt idx="367">
                  <c:v>142615</c:v>
                </c:pt>
                <c:pt idx="368">
                  <c:v>120637</c:v>
                </c:pt>
                <c:pt idx="369">
                  <c:v>136011</c:v>
                </c:pt>
                <c:pt idx="370">
                  <c:v>135408</c:v>
                </c:pt>
                <c:pt idx="371">
                  <c:v>138206</c:v>
                </c:pt>
                <c:pt idx="372">
                  <c:v>31724</c:v>
                </c:pt>
                <c:pt idx="373">
                  <c:v>130873</c:v>
                </c:pt>
                <c:pt idx="374">
                  <c:v>132485</c:v>
                </c:pt>
                <c:pt idx="375">
                  <c:v>124780</c:v>
                </c:pt>
                <c:pt idx="376">
                  <c:v>135038</c:v>
                </c:pt>
                <c:pt idx="377">
                  <c:v>113505</c:v>
                </c:pt>
                <c:pt idx="378">
                  <c:v>133666</c:v>
                </c:pt>
                <c:pt idx="379">
                  <c:v>134448</c:v>
                </c:pt>
                <c:pt idx="380">
                  <c:v>144093</c:v>
                </c:pt>
                <c:pt idx="381">
                  <c:v>77068</c:v>
                </c:pt>
                <c:pt idx="382">
                  <c:v>132407</c:v>
                </c:pt>
                <c:pt idx="383">
                  <c:v>140681</c:v>
                </c:pt>
                <c:pt idx="384">
                  <c:v>146133</c:v>
                </c:pt>
                <c:pt idx="385">
                  <c:v>143046</c:v>
                </c:pt>
                <c:pt idx="386">
                  <c:v>137160</c:v>
                </c:pt>
                <c:pt idx="387">
                  <c:v>142240</c:v>
                </c:pt>
                <c:pt idx="388">
                  <c:v>137906</c:v>
                </c:pt>
                <c:pt idx="389">
                  <c:v>134646</c:v>
                </c:pt>
                <c:pt idx="390">
                  <c:v>138292</c:v>
                </c:pt>
                <c:pt idx="391">
                  <c:v>142843</c:v>
                </c:pt>
                <c:pt idx="392">
                  <c:v>142099</c:v>
                </c:pt>
                <c:pt idx="393">
                  <c:v>138779</c:v>
                </c:pt>
                <c:pt idx="394">
                  <c:v>136775</c:v>
                </c:pt>
                <c:pt idx="395">
                  <c:v>32816</c:v>
                </c:pt>
                <c:pt idx="396">
                  <c:v>131078</c:v>
                </c:pt>
                <c:pt idx="397">
                  <c:v>128712</c:v>
                </c:pt>
                <c:pt idx="398">
                  <c:v>67073</c:v>
                </c:pt>
                <c:pt idx="399">
                  <c:v>115432</c:v>
                </c:pt>
                <c:pt idx="400">
                  <c:v>127728</c:v>
                </c:pt>
                <c:pt idx="401">
                  <c:v>127580</c:v>
                </c:pt>
                <c:pt idx="402">
                  <c:v>138766</c:v>
                </c:pt>
                <c:pt idx="403">
                  <c:v>132690</c:v>
                </c:pt>
                <c:pt idx="404">
                  <c:v>131743</c:v>
                </c:pt>
                <c:pt idx="405">
                  <c:v>75089</c:v>
                </c:pt>
                <c:pt idx="406">
                  <c:v>80674</c:v>
                </c:pt>
                <c:pt idx="407">
                  <c:v>31457</c:v>
                </c:pt>
                <c:pt idx="408">
                  <c:v>135800</c:v>
                </c:pt>
                <c:pt idx="409">
                  <c:v>140891</c:v>
                </c:pt>
                <c:pt idx="410">
                  <c:v>129553</c:v>
                </c:pt>
                <c:pt idx="411">
                  <c:v>89649</c:v>
                </c:pt>
                <c:pt idx="412">
                  <c:v>93370</c:v>
                </c:pt>
                <c:pt idx="413">
                  <c:v>118984</c:v>
                </c:pt>
                <c:pt idx="414">
                  <c:v>149075</c:v>
                </c:pt>
                <c:pt idx="415">
                  <c:v>143810</c:v>
                </c:pt>
                <c:pt idx="416">
                  <c:v>138302</c:v>
                </c:pt>
                <c:pt idx="417">
                  <c:v>141105</c:v>
                </c:pt>
                <c:pt idx="418">
                  <c:v>116193</c:v>
                </c:pt>
                <c:pt idx="419">
                  <c:v>32953</c:v>
                </c:pt>
                <c:pt idx="420">
                  <c:v>129122</c:v>
                </c:pt>
                <c:pt idx="421">
                  <c:v>127317</c:v>
                </c:pt>
                <c:pt idx="422">
                  <c:v>138460</c:v>
                </c:pt>
                <c:pt idx="423">
                  <c:v>82185</c:v>
                </c:pt>
                <c:pt idx="424">
                  <c:v>129612</c:v>
                </c:pt>
                <c:pt idx="425">
                  <c:v>131876</c:v>
                </c:pt>
                <c:pt idx="426">
                  <c:v>142558</c:v>
                </c:pt>
                <c:pt idx="427">
                  <c:v>137112</c:v>
                </c:pt>
                <c:pt idx="428">
                  <c:v>129444</c:v>
                </c:pt>
                <c:pt idx="429">
                  <c:v>151721</c:v>
                </c:pt>
                <c:pt idx="430">
                  <c:v>131891</c:v>
                </c:pt>
                <c:pt idx="431">
                  <c:v>32897</c:v>
                </c:pt>
                <c:pt idx="432">
                  <c:v>36938</c:v>
                </c:pt>
                <c:pt idx="433">
                  <c:v>138199</c:v>
                </c:pt>
                <c:pt idx="434">
                  <c:v>140239</c:v>
                </c:pt>
                <c:pt idx="435">
                  <c:v>126925</c:v>
                </c:pt>
                <c:pt idx="436">
                  <c:v>99680</c:v>
                </c:pt>
                <c:pt idx="437">
                  <c:v>134629</c:v>
                </c:pt>
                <c:pt idx="438">
                  <c:v>134413</c:v>
                </c:pt>
                <c:pt idx="439">
                  <c:v>142513</c:v>
                </c:pt>
                <c:pt idx="440">
                  <c:v>121523</c:v>
                </c:pt>
                <c:pt idx="441">
                  <c:v>54941</c:v>
                </c:pt>
                <c:pt idx="442">
                  <c:v>146804</c:v>
                </c:pt>
                <c:pt idx="443">
                  <c:v>148651</c:v>
                </c:pt>
                <c:pt idx="444">
                  <c:v>32791</c:v>
                </c:pt>
                <c:pt idx="445">
                  <c:v>129761</c:v>
                </c:pt>
                <c:pt idx="446">
                  <c:v>120800</c:v>
                </c:pt>
                <c:pt idx="447">
                  <c:v>120214</c:v>
                </c:pt>
                <c:pt idx="448">
                  <c:v>121793</c:v>
                </c:pt>
                <c:pt idx="449">
                  <c:v>125247</c:v>
                </c:pt>
                <c:pt idx="450">
                  <c:v>128443</c:v>
                </c:pt>
                <c:pt idx="451">
                  <c:v>124303</c:v>
                </c:pt>
                <c:pt idx="452">
                  <c:v>137580</c:v>
                </c:pt>
                <c:pt idx="453">
                  <c:v>129058</c:v>
                </c:pt>
                <c:pt idx="454">
                  <c:v>124164</c:v>
                </c:pt>
                <c:pt idx="455">
                  <c:v>149053</c:v>
                </c:pt>
                <c:pt idx="456">
                  <c:v>36342</c:v>
                </c:pt>
                <c:pt idx="457">
                  <c:v>138787</c:v>
                </c:pt>
                <c:pt idx="458">
                  <c:v>128879</c:v>
                </c:pt>
                <c:pt idx="459">
                  <c:v>122322</c:v>
                </c:pt>
                <c:pt idx="460">
                  <c:v>120120</c:v>
                </c:pt>
                <c:pt idx="461">
                  <c:v>88118</c:v>
                </c:pt>
                <c:pt idx="462">
                  <c:v>135306</c:v>
                </c:pt>
                <c:pt idx="463">
                  <c:v>140468</c:v>
                </c:pt>
                <c:pt idx="464">
                  <c:v>121299</c:v>
                </c:pt>
                <c:pt idx="465">
                  <c:v>134431</c:v>
                </c:pt>
                <c:pt idx="466">
                  <c:v>134024</c:v>
                </c:pt>
                <c:pt idx="467">
                  <c:v>138052</c:v>
                </c:pt>
                <c:pt idx="468">
                  <c:v>30801</c:v>
                </c:pt>
                <c:pt idx="469">
                  <c:v>124983</c:v>
                </c:pt>
                <c:pt idx="470">
                  <c:v>128610</c:v>
                </c:pt>
                <c:pt idx="471">
                  <c:v>116732</c:v>
                </c:pt>
                <c:pt idx="472">
                  <c:v>120566</c:v>
                </c:pt>
                <c:pt idx="473">
                  <c:v>113932</c:v>
                </c:pt>
                <c:pt idx="474">
                  <c:v>125336</c:v>
                </c:pt>
                <c:pt idx="475">
                  <c:v>137410</c:v>
                </c:pt>
                <c:pt idx="476">
                  <c:v>141526</c:v>
                </c:pt>
                <c:pt idx="477">
                  <c:v>77676</c:v>
                </c:pt>
                <c:pt idx="478">
                  <c:v>127381</c:v>
                </c:pt>
                <c:pt idx="479">
                  <c:v>142686</c:v>
                </c:pt>
                <c:pt idx="480">
                  <c:v>143567</c:v>
                </c:pt>
                <c:pt idx="481">
                  <c:v>132433</c:v>
                </c:pt>
                <c:pt idx="482">
                  <c:v>130393</c:v>
                </c:pt>
                <c:pt idx="483">
                  <c:v>123299</c:v>
                </c:pt>
                <c:pt idx="484">
                  <c:v>128486</c:v>
                </c:pt>
                <c:pt idx="485">
                  <c:v>131698</c:v>
                </c:pt>
                <c:pt idx="486">
                  <c:v>133196</c:v>
                </c:pt>
                <c:pt idx="487">
                  <c:v>137045</c:v>
                </c:pt>
                <c:pt idx="488">
                  <c:v>136766</c:v>
                </c:pt>
                <c:pt idx="489">
                  <c:v>140296</c:v>
                </c:pt>
                <c:pt idx="490">
                  <c:v>123721</c:v>
                </c:pt>
                <c:pt idx="491">
                  <c:v>32950</c:v>
                </c:pt>
                <c:pt idx="492">
                  <c:v>131245</c:v>
                </c:pt>
                <c:pt idx="493">
                  <c:v>130902</c:v>
                </c:pt>
                <c:pt idx="494">
                  <c:v>70007</c:v>
                </c:pt>
                <c:pt idx="495">
                  <c:v>125227</c:v>
                </c:pt>
                <c:pt idx="496">
                  <c:v>133250</c:v>
                </c:pt>
                <c:pt idx="497">
                  <c:v>115266</c:v>
                </c:pt>
                <c:pt idx="498">
                  <c:v>133731</c:v>
                </c:pt>
                <c:pt idx="499">
                  <c:v>132347</c:v>
                </c:pt>
                <c:pt idx="500">
                  <c:v>121992</c:v>
                </c:pt>
                <c:pt idx="501">
                  <c:v>76308</c:v>
                </c:pt>
                <c:pt idx="502">
                  <c:v>79526</c:v>
                </c:pt>
                <c:pt idx="503">
                  <c:v>31639</c:v>
                </c:pt>
                <c:pt idx="504">
                  <c:v>133947</c:v>
                </c:pt>
                <c:pt idx="505">
                  <c:v>139454</c:v>
                </c:pt>
                <c:pt idx="506">
                  <c:v>135862</c:v>
                </c:pt>
                <c:pt idx="507">
                  <c:v>88892</c:v>
                </c:pt>
                <c:pt idx="508">
                  <c:v>95837</c:v>
                </c:pt>
                <c:pt idx="509">
                  <c:v>111494</c:v>
                </c:pt>
                <c:pt idx="510">
                  <c:v>139066</c:v>
                </c:pt>
                <c:pt idx="511">
                  <c:v>128234</c:v>
                </c:pt>
                <c:pt idx="512">
                  <c:v>142264</c:v>
                </c:pt>
                <c:pt idx="513">
                  <c:v>131920</c:v>
                </c:pt>
                <c:pt idx="514">
                  <c:v>113231</c:v>
                </c:pt>
                <c:pt idx="515">
                  <c:v>32667</c:v>
                </c:pt>
                <c:pt idx="516">
                  <c:v>131644</c:v>
                </c:pt>
                <c:pt idx="517">
                  <c:v>132809</c:v>
                </c:pt>
                <c:pt idx="518">
                  <c:v>134844</c:v>
                </c:pt>
                <c:pt idx="519">
                  <c:v>85288</c:v>
                </c:pt>
                <c:pt idx="520">
                  <c:v>121344</c:v>
                </c:pt>
                <c:pt idx="521">
                  <c:v>122572</c:v>
                </c:pt>
                <c:pt idx="522">
                  <c:v>134756</c:v>
                </c:pt>
                <c:pt idx="523">
                  <c:v>130225</c:v>
                </c:pt>
                <c:pt idx="524">
                  <c:v>122550</c:v>
                </c:pt>
                <c:pt idx="525">
                  <c:v>138481</c:v>
                </c:pt>
                <c:pt idx="526">
                  <c:v>125212</c:v>
                </c:pt>
                <c:pt idx="527">
                  <c:v>33969</c:v>
                </c:pt>
                <c:pt idx="528">
                  <c:v>37257</c:v>
                </c:pt>
                <c:pt idx="529">
                  <c:v>143207</c:v>
                </c:pt>
                <c:pt idx="530">
                  <c:v>129597</c:v>
                </c:pt>
                <c:pt idx="531">
                  <c:v>131190</c:v>
                </c:pt>
                <c:pt idx="532">
                  <c:v>102725</c:v>
                </c:pt>
                <c:pt idx="533">
                  <c:v>140689</c:v>
                </c:pt>
                <c:pt idx="534">
                  <c:v>133252</c:v>
                </c:pt>
                <c:pt idx="535">
                  <c:v>125600</c:v>
                </c:pt>
                <c:pt idx="536">
                  <c:v>119194</c:v>
                </c:pt>
                <c:pt idx="537">
                  <c:v>56730</c:v>
                </c:pt>
                <c:pt idx="538">
                  <c:v>130568</c:v>
                </c:pt>
                <c:pt idx="539">
                  <c:v>136840</c:v>
                </c:pt>
                <c:pt idx="540">
                  <c:v>33657</c:v>
                </c:pt>
                <c:pt idx="541">
                  <c:v>129661</c:v>
                </c:pt>
                <c:pt idx="542">
                  <c:v>124727</c:v>
                </c:pt>
                <c:pt idx="543">
                  <c:v>119810</c:v>
                </c:pt>
                <c:pt idx="544">
                  <c:v>123486</c:v>
                </c:pt>
                <c:pt idx="545">
                  <c:v>127097</c:v>
                </c:pt>
                <c:pt idx="546">
                  <c:v>123481</c:v>
                </c:pt>
                <c:pt idx="547">
                  <c:v>122855</c:v>
                </c:pt>
                <c:pt idx="548">
                  <c:v>130233</c:v>
                </c:pt>
                <c:pt idx="549">
                  <c:v>131534</c:v>
                </c:pt>
                <c:pt idx="550">
                  <c:v>118968</c:v>
                </c:pt>
                <c:pt idx="551">
                  <c:v>130228</c:v>
                </c:pt>
                <c:pt idx="552">
                  <c:v>38047</c:v>
                </c:pt>
                <c:pt idx="553">
                  <c:v>129884</c:v>
                </c:pt>
                <c:pt idx="554">
                  <c:v>136442</c:v>
                </c:pt>
                <c:pt idx="555">
                  <c:v>126985</c:v>
                </c:pt>
                <c:pt idx="556">
                  <c:v>126470</c:v>
                </c:pt>
                <c:pt idx="557">
                  <c:v>89328</c:v>
                </c:pt>
                <c:pt idx="558">
                  <c:v>140285</c:v>
                </c:pt>
                <c:pt idx="559">
                  <c:v>134193</c:v>
                </c:pt>
                <c:pt idx="560">
                  <c:v>116166</c:v>
                </c:pt>
                <c:pt idx="561">
                  <c:v>123871</c:v>
                </c:pt>
                <c:pt idx="562">
                  <c:v>124518</c:v>
                </c:pt>
                <c:pt idx="563">
                  <c:v>133567</c:v>
                </c:pt>
                <c:pt idx="564">
                  <c:v>31887</c:v>
                </c:pt>
                <c:pt idx="565">
                  <c:v>127574</c:v>
                </c:pt>
                <c:pt idx="566">
                  <c:v>127949</c:v>
                </c:pt>
                <c:pt idx="567">
                  <c:v>116039</c:v>
                </c:pt>
                <c:pt idx="568">
                  <c:v>122810</c:v>
                </c:pt>
                <c:pt idx="569">
                  <c:v>111641</c:v>
                </c:pt>
                <c:pt idx="570">
                  <c:v>129859</c:v>
                </c:pt>
                <c:pt idx="571">
                  <c:v>127254</c:v>
                </c:pt>
                <c:pt idx="572">
                  <c:v>136857</c:v>
                </c:pt>
                <c:pt idx="573">
                  <c:v>77393</c:v>
                </c:pt>
                <c:pt idx="574">
                  <c:v>126703</c:v>
                </c:pt>
                <c:pt idx="575">
                  <c:v>135870</c:v>
                </c:pt>
                <c:pt idx="576">
                  <c:v>135737</c:v>
                </c:pt>
                <c:pt idx="577">
                  <c:v>162241</c:v>
                </c:pt>
                <c:pt idx="578">
                  <c:v>139555</c:v>
                </c:pt>
                <c:pt idx="579">
                  <c:v>152447</c:v>
                </c:pt>
                <c:pt idx="580">
                  <c:v>150353</c:v>
                </c:pt>
                <c:pt idx="581">
                  <c:v>162993</c:v>
                </c:pt>
                <c:pt idx="582">
                  <c:v>147141</c:v>
                </c:pt>
                <c:pt idx="583">
                  <c:v>161300</c:v>
                </c:pt>
                <c:pt idx="584">
                  <c:v>166555</c:v>
                </c:pt>
                <c:pt idx="585">
                  <c:v>146347</c:v>
                </c:pt>
                <c:pt idx="586">
                  <c:v>131747</c:v>
                </c:pt>
                <c:pt idx="587">
                  <c:v>31943</c:v>
                </c:pt>
                <c:pt idx="588">
                  <c:v>132360</c:v>
                </c:pt>
                <c:pt idx="589">
                  <c:v>159329</c:v>
                </c:pt>
                <c:pt idx="590">
                  <c:v>63293</c:v>
                </c:pt>
                <c:pt idx="591">
                  <c:v>128542</c:v>
                </c:pt>
                <c:pt idx="592">
                  <c:v>119723</c:v>
                </c:pt>
                <c:pt idx="593">
                  <c:v>116675</c:v>
                </c:pt>
                <c:pt idx="594">
                  <c:v>85474</c:v>
                </c:pt>
                <c:pt idx="595">
                  <c:v>89350</c:v>
                </c:pt>
                <c:pt idx="596">
                  <c:v>141118</c:v>
                </c:pt>
                <c:pt idx="597">
                  <c:v>60775</c:v>
                </c:pt>
                <c:pt idx="598">
                  <c:v>62594</c:v>
                </c:pt>
                <c:pt idx="599">
                  <c:v>30621</c:v>
                </c:pt>
                <c:pt idx="600">
                  <c:v>138826</c:v>
                </c:pt>
                <c:pt idx="601">
                  <c:v>156946</c:v>
                </c:pt>
                <c:pt idx="602">
                  <c:v>158753</c:v>
                </c:pt>
                <c:pt idx="603">
                  <c:v>110562</c:v>
                </c:pt>
                <c:pt idx="604">
                  <c:v>107028</c:v>
                </c:pt>
                <c:pt idx="605">
                  <c:v>143008</c:v>
                </c:pt>
                <c:pt idx="606">
                  <c:v>167699</c:v>
                </c:pt>
                <c:pt idx="607">
                  <c:v>161897</c:v>
                </c:pt>
                <c:pt idx="608">
                  <c:v>159645</c:v>
                </c:pt>
                <c:pt idx="609">
                  <c:v>162421</c:v>
                </c:pt>
                <c:pt idx="610">
                  <c:v>145474</c:v>
                </c:pt>
                <c:pt idx="611">
                  <c:v>32580</c:v>
                </c:pt>
                <c:pt idx="612">
                  <c:v>130816</c:v>
                </c:pt>
                <c:pt idx="613">
                  <c:v>153044</c:v>
                </c:pt>
                <c:pt idx="614">
                  <c:v>161275</c:v>
                </c:pt>
                <c:pt idx="615">
                  <c:v>81810</c:v>
                </c:pt>
                <c:pt idx="616">
                  <c:v>147113</c:v>
                </c:pt>
                <c:pt idx="617">
                  <c:v>141273</c:v>
                </c:pt>
                <c:pt idx="618">
                  <c:v>173524</c:v>
                </c:pt>
                <c:pt idx="619">
                  <c:v>134259</c:v>
                </c:pt>
                <c:pt idx="620">
                  <c:v>162046</c:v>
                </c:pt>
                <c:pt idx="621">
                  <c:v>200193</c:v>
                </c:pt>
                <c:pt idx="622">
                  <c:v>147064</c:v>
                </c:pt>
                <c:pt idx="623">
                  <c:v>32110</c:v>
                </c:pt>
                <c:pt idx="624">
                  <c:v>34345</c:v>
                </c:pt>
                <c:pt idx="625">
                  <c:v>155883</c:v>
                </c:pt>
                <c:pt idx="626">
                  <c:v>125970</c:v>
                </c:pt>
                <c:pt idx="627">
                  <c:v>130089</c:v>
                </c:pt>
                <c:pt idx="628">
                  <c:v>118616</c:v>
                </c:pt>
                <c:pt idx="629">
                  <c:v>30782</c:v>
                </c:pt>
                <c:pt idx="630">
                  <c:v>150476</c:v>
                </c:pt>
                <c:pt idx="631">
                  <c:v>141140</c:v>
                </c:pt>
                <c:pt idx="632">
                  <c:v>118751</c:v>
                </c:pt>
                <c:pt idx="633">
                  <c:v>60532</c:v>
                </c:pt>
                <c:pt idx="634">
                  <c:v>155803</c:v>
                </c:pt>
                <c:pt idx="635">
                  <c:v>143455</c:v>
                </c:pt>
                <c:pt idx="636">
                  <c:v>31103</c:v>
                </c:pt>
                <c:pt idx="637">
                  <c:v>146048</c:v>
                </c:pt>
                <c:pt idx="638">
                  <c:v>133594</c:v>
                </c:pt>
                <c:pt idx="639">
                  <c:v>149224</c:v>
                </c:pt>
                <c:pt idx="640">
                  <c:v>119190</c:v>
                </c:pt>
                <c:pt idx="641">
                  <c:v>148708</c:v>
                </c:pt>
                <c:pt idx="642">
                  <c:v>105709</c:v>
                </c:pt>
                <c:pt idx="643">
                  <c:v>149769</c:v>
                </c:pt>
                <c:pt idx="644">
                  <c:v>160682</c:v>
                </c:pt>
                <c:pt idx="645">
                  <c:v>131458</c:v>
                </c:pt>
                <c:pt idx="646">
                  <c:v>128383</c:v>
                </c:pt>
                <c:pt idx="647">
                  <c:v>132969</c:v>
                </c:pt>
                <c:pt idx="648">
                  <c:v>31429</c:v>
                </c:pt>
                <c:pt idx="649">
                  <c:v>149818</c:v>
                </c:pt>
                <c:pt idx="650">
                  <c:v>122730</c:v>
                </c:pt>
                <c:pt idx="651">
                  <c:v>117599</c:v>
                </c:pt>
                <c:pt idx="652">
                  <c:v>146651</c:v>
                </c:pt>
                <c:pt idx="653">
                  <c:v>67160</c:v>
                </c:pt>
                <c:pt idx="654">
                  <c:v>161492</c:v>
                </c:pt>
                <c:pt idx="655">
                  <c:v>159498</c:v>
                </c:pt>
                <c:pt idx="656">
                  <c:v>153772</c:v>
                </c:pt>
                <c:pt idx="657">
                  <c:v>160379</c:v>
                </c:pt>
                <c:pt idx="658">
                  <c:v>144318</c:v>
                </c:pt>
                <c:pt idx="659">
                  <c:v>139290</c:v>
                </c:pt>
                <c:pt idx="660">
                  <c:v>29639</c:v>
                </c:pt>
                <c:pt idx="661">
                  <c:v>125393</c:v>
                </c:pt>
                <c:pt idx="662">
                  <c:v>112739</c:v>
                </c:pt>
                <c:pt idx="663">
                  <c:v>115443</c:v>
                </c:pt>
                <c:pt idx="664">
                  <c:v>120302</c:v>
                </c:pt>
                <c:pt idx="665">
                  <c:v>108184</c:v>
                </c:pt>
                <c:pt idx="666">
                  <c:v>150424</c:v>
                </c:pt>
                <c:pt idx="667">
                  <c:v>158002</c:v>
                </c:pt>
                <c:pt idx="668">
                  <c:v>173420</c:v>
                </c:pt>
                <c:pt idx="669">
                  <c:v>79094</c:v>
                </c:pt>
                <c:pt idx="670">
                  <c:v>150555</c:v>
                </c:pt>
                <c:pt idx="671">
                  <c:v>135675</c:v>
                </c:pt>
                <c:pt idx="672">
                  <c:v>136483</c:v>
                </c:pt>
                <c:pt idx="673">
                  <c:v>155988</c:v>
                </c:pt>
                <c:pt idx="674">
                  <c:v>150957</c:v>
                </c:pt>
                <c:pt idx="675">
                  <c:v>162629</c:v>
                </c:pt>
                <c:pt idx="676">
                  <c:v>159190</c:v>
                </c:pt>
                <c:pt idx="677">
                  <c:v>160737</c:v>
                </c:pt>
                <c:pt idx="678">
                  <c:v>155649</c:v>
                </c:pt>
                <c:pt idx="679">
                  <c:v>160852</c:v>
                </c:pt>
                <c:pt idx="680">
                  <c:v>160969</c:v>
                </c:pt>
                <c:pt idx="681">
                  <c:v>146957</c:v>
                </c:pt>
                <c:pt idx="682">
                  <c:v>135379</c:v>
                </c:pt>
                <c:pt idx="683">
                  <c:v>31765</c:v>
                </c:pt>
                <c:pt idx="684">
                  <c:v>133159</c:v>
                </c:pt>
                <c:pt idx="685">
                  <c:v>148696</c:v>
                </c:pt>
                <c:pt idx="686">
                  <c:v>66367</c:v>
                </c:pt>
                <c:pt idx="687">
                  <c:v>129067</c:v>
                </c:pt>
                <c:pt idx="688">
                  <c:v>119681</c:v>
                </c:pt>
                <c:pt idx="689">
                  <c:v>122182</c:v>
                </c:pt>
                <c:pt idx="690">
                  <c:v>83981</c:v>
                </c:pt>
                <c:pt idx="691">
                  <c:v>91892</c:v>
                </c:pt>
                <c:pt idx="692">
                  <c:v>157276</c:v>
                </c:pt>
                <c:pt idx="693">
                  <c:v>60651</c:v>
                </c:pt>
                <c:pt idx="694">
                  <c:v>65367</c:v>
                </c:pt>
                <c:pt idx="695">
                  <c:v>30993</c:v>
                </c:pt>
                <c:pt idx="696">
                  <c:v>134022</c:v>
                </c:pt>
                <c:pt idx="697">
                  <c:v>156788</c:v>
                </c:pt>
                <c:pt idx="698">
                  <c:v>150544</c:v>
                </c:pt>
                <c:pt idx="699">
                  <c:v>115838</c:v>
                </c:pt>
                <c:pt idx="700">
                  <c:v>115894</c:v>
                </c:pt>
                <c:pt idx="701">
                  <c:v>146289</c:v>
                </c:pt>
                <c:pt idx="702">
                  <c:v>174743</c:v>
                </c:pt>
                <c:pt idx="703">
                  <c:v>177051</c:v>
                </c:pt>
                <c:pt idx="704">
                  <c:v>170144</c:v>
                </c:pt>
                <c:pt idx="705">
                  <c:v>165359</c:v>
                </c:pt>
                <c:pt idx="706">
                  <c:v>144560</c:v>
                </c:pt>
                <c:pt idx="707">
                  <c:v>31714</c:v>
                </c:pt>
                <c:pt idx="708">
                  <c:v>132132</c:v>
                </c:pt>
                <c:pt idx="709">
                  <c:v>155847</c:v>
                </c:pt>
                <c:pt idx="710">
                  <c:v>164957</c:v>
                </c:pt>
                <c:pt idx="711">
                  <c:v>85353</c:v>
                </c:pt>
                <c:pt idx="712">
                  <c:v>142056</c:v>
                </c:pt>
                <c:pt idx="713">
                  <c:v>153929</c:v>
                </c:pt>
                <c:pt idx="714">
                  <c:v>185272</c:v>
                </c:pt>
                <c:pt idx="715">
                  <c:v>141225</c:v>
                </c:pt>
                <c:pt idx="716">
                  <c:v>159900</c:v>
                </c:pt>
                <c:pt idx="717">
                  <c:v>201471</c:v>
                </c:pt>
                <c:pt idx="718">
                  <c:v>150328</c:v>
                </c:pt>
                <c:pt idx="719">
                  <c:v>32396</c:v>
                </c:pt>
                <c:pt idx="720">
                  <c:v>36607</c:v>
                </c:pt>
                <c:pt idx="721">
                  <c:v>153396</c:v>
                </c:pt>
                <c:pt idx="722">
                  <c:v>121145</c:v>
                </c:pt>
                <c:pt idx="723">
                  <c:v>127186</c:v>
                </c:pt>
                <c:pt idx="724">
                  <c:v>129107</c:v>
                </c:pt>
                <c:pt idx="725">
                  <c:v>30609</c:v>
                </c:pt>
                <c:pt idx="726">
                  <c:v>154542</c:v>
                </c:pt>
                <c:pt idx="727">
                  <c:v>159726</c:v>
                </c:pt>
                <c:pt idx="728">
                  <c:v>123725</c:v>
                </c:pt>
                <c:pt idx="729">
                  <c:v>63848</c:v>
                </c:pt>
                <c:pt idx="730">
                  <c:v>167540</c:v>
                </c:pt>
                <c:pt idx="731">
                  <c:v>140503</c:v>
                </c:pt>
                <c:pt idx="732">
                  <c:v>32312</c:v>
                </c:pt>
                <c:pt idx="733">
                  <c:v>144626</c:v>
                </c:pt>
                <c:pt idx="734">
                  <c:v>131774</c:v>
                </c:pt>
                <c:pt idx="735">
                  <c:v>148664</c:v>
                </c:pt>
                <c:pt idx="736">
                  <c:v>123392</c:v>
                </c:pt>
                <c:pt idx="737">
                  <c:v>163255</c:v>
                </c:pt>
                <c:pt idx="738">
                  <c:v>118076</c:v>
                </c:pt>
                <c:pt idx="739">
                  <c:v>143931</c:v>
                </c:pt>
                <c:pt idx="740">
                  <c:v>168881</c:v>
                </c:pt>
                <c:pt idx="741">
                  <c:v>138094</c:v>
                </c:pt>
                <c:pt idx="742">
                  <c:v>124804</c:v>
                </c:pt>
                <c:pt idx="743">
                  <c:v>144552</c:v>
                </c:pt>
                <c:pt idx="744">
                  <c:v>32653</c:v>
                </c:pt>
                <c:pt idx="745">
                  <c:v>144395</c:v>
                </c:pt>
                <c:pt idx="746">
                  <c:v>114825</c:v>
                </c:pt>
                <c:pt idx="747">
                  <c:v>118142</c:v>
                </c:pt>
                <c:pt idx="748">
                  <c:v>152642</c:v>
                </c:pt>
                <c:pt idx="749">
                  <c:v>66870</c:v>
                </c:pt>
                <c:pt idx="750">
                  <c:v>175019</c:v>
                </c:pt>
                <c:pt idx="751">
                  <c:v>180496</c:v>
                </c:pt>
                <c:pt idx="752">
                  <c:v>160831</c:v>
                </c:pt>
                <c:pt idx="753">
                  <c:v>163124</c:v>
                </c:pt>
                <c:pt idx="754">
                  <c:v>146375</c:v>
                </c:pt>
                <c:pt idx="755">
                  <c:v>140140</c:v>
                </c:pt>
                <c:pt idx="756">
                  <c:v>30809</c:v>
                </c:pt>
                <c:pt idx="757">
                  <c:v>122145</c:v>
                </c:pt>
                <c:pt idx="758">
                  <c:v>118635</c:v>
                </c:pt>
                <c:pt idx="759">
                  <c:v>118539</c:v>
                </c:pt>
                <c:pt idx="760">
                  <c:v>130114</c:v>
                </c:pt>
                <c:pt idx="761">
                  <c:v>115740</c:v>
                </c:pt>
                <c:pt idx="762">
                  <c:v>158231</c:v>
                </c:pt>
                <c:pt idx="763">
                  <c:v>170123</c:v>
                </c:pt>
                <c:pt idx="764">
                  <c:v>180767</c:v>
                </c:pt>
                <c:pt idx="765">
                  <c:v>81949</c:v>
                </c:pt>
                <c:pt idx="766">
                  <c:v>140382</c:v>
                </c:pt>
                <c:pt idx="767">
                  <c:v>136270</c:v>
                </c:pt>
                <c:pt idx="768">
                  <c:v>126701</c:v>
                </c:pt>
                <c:pt idx="769">
                  <c:v>153302</c:v>
                </c:pt>
                <c:pt idx="770">
                  <c:v>155834</c:v>
                </c:pt>
                <c:pt idx="771">
                  <c:v>147819</c:v>
                </c:pt>
                <c:pt idx="772">
                  <c:v>156097</c:v>
                </c:pt>
                <c:pt idx="773">
                  <c:v>152016</c:v>
                </c:pt>
                <c:pt idx="774">
                  <c:v>154107</c:v>
                </c:pt>
                <c:pt idx="775">
                  <c:v>183742</c:v>
                </c:pt>
                <c:pt idx="776">
                  <c:v>166961</c:v>
                </c:pt>
                <c:pt idx="777">
                  <c:v>156799</c:v>
                </c:pt>
                <c:pt idx="778">
                  <c:v>141124</c:v>
                </c:pt>
                <c:pt idx="779">
                  <c:v>31766</c:v>
                </c:pt>
                <c:pt idx="780">
                  <c:v>130204</c:v>
                </c:pt>
                <c:pt idx="781">
                  <c:v>143036</c:v>
                </c:pt>
                <c:pt idx="782">
                  <c:v>63032</c:v>
                </c:pt>
                <c:pt idx="783">
                  <c:v>114759</c:v>
                </c:pt>
                <c:pt idx="784">
                  <c:v>117839</c:v>
                </c:pt>
                <c:pt idx="785">
                  <c:v>104793</c:v>
                </c:pt>
                <c:pt idx="786">
                  <c:v>79421</c:v>
                </c:pt>
                <c:pt idx="787">
                  <c:v>93990</c:v>
                </c:pt>
                <c:pt idx="788">
                  <c:v>150014</c:v>
                </c:pt>
                <c:pt idx="789">
                  <c:v>60506</c:v>
                </c:pt>
                <c:pt idx="790">
                  <c:v>71115</c:v>
                </c:pt>
                <c:pt idx="791">
                  <c:v>30644</c:v>
                </c:pt>
                <c:pt idx="792">
                  <c:v>137917</c:v>
                </c:pt>
                <c:pt idx="793">
                  <c:v>160457</c:v>
                </c:pt>
                <c:pt idx="794">
                  <c:v>164690</c:v>
                </c:pt>
                <c:pt idx="795">
                  <c:v>99890</c:v>
                </c:pt>
                <c:pt idx="796">
                  <c:v>103958</c:v>
                </c:pt>
                <c:pt idx="797">
                  <c:v>125109</c:v>
                </c:pt>
                <c:pt idx="798">
                  <c:v>149316</c:v>
                </c:pt>
                <c:pt idx="799">
                  <c:v>185217</c:v>
                </c:pt>
                <c:pt idx="800">
                  <c:v>180213</c:v>
                </c:pt>
                <c:pt idx="801">
                  <c:v>181030</c:v>
                </c:pt>
                <c:pt idx="802">
                  <c:v>149384</c:v>
                </c:pt>
                <c:pt idx="803">
                  <c:v>32655</c:v>
                </c:pt>
                <c:pt idx="804">
                  <c:v>130116</c:v>
                </c:pt>
                <c:pt idx="805">
                  <c:v>149745</c:v>
                </c:pt>
                <c:pt idx="806">
                  <c:v>173661</c:v>
                </c:pt>
                <c:pt idx="807">
                  <c:v>76705</c:v>
                </c:pt>
                <c:pt idx="808">
                  <c:v>141987</c:v>
                </c:pt>
                <c:pt idx="809">
                  <c:v>133233</c:v>
                </c:pt>
                <c:pt idx="810">
                  <c:v>171102</c:v>
                </c:pt>
                <c:pt idx="811">
                  <c:v>142347</c:v>
                </c:pt>
                <c:pt idx="812">
                  <c:v>170879</c:v>
                </c:pt>
                <c:pt idx="813">
                  <c:v>215286</c:v>
                </c:pt>
                <c:pt idx="814">
                  <c:v>144090</c:v>
                </c:pt>
                <c:pt idx="815">
                  <c:v>32190</c:v>
                </c:pt>
                <c:pt idx="816">
                  <c:v>37842</c:v>
                </c:pt>
                <c:pt idx="817">
                  <c:v>162129</c:v>
                </c:pt>
                <c:pt idx="818">
                  <c:v>119382</c:v>
                </c:pt>
                <c:pt idx="819">
                  <c:v>128567</c:v>
                </c:pt>
                <c:pt idx="820">
                  <c:v>131394</c:v>
                </c:pt>
                <c:pt idx="821">
                  <c:v>29581</c:v>
                </c:pt>
                <c:pt idx="822">
                  <c:v>146534</c:v>
                </c:pt>
                <c:pt idx="823">
                  <c:v>151757</c:v>
                </c:pt>
                <c:pt idx="824">
                  <c:v>122956</c:v>
                </c:pt>
                <c:pt idx="825">
                  <c:v>60106</c:v>
                </c:pt>
                <c:pt idx="826">
                  <c:v>157200</c:v>
                </c:pt>
                <c:pt idx="827">
                  <c:v>133815</c:v>
                </c:pt>
                <c:pt idx="828">
                  <c:v>32914</c:v>
                </c:pt>
                <c:pt idx="829">
                  <c:v>139947</c:v>
                </c:pt>
                <c:pt idx="830">
                  <c:v>135664</c:v>
                </c:pt>
                <c:pt idx="831">
                  <c:v>154134</c:v>
                </c:pt>
                <c:pt idx="832">
                  <c:v>122872</c:v>
                </c:pt>
                <c:pt idx="833">
                  <c:v>137342</c:v>
                </c:pt>
                <c:pt idx="834">
                  <c:v>109457</c:v>
                </c:pt>
                <c:pt idx="835">
                  <c:v>144253</c:v>
                </c:pt>
                <c:pt idx="836">
                  <c:v>128255</c:v>
                </c:pt>
                <c:pt idx="837">
                  <c:v>117836</c:v>
                </c:pt>
                <c:pt idx="838">
                  <c:v>117527</c:v>
                </c:pt>
                <c:pt idx="839">
                  <c:v>115168</c:v>
                </c:pt>
                <c:pt idx="840">
                  <c:v>32484</c:v>
                </c:pt>
                <c:pt idx="841">
                  <c:v>148909</c:v>
                </c:pt>
                <c:pt idx="842">
                  <c:v>132787</c:v>
                </c:pt>
                <c:pt idx="843">
                  <c:v>116891</c:v>
                </c:pt>
                <c:pt idx="844">
                  <c:v>133607</c:v>
                </c:pt>
                <c:pt idx="845">
                  <c:v>60257</c:v>
                </c:pt>
                <c:pt idx="846">
                  <c:v>170658</c:v>
                </c:pt>
                <c:pt idx="847">
                  <c:v>153288</c:v>
                </c:pt>
                <c:pt idx="848">
                  <c:v>142688</c:v>
                </c:pt>
                <c:pt idx="849">
                  <c:v>143645</c:v>
                </c:pt>
                <c:pt idx="850">
                  <c:v>117852</c:v>
                </c:pt>
                <c:pt idx="851">
                  <c:v>106768</c:v>
                </c:pt>
                <c:pt idx="852">
                  <c:v>30402</c:v>
                </c:pt>
                <c:pt idx="853">
                  <c:v>137148</c:v>
                </c:pt>
                <c:pt idx="854">
                  <c:v>129054</c:v>
                </c:pt>
                <c:pt idx="855">
                  <c:v>115565</c:v>
                </c:pt>
                <c:pt idx="856">
                  <c:v>112826</c:v>
                </c:pt>
                <c:pt idx="857">
                  <c:v>110624</c:v>
                </c:pt>
                <c:pt idx="858">
                  <c:v>131332</c:v>
                </c:pt>
                <c:pt idx="859">
                  <c:v>124628</c:v>
                </c:pt>
                <c:pt idx="860">
                  <c:v>121505</c:v>
                </c:pt>
                <c:pt idx="861">
                  <c:v>60323</c:v>
                </c:pt>
                <c:pt idx="862">
                  <c:v>100174</c:v>
                </c:pt>
                <c:pt idx="863">
                  <c:v>117331</c:v>
                </c:pt>
                <c:pt idx="864">
                  <c:v>143552</c:v>
                </c:pt>
                <c:pt idx="865">
                  <c:v>154910</c:v>
                </c:pt>
                <c:pt idx="866">
                  <c:v>166896</c:v>
                </c:pt>
                <c:pt idx="867">
                  <c:v>170999</c:v>
                </c:pt>
                <c:pt idx="868">
                  <c:v>178030</c:v>
                </c:pt>
                <c:pt idx="869">
                  <c:v>172528</c:v>
                </c:pt>
                <c:pt idx="870">
                  <c:v>169560</c:v>
                </c:pt>
                <c:pt idx="871">
                  <c:v>177962</c:v>
                </c:pt>
                <c:pt idx="872">
                  <c:v>167258</c:v>
                </c:pt>
                <c:pt idx="873">
                  <c:v>170324</c:v>
                </c:pt>
                <c:pt idx="874">
                  <c:v>159891</c:v>
                </c:pt>
                <c:pt idx="875">
                  <c:v>32818</c:v>
                </c:pt>
                <c:pt idx="876">
                  <c:v>132221</c:v>
                </c:pt>
                <c:pt idx="877">
                  <c:v>175389</c:v>
                </c:pt>
                <c:pt idx="878">
                  <c:v>78676</c:v>
                </c:pt>
                <c:pt idx="879">
                  <c:v>160392</c:v>
                </c:pt>
                <c:pt idx="880">
                  <c:v>155283</c:v>
                </c:pt>
                <c:pt idx="881">
                  <c:v>148543</c:v>
                </c:pt>
                <c:pt idx="882">
                  <c:v>169594</c:v>
                </c:pt>
                <c:pt idx="883">
                  <c:v>158612</c:v>
                </c:pt>
                <c:pt idx="884">
                  <c:v>152452</c:v>
                </c:pt>
                <c:pt idx="885">
                  <c:v>102481</c:v>
                </c:pt>
                <c:pt idx="886">
                  <c:v>78892</c:v>
                </c:pt>
                <c:pt idx="887">
                  <c:v>31534</c:v>
                </c:pt>
                <c:pt idx="888">
                  <c:v>141850</c:v>
                </c:pt>
                <c:pt idx="889">
                  <c:v>169817</c:v>
                </c:pt>
                <c:pt idx="890">
                  <c:v>173601</c:v>
                </c:pt>
                <c:pt idx="891">
                  <c:v>113037</c:v>
                </c:pt>
                <c:pt idx="892">
                  <c:v>115331</c:v>
                </c:pt>
                <c:pt idx="893">
                  <c:v>144136</c:v>
                </c:pt>
                <c:pt idx="894">
                  <c:v>188309</c:v>
                </c:pt>
                <c:pt idx="895">
                  <c:v>175650</c:v>
                </c:pt>
                <c:pt idx="896">
                  <c:v>192032</c:v>
                </c:pt>
                <c:pt idx="897">
                  <c:v>170271</c:v>
                </c:pt>
                <c:pt idx="898">
                  <c:v>132838</c:v>
                </c:pt>
                <c:pt idx="899">
                  <c:v>31912</c:v>
                </c:pt>
                <c:pt idx="900">
                  <c:v>139698</c:v>
                </c:pt>
                <c:pt idx="901">
                  <c:v>165285</c:v>
                </c:pt>
                <c:pt idx="902">
                  <c:v>179536</c:v>
                </c:pt>
                <c:pt idx="903">
                  <c:v>109541</c:v>
                </c:pt>
                <c:pt idx="904">
                  <c:v>156688</c:v>
                </c:pt>
                <c:pt idx="905">
                  <c:v>162231</c:v>
                </c:pt>
                <c:pt idx="906">
                  <c:v>153431</c:v>
                </c:pt>
                <c:pt idx="907">
                  <c:v>145589</c:v>
                </c:pt>
                <c:pt idx="908">
                  <c:v>126347</c:v>
                </c:pt>
                <c:pt idx="909">
                  <c:v>154841</c:v>
                </c:pt>
                <c:pt idx="910">
                  <c:v>131543</c:v>
                </c:pt>
                <c:pt idx="911">
                  <c:v>32604</c:v>
                </c:pt>
                <c:pt idx="912">
                  <c:v>35547</c:v>
                </c:pt>
                <c:pt idx="913">
                  <c:v>161866</c:v>
                </c:pt>
                <c:pt idx="914">
                  <c:v>174745</c:v>
                </c:pt>
                <c:pt idx="915">
                  <c:v>173390</c:v>
                </c:pt>
                <c:pt idx="916">
                  <c:v>120682</c:v>
                </c:pt>
                <c:pt idx="917">
                  <c:v>139468</c:v>
                </c:pt>
                <c:pt idx="918">
                  <c:v>154417</c:v>
                </c:pt>
                <c:pt idx="919">
                  <c:v>149841</c:v>
                </c:pt>
                <c:pt idx="920">
                  <c:v>108852</c:v>
                </c:pt>
                <c:pt idx="921">
                  <c:v>57543</c:v>
                </c:pt>
                <c:pt idx="922">
                  <c:v>162728</c:v>
                </c:pt>
                <c:pt idx="923">
                  <c:v>139781</c:v>
                </c:pt>
                <c:pt idx="924">
                  <c:v>37411</c:v>
                </c:pt>
                <c:pt idx="925">
                  <c:v>153963</c:v>
                </c:pt>
                <c:pt idx="926">
                  <c:v>158168</c:v>
                </c:pt>
                <c:pt idx="927">
                  <c:v>154121</c:v>
                </c:pt>
                <c:pt idx="928">
                  <c:v>147231</c:v>
                </c:pt>
                <c:pt idx="929">
                  <c:v>146881</c:v>
                </c:pt>
                <c:pt idx="930">
                  <c:v>134241</c:v>
                </c:pt>
                <c:pt idx="931">
                  <c:v>105560</c:v>
                </c:pt>
                <c:pt idx="932">
                  <c:v>129137</c:v>
                </c:pt>
                <c:pt idx="933">
                  <c:v>124549</c:v>
                </c:pt>
                <c:pt idx="934">
                  <c:v>119851</c:v>
                </c:pt>
                <c:pt idx="935">
                  <c:v>129575</c:v>
                </c:pt>
                <c:pt idx="936">
                  <c:v>34856</c:v>
                </c:pt>
                <c:pt idx="937">
                  <c:v>158341</c:v>
                </c:pt>
                <c:pt idx="938">
                  <c:v>154925</c:v>
                </c:pt>
                <c:pt idx="939">
                  <c:v>147899</c:v>
                </c:pt>
                <c:pt idx="940">
                  <c:v>146833</c:v>
                </c:pt>
                <c:pt idx="941">
                  <c:v>103201</c:v>
                </c:pt>
                <c:pt idx="942">
                  <c:v>150187</c:v>
                </c:pt>
                <c:pt idx="943">
                  <c:v>131482</c:v>
                </c:pt>
                <c:pt idx="944">
                  <c:v>130471</c:v>
                </c:pt>
                <c:pt idx="945">
                  <c:v>142875</c:v>
                </c:pt>
                <c:pt idx="946">
                  <c:v>161098</c:v>
                </c:pt>
                <c:pt idx="947">
                  <c:v>138278</c:v>
                </c:pt>
                <c:pt idx="948">
                  <c:v>31367</c:v>
                </c:pt>
                <c:pt idx="949">
                  <c:v>153842</c:v>
                </c:pt>
                <c:pt idx="950">
                  <c:v>158643</c:v>
                </c:pt>
                <c:pt idx="951">
                  <c:v>137799</c:v>
                </c:pt>
                <c:pt idx="952">
                  <c:v>141717</c:v>
                </c:pt>
                <c:pt idx="953">
                  <c:v>119181</c:v>
                </c:pt>
                <c:pt idx="954">
                  <c:v>144747</c:v>
                </c:pt>
                <c:pt idx="955">
                  <c:v>138429</c:v>
                </c:pt>
                <c:pt idx="956">
                  <c:v>130968</c:v>
                </c:pt>
                <c:pt idx="957">
                  <c:v>68741</c:v>
                </c:pt>
                <c:pt idx="958">
                  <c:v>138160</c:v>
                </c:pt>
                <c:pt idx="959">
                  <c:v>128177</c:v>
                </c:pt>
                <c:pt idx="960">
                  <c:v>142346</c:v>
                </c:pt>
                <c:pt idx="961">
                  <c:v>172311</c:v>
                </c:pt>
                <c:pt idx="962">
                  <c:v>155156</c:v>
                </c:pt>
                <c:pt idx="963">
                  <c:v>166105</c:v>
                </c:pt>
                <c:pt idx="964">
                  <c:v>170357</c:v>
                </c:pt>
                <c:pt idx="965">
                  <c:v>166525</c:v>
                </c:pt>
                <c:pt idx="966">
                  <c:v>161174</c:v>
                </c:pt>
                <c:pt idx="967">
                  <c:v>165645</c:v>
                </c:pt>
                <c:pt idx="968">
                  <c:v>160330</c:v>
                </c:pt>
                <c:pt idx="969">
                  <c:v>170224</c:v>
                </c:pt>
                <c:pt idx="970">
                  <c:v>151836</c:v>
                </c:pt>
                <c:pt idx="971">
                  <c:v>31840</c:v>
                </c:pt>
                <c:pt idx="972">
                  <c:v>132449</c:v>
                </c:pt>
                <c:pt idx="973">
                  <c:v>170255</c:v>
                </c:pt>
                <c:pt idx="974">
                  <c:v>72289</c:v>
                </c:pt>
                <c:pt idx="975">
                  <c:v>156841</c:v>
                </c:pt>
                <c:pt idx="976">
                  <c:v>155504</c:v>
                </c:pt>
                <c:pt idx="977">
                  <c:v>148626</c:v>
                </c:pt>
                <c:pt idx="978">
                  <c:v>173321</c:v>
                </c:pt>
                <c:pt idx="979">
                  <c:v>164681</c:v>
                </c:pt>
                <c:pt idx="980">
                  <c:v>152903</c:v>
                </c:pt>
                <c:pt idx="981">
                  <c:v>96100</c:v>
                </c:pt>
                <c:pt idx="982">
                  <c:v>78177</c:v>
                </c:pt>
                <c:pt idx="983">
                  <c:v>31665</c:v>
                </c:pt>
                <c:pt idx="984">
                  <c:v>142721</c:v>
                </c:pt>
                <c:pt idx="985">
                  <c:v>171312</c:v>
                </c:pt>
                <c:pt idx="986">
                  <c:v>160966</c:v>
                </c:pt>
                <c:pt idx="987">
                  <c:v>116529</c:v>
                </c:pt>
                <c:pt idx="988">
                  <c:v>126741</c:v>
                </c:pt>
                <c:pt idx="989">
                  <c:v>138618</c:v>
                </c:pt>
                <c:pt idx="990">
                  <c:v>169201</c:v>
                </c:pt>
                <c:pt idx="991">
                  <c:v>176699</c:v>
                </c:pt>
                <c:pt idx="992">
                  <c:v>172460</c:v>
                </c:pt>
                <c:pt idx="993">
                  <c:v>175781</c:v>
                </c:pt>
                <c:pt idx="994">
                  <c:v>138999</c:v>
                </c:pt>
                <c:pt idx="995">
                  <c:v>32406</c:v>
                </c:pt>
                <c:pt idx="996">
                  <c:v>138751</c:v>
                </c:pt>
                <c:pt idx="997">
                  <c:v>158242</c:v>
                </c:pt>
                <c:pt idx="998">
                  <c:v>173510</c:v>
                </c:pt>
                <c:pt idx="999">
                  <c:v>98976</c:v>
                </c:pt>
                <c:pt idx="1000">
                  <c:v>167865</c:v>
                </c:pt>
                <c:pt idx="1001">
                  <c:v>179114</c:v>
                </c:pt>
                <c:pt idx="1002">
                  <c:v>184178</c:v>
                </c:pt>
                <c:pt idx="1003">
                  <c:v>169546</c:v>
                </c:pt>
                <c:pt idx="1004">
                  <c:v>168324</c:v>
                </c:pt>
                <c:pt idx="1005">
                  <c:v>184166</c:v>
                </c:pt>
                <c:pt idx="1006">
                  <c:v>156710</c:v>
                </c:pt>
                <c:pt idx="1007">
                  <c:v>32864</c:v>
                </c:pt>
                <c:pt idx="1008">
                  <c:v>37210</c:v>
                </c:pt>
                <c:pt idx="1009">
                  <c:v>165903</c:v>
                </c:pt>
                <c:pt idx="1010">
                  <c:v>163343</c:v>
                </c:pt>
                <c:pt idx="1011">
                  <c:v>158027</c:v>
                </c:pt>
                <c:pt idx="1012">
                  <c:v>123054</c:v>
                </c:pt>
                <c:pt idx="1013">
                  <c:v>167129</c:v>
                </c:pt>
                <c:pt idx="1014">
                  <c:v>165085</c:v>
                </c:pt>
                <c:pt idx="1015">
                  <c:v>167376</c:v>
                </c:pt>
                <c:pt idx="1016">
                  <c:v>140026</c:v>
                </c:pt>
                <c:pt idx="1017">
                  <c:v>66622</c:v>
                </c:pt>
                <c:pt idx="1018">
                  <c:v>163911</c:v>
                </c:pt>
                <c:pt idx="1019">
                  <c:v>138950</c:v>
                </c:pt>
                <c:pt idx="1020">
                  <c:v>32238</c:v>
                </c:pt>
                <c:pt idx="1021">
                  <c:v>150094</c:v>
                </c:pt>
                <c:pt idx="1022">
                  <c:v>156607</c:v>
                </c:pt>
                <c:pt idx="1023">
                  <c:v>145593</c:v>
                </c:pt>
                <c:pt idx="1024">
                  <c:v>125409</c:v>
                </c:pt>
                <c:pt idx="1025">
                  <c:v>115073</c:v>
                </c:pt>
                <c:pt idx="1026">
                  <c:v>132152</c:v>
                </c:pt>
                <c:pt idx="1027">
                  <c:v>138682</c:v>
                </c:pt>
                <c:pt idx="1028">
                  <c:v>133982</c:v>
                </c:pt>
                <c:pt idx="1029">
                  <c:v>132429</c:v>
                </c:pt>
                <c:pt idx="1030">
                  <c:v>128898</c:v>
                </c:pt>
                <c:pt idx="1031">
                  <c:v>137690</c:v>
                </c:pt>
                <c:pt idx="1032">
                  <c:v>34603</c:v>
                </c:pt>
                <c:pt idx="1033">
                  <c:v>157587</c:v>
                </c:pt>
                <c:pt idx="1034">
                  <c:v>155119</c:v>
                </c:pt>
                <c:pt idx="1035">
                  <c:v>129569</c:v>
                </c:pt>
                <c:pt idx="1036">
                  <c:v>123030</c:v>
                </c:pt>
                <c:pt idx="1037">
                  <c:v>87582</c:v>
                </c:pt>
                <c:pt idx="1038">
                  <c:v>146969</c:v>
                </c:pt>
                <c:pt idx="1039">
                  <c:v>139563</c:v>
                </c:pt>
                <c:pt idx="1040">
                  <c:v>144627</c:v>
                </c:pt>
                <c:pt idx="1041">
                  <c:v>148623</c:v>
                </c:pt>
                <c:pt idx="1042">
                  <c:v>155202</c:v>
                </c:pt>
                <c:pt idx="1043">
                  <c:v>141711</c:v>
                </c:pt>
                <c:pt idx="1044">
                  <c:v>31280</c:v>
                </c:pt>
                <c:pt idx="1045">
                  <c:v>148488</c:v>
                </c:pt>
                <c:pt idx="1046">
                  <c:v>141428</c:v>
                </c:pt>
                <c:pt idx="1047">
                  <c:v>134481</c:v>
                </c:pt>
                <c:pt idx="1048">
                  <c:v>121511</c:v>
                </c:pt>
                <c:pt idx="1049">
                  <c:v>84672</c:v>
                </c:pt>
                <c:pt idx="1050">
                  <c:v>134879</c:v>
                </c:pt>
                <c:pt idx="1051">
                  <c:v>128090</c:v>
                </c:pt>
                <c:pt idx="1052">
                  <c:v>128860</c:v>
                </c:pt>
                <c:pt idx="1053">
                  <c:v>73640</c:v>
                </c:pt>
                <c:pt idx="1054">
                  <c:v>135907</c:v>
                </c:pt>
                <c:pt idx="1055">
                  <c:v>135025</c:v>
                </c:pt>
                <c:pt idx="1056">
                  <c:v>124781</c:v>
                </c:pt>
                <c:pt idx="1057">
                  <c:v>142284</c:v>
                </c:pt>
                <c:pt idx="1058">
                  <c:v>138774</c:v>
                </c:pt>
                <c:pt idx="1059">
                  <c:v>144408</c:v>
                </c:pt>
                <c:pt idx="1060">
                  <c:v>143911</c:v>
                </c:pt>
                <c:pt idx="1061">
                  <c:v>145593</c:v>
                </c:pt>
                <c:pt idx="1062">
                  <c:v>146752</c:v>
                </c:pt>
                <c:pt idx="1063">
                  <c:v>149154</c:v>
                </c:pt>
                <c:pt idx="1064">
                  <c:v>148268</c:v>
                </c:pt>
                <c:pt idx="1065">
                  <c:v>145299</c:v>
                </c:pt>
                <c:pt idx="1066">
                  <c:v>133895</c:v>
                </c:pt>
                <c:pt idx="1067">
                  <c:v>31137</c:v>
                </c:pt>
                <c:pt idx="1068">
                  <c:v>119929</c:v>
                </c:pt>
                <c:pt idx="1069">
                  <c:v>140225</c:v>
                </c:pt>
                <c:pt idx="1070">
                  <c:v>73786</c:v>
                </c:pt>
                <c:pt idx="1071">
                  <c:v>115617</c:v>
                </c:pt>
                <c:pt idx="1072">
                  <c:v>122310</c:v>
                </c:pt>
                <c:pt idx="1073">
                  <c:v>133552</c:v>
                </c:pt>
                <c:pt idx="1074">
                  <c:v>133299</c:v>
                </c:pt>
                <c:pt idx="1075">
                  <c:v>126576</c:v>
                </c:pt>
                <c:pt idx="1076">
                  <c:v>134881</c:v>
                </c:pt>
                <c:pt idx="1077">
                  <c:v>87077</c:v>
                </c:pt>
                <c:pt idx="1078">
                  <c:v>70573</c:v>
                </c:pt>
                <c:pt idx="1079">
                  <c:v>31153</c:v>
                </c:pt>
                <c:pt idx="1080">
                  <c:v>118707</c:v>
                </c:pt>
                <c:pt idx="1081">
                  <c:v>156359</c:v>
                </c:pt>
                <c:pt idx="1082">
                  <c:v>144628</c:v>
                </c:pt>
                <c:pt idx="1083">
                  <c:v>95649</c:v>
                </c:pt>
                <c:pt idx="1084">
                  <c:v>87226</c:v>
                </c:pt>
                <c:pt idx="1085">
                  <c:v>126608</c:v>
                </c:pt>
                <c:pt idx="1086">
                  <c:v>135923</c:v>
                </c:pt>
                <c:pt idx="1087">
                  <c:v>139217</c:v>
                </c:pt>
                <c:pt idx="1088">
                  <c:v>148308</c:v>
                </c:pt>
                <c:pt idx="1089">
                  <c:v>148332</c:v>
                </c:pt>
                <c:pt idx="1090">
                  <c:v>131563</c:v>
                </c:pt>
                <c:pt idx="1091">
                  <c:v>31654</c:v>
                </c:pt>
                <c:pt idx="1092">
                  <c:v>121243</c:v>
                </c:pt>
                <c:pt idx="1093">
                  <c:v>138143</c:v>
                </c:pt>
                <c:pt idx="1094">
                  <c:v>119770</c:v>
                </c:pt>
                <c:pt idx="1095">
                  <c:v>73341</c:v>
                </c:pt>
                <c:pt idx="1096">
                  <c:v>128876</c:v>
                </c:pt>
                <c:pt idx="1097">
                  <c:v>125816</c:v>
                </c:pt>
                <c:pt idx="1098">
                  <c:v>133785</c:v>
                </c:pt>
                <c:pt idx="1099">
                  <c:v>136185</c:v>
                </c:pt>
                <c:pt idx="1100">
                  <c:v>149204</c:v>
                </c:pt>
                <c:pt idx="1101">
                  <c:v>166393</c:v>
                </c:pt>
                <c:pt idx="1102">
                  <c:v>144325</c:v>
                </c:pt>
                <c:pt idx="1103">
                  <c:v>32399</c:v>
                </c:pt>
                <c:pt idx="1104">
                  <c:v>34623</c:v>
                </c:pt>
                <c:pt idx="1105">
                  <c:v>136895</c:v>
                </c:pt>
                <c:pt idx="1106">
                  <c:v>103886</c:v>
                </c:pt>
                <c:pt idx="1107">
                  <c:v>107556</c:v>
                </c:pt>
                <c:pt idx="1108">
                  <c:v>95256</c:v>
                </c:pt>
                <c:pt idx="1109">
                  <c:v>134462</c:v>
                </c:pt>
                <c:pt idx="1110">
                  <c:v>151695</c:v>
                </c:pt>
                <c:pt idx="1111">
                  <c:v>151046</c:v>
                </c:pt>
                <c:pt idx="1112">
                  <c:v>129757</c:v>
                </c:pt>
                <c:pt idx="1113">
                  <c:v>60079</c:v>
                </c:pt>
                <c:pt idx="1114">
                  <c:v>154418</c:v>
                </c:pt>
                <c:pt idx="1115">
                  <c:v>126795</c:v>
                </c:pt>
                <c:pt idx="1116">
                  <c:v>34147</c:v>
                </c:pt>
                <c:pt idx="1117">
                  <c:v>129977</c:v>
                </c:pt>
                <c:pt idx="1118">
                  <c:v>112583</c:v>
                </c:pt>
                <c:pt idx="1119">
                  <c:v>109911</c:v>
                </c:pt>
                <c:pt idx="1120">
                  <c:v>104745</c:v>
                </c:pt>
                <c:pt idx="1121">
                  <c:v>122364</c:v>
                </c:pt>
                <c:pt idx="1122">
                  <c:v>143703</c:v>
                </c:pt>
                <c:pt idx="1123">
                  <c:v>132693</c:v>
                </c:pt>
                <c:pt idx="1124">
                  <c:v>145305</c:v>
                </c:pt>
                <c:pt idx="1125">
                  <c:v>146572</c:v>
                </c:pt>
                <c:pt idx="1126">
                  <c:v>133025</c:v>
                </c:pt>
                <c:pt idx="1127">
                  <c:v>133469</c:v>
                </c:pt>
                <c:pt idx="1128">
                  <c:v>34306</c:v>
                </c:pt>
                <c:pt idx="1129">
                  <c:v>140697</c:v>
                </c:pt>
                <c:pt idx="1130">
                  <c:v>128436</c:v>
                </c:pt>
                <c:pt idx="1131">
                  <c:v>120178</c:v>
                </c:pt>
                <c:pt idx="1132">
                  <c:v>121433</c:v>
                </c:pt>
                <c:pt idx="1133">
                  <c:v>82156</c:v>
                </c:pt>
                <c:pt idx="1134">
                  <c:v>147833</c:v>
                </c:pt>
                <c:pt idx="1135">
                  <c:v>154763</c:v>
                </c:pt>
                <c:pt idx="1136">
                  <c:v>154662</c:v>
                </c:pt>
                <c:pt idx="1137">
                  <c:v>161075</c:v>
                </c:pt>
                <c:pt idx="1138">
                  <c:v>149805</c:v>
                </c:pt>
                <c:pt idx="1139">
                  <c:v>135050</c:v>
                </c:pt>
                <c:pt idx="1140">
                  <c:v>30440</c:v>
                </c:pt>
                <c:pt idx="1141">
                  <c:v>125528</c:v>
                </c:pt>
                <c:pt idx="1142">
                  <c:v>129820</c:v>
                </c:pt>
                <c:pt idx="1143">
                  <c:v>106477</c:v>
                </c:pt>
                <c:pt idx="1144">
                  <c:v>107054</c:v>
                </c:pt>
                <c:pt idx="1145">
                  <c:v>92240</c:v>
                </c:pt>
                <c:pt idx="1146">
                  <c:v>135691</c:v>
                </c:pt>
                <c:pt idx="1147">
                  <c:v>140619</c:v>
                </c:pt>
                <c:pt idx="1148">
                  <c:v>151514</c:v>
                </c:pt>
                <c:pt idx="1149">
                  <c:v>76777</c:v>
                </c:pt>
                <c:pt idx="1150">
                  <c:v>137645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7-534E-9194-83560E36F2E1}"/>
            </c:ext>
          </c:extLst>
        </c:ser>
        <c:ser>
          <c:idx val="1"/>
          <c:order val="1"/>
          <c:tx>
            <c:strRef>
              <c:f>'Golemis_FS_CCC &amp;CBD screen  (2)'!$P$1</c:f>
              <c:strCache>
                <c:ptCount val="1"/>
                <c:pt idx="0">
                  <c:v>NEG-CTRL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'Golemis_FS_CCC &amp;CBD screen  (2)'!$I$2:$I$1153</c:f>
              <c:numCache>
                <c:formatCode>General</c:formatCode>
                <c:ptCount val="1152"/>
                <c:pt idx="0">
                  <c:v>775.20422350000001</c:v>
                </c:pt>
                <c:pt idx="1">
                  <c:v>827.26446524999994</c:v>
                </c:pt>
                <c:pt idx="2">
                  <c:v>633.40693675</c:v>
                </c:pt>
                <c:pt idx="3">
                  <c:v>580.41308600000002</c:v>
                </c:pt>
                <c:pt idx="4">
                  <c:v>675.83998099999997</c:v>
                </c:pt>
                <c:pt idx="5">
                  <c:v>691.43254100000001</c:v>
                </c:pt>
                <c:pt idx="6">
                  <c:v>693.536743</c:v>
                </c:pt>
                <c:pt idx="7">
                  <c:v>762.405532749999</c:v>
                </c:pt>
                <c:pt idx="8">
                  <c:v>645.63984699999901</c:v>
                </c:pt>
                <c:pt idx="9">
                  <c:v>792.84643549999896</c:v>
                </c:pt>
                <c:pt idx="10">
                  <c:v>596.24985500000003</c:v>
                </c:pt>
                <c:pt idx="11">
                  <c:v>368.70014200000003</c:v>
                </c:pt>
                <c:pt idx="12">
                  <c:v>707.62538125000003</c:v>
                </c:pt>
                <c:pt idx="13">
                  <c:v>760.05744924999897</c:v>
                </c:pt>
                <c:pt idx="14">
                  <c:v>536.55280274999905</c:v>
                </c:pt>
                <c:pt idx="15">
                  <c:v>677.73770175000004</c:v>
                </c:pt>
                <c:pt idx="16">
                  <c:v>871.18644700000004</c:v>
                </c:pt>
                <c:pt idx="17">
                  <c:v>788.89218125000002</c:v>
                </c:pt>
                <c:pt idx="18">
                  <c:v>461.17227174999903</c:v>
                </c:pt>
                <c:pt idx="19">
                  <c:v>854.66291799999999</c:v>
                </c:pt>
                <c:pt idx="20">
                  <c:v>806.30174250000005</c:v>
                </c:pt>
                <c:pt idx="21">
                  <c:v>547.48887624999895</c:v>
                </c:pt>
                <c:pt idx="22">
                  <c:v>937.74711600000001</c:v>
                </c:pt>
                <c:pt idx="23">
                  <c:v>473.53224975000001</c:v>
                </c:pt>
                <c:pt idx="24">
                  <c:v>696.00794974999997</c:v>
                </c:pt>
                <c:pt idx="25">
                  <c:v>587.50216675000001</c:v>
                </c:pt>
                <c:pt idx="26">
                  <c:v>626.62091050000004</c:v>
                </c:pt>
                <c:pt idx="27">
                  <c:v>603.02688599999897</c:v>
                </c:pt>
                <c:pt idx="28">
                  <c:v>632.04721099999995</c:v>
                </c:pt>
                <c:pt idx="29">
                  <c:v>966.19432074999895</c:v>
                </c:pt>
                <c:pt idx="30">
                  <c:v>1067.4878235000001</c:v>
                </c:pt>
                <c:pt idx="31">
                  <c:v>723.22854625000002</c:v>
                </c:pt>
                <c:pt idx="32">
                  <c:v>765.19328299999995</c:v>
                </c:pt>
                <c:pt idx="33">
                  <c:v>738.40946974999895</c:v>
                </c:pt>
                <c:pt idx="34">
                  <c:v>769.11930825000002</c:v>
                </c:pt>
                <c:pt idx="35">
                  <c:v>554.83187874999896</c:v>
                </c:pt>
                <c:pt idx="36">
                  <c:v>770.79522699999995</c:v>
                </c:pt>
                <c:pt idx="37">
                  <c:v>617.68229674999895</c:v>
                </c:pt>
                <c:pt idx="38">
                  <c:v>659.01069649999897</c:v>
                </c:pt>
                <c:pt idx="39">
                  <c:v>477.4094695</c:v>
                </c:pt>
                <c:pt idx="40">
                  <c:v>684.44235224999898</c:v>
                </c:pt>
                <c:pt idx="41">
                  <c:v>936.32218924999904</c:v>
                </c:pt>
                <c:pt idx="42">
                  <c:v>861.07052624999994</c:v>
                </c:pt>
                <c:pt idx="43">
                  <c:v>878.12129199999902</c:v>
                </c:pt>
                <c:pt idx="44">
                  <c:v>817.03909299999998</c:v>
                </c:pt>
                <c:pt idx="45">
                  <c:v>632.00153349999903</c:v>
                </c:pt>
                <c:pt idx="46">
                  <c:v>686.18808000000001</c:v>
                </c:pt>
                <c:pt idx="47">
                  <c:v>633.34885425000004</c:v>
                </c:pt>
                <c:pt idx="48">
                  <c:v>396.00981150000001</c:v>
                </c:pt>
                <c:pt idx="49">
                  <c:v>597.76493849999895</c:v>
                </c:pt>
                <c:pt idx="50">
                  <c:v>672.04019149999897</c:v>
                </c:pt>
                <c:pt idx="51">
                  <c:v>735.85569750000002</c:v>
                </c:pt>
                <c:pt idx="52">
                  <c:v>801.90457149999997</c:v>
                </c:pt>
                <c:pt idx="53">
                  <c:v>670.38462824999999</c:v>
                </c:pt>
                <c:pt idx="54">
                  <c:v>2131.7360229999899</c:v>
                </c:pt>
                <c:pt idx="55">
                  <c:v>862.08743299999901</c:v>
                </c:pt>
                <c:pt idx="56">
                  <c:v>889.01722700000005</c:v>
                </c:pt>
                <c:pt idx="57">
                  <c:v>681.24368274999995</c:v>
                </c:pt>
                <c:pt idx="58">
                  <c:v>929.12420650000001</c:v>
                </c:pt>
                <c:pt idx="59">
                  <c:v>682.25369999999896</c:v>
                </c:pt>
                <c:pt idx="60">
                  <c:v>436.386009</c:v>
                </c:pt>
                <c:pt idx="61">
                  <c:v>689.63755800000001</c:v>
                </c:pt>
                <c:pt idx="62">
                  <c:v>578.336502</c:v>
                </c:pt>
                <c:pt idx="63">
                  <c:v>576.64857474999997</c:v>
                </c:pt>
                <c:pt idx="64">
                  <c:v>797.65133675000004</c:v>
                </c:pt>
                <c:pt idx="65">
                  <c:v>566.630889999999</c:v>
                </c:pt>
                <c:pt idx="66">
                  <c:v>1088.2572785</c:v>
                </c:pt>
                <c:pt idx="67">
                  <c:v>569.77959450000003</c:v>
                </c:pt>
                <c:pt idx="68">
                  <c:v>556.56719950000002</c:v>
                </c:pt>
                <c:pt idx="69">
                  <c:v>659.84641274999899</c:v>
                </c:pt>
                <c:pt idx="70">
                  <c:v>716.90376300000003</c:v>
                </c:pt>
                <c:pt idx="71">
                  <c:v>729.57185374999904</c:v>
                </c:pt>
                <c:pt idx="72">
                  <c:v>325.11401749999902</c:v>
                </c:pt>
                <c:pt idx="73">
                  <c:v>616.67010499999901</c:v>
                </c:pt>
                <c:pt idx="74">
                  <c:v>605.85643000000005</c:v>
                </c:pt>
                <c:pt idx="75">
                  <c:v>821.916382</c:v>
                </c:pt>
                <c:pt idx="76">
                  <c:v>597.192466499999</c:v>
                </c:pt>
                <c:pt idx="77">
                  <c:v>396.07692724999998</c:v>
                </c:pt>
                <c:pt idx="78">
                  <c:v>497.67407999999898</c:v>
                </c:pt>
                <c:pt idx="79">
                  <c:v>527.52782424999896</c:v>
                </c:pt>
                <c:pt idx="80">
                  <c:v>656.18259424999906</c:v>
                </c:pt>
                <c:pt idx="81">
                  <c:v>633.44689199999902</c:v>
                </c:pt>
                <c:pt idx="82">
                  <c:v>629.37459550000005</c:v>
                </c:pt>
                <c:pt idx="83">
                  <c:v>912.08750949999899</c:v>
                </c:pt>
                <c:pt idx="84">
                  <c:v>329.61824024999902</c:v>
                </c:pt>
                <c:pt idx="85">
                  <c:v>571.34902950000003</c:v>
                </c:pt>
                <c:pt idx="86">
                  <c:v>593.23193349999895</c:v>
                </c:pt>
                <c:pt idx="87">
                  <c:v>636.32624050000004</c:v>
                </c:pt>
                <c:pt idx="88">
                  <c:v>518.07905600000004</c:v>
                </c:pt>
                <c:pt idx="89">
                  <c:v>519.0100175</c:v>
                </c:pt>
                <c:pt idx="90">
                  <c:v>743.774665999999</c:v>
                </c:pt>
                <c:pt idx="91">
                  <c:v>748.90367875000004</c:v>
                </c:pt>
                <c:pt idx="92">
                  <c:v>910.91365049999899</c:v>
                </c:pt>
                <c:pt idx="93">
                  <c:v>776.65463249999902</c:v>
                </c:pt>
                <c:pt idx="94">
                  <c:v>919.41958599999896</c:v>
                </c:pt>
                <c:pt idx="95">
                  <c:v>1060.69281</c:v>
                </c:pt>
                <c:pt idx="96">
                  <c:v>772.98234549999995</c:v>
                </c:pt>
                <c:pt idx="97">
                  <c:v>677.75048824999897</c:v>
                </c:pt>
                <c:pt idx="98">
                  <c:v>824.15794374999905</c:v>
                </c:pt>
                <c:pt idx="99">
                  <c:v>714.90834025000004</c:v>
                </c:pt>
                <c:pt idx="100">
                  <c:v>758.47360225</c:v>
                </c:pt>
                <c:pt idx="101">
                  <c:v>786.00326525000003</c:v>
                </c:pt>
                <c:pt idx="102">
                  <c:v>937.90203849999898</c:v>
                </c:pt>
                <c:pt idx="103">
                  <c:v>750.89387524999995</c:v>
                </c:pt>
                <c:pt idx="104">
                  <c:v>761.32032749999905</c:v>
                </c:pt>
                <c:pt idx="105">
                  <c:v>1265.3342285000001</c:v>
                </c:pt>
                <c:pt idx="106">
                  <c:v>877.96128850000002</c:v>
                </c:pt>
                <c:pt idx="107">
                  <c:v>502.04961400000002</c:v>
                </c:pt>
                <c:pt idx="108">
                  <c:v>742.09111050000001</c:v>
                </c:pt>
                <c:pt idx="109">
                  <c:v>759.77290325000001</c:v>
                </c:pt>
                <c:pt idx="110">
                  <c:v>681.71176149999906</c:v>
                </c:pt>
                <c:pt idx="111">
                  <c:v>929.00488274999896</c:v>
                </c:pt>
                <c:pt idx="112">
                  <c:v>790.76260375000004</c:v>
                </c:pt>
                <c:pt idx="113">
                  <c:v>744.33256525000002</c:v>
                </c:pt>
                <c:pt idx="114">
                  <c:v>885.06358350000005</c:v>
                </c:pt>
                <c:pt idx="115">
                  <c:v>1060.3108367499899</c:v>
                </c:pt>
                <c:pt idx="116">
                  <c:v>1050.8405149999901</c:v>
                </c:pt>
                <c:pt idx="117">
                  <c:v>738.92185974999995</c:v>
                </c:pt>
                <c:pt idx="118">
                  <c:v>770.41214000000002</c:v>
                </c:pt>
                <c:pt idx="119">
                  <c:v>515.28560649999895</c:v>
                </c:pt>
                <c:pt idx="120">
                  <c:v>824.21162400000003</c:v>
                </c:pt>
                <c:pt idx="121">
                  <c:v>664.29483049999897</c:v>
                </c:pt>
                <c:pt idx="122">
                  <c:v>686.04463224999995</c:v>
                </c:pt>
                <c:pt idx="123">
                  <c:v>1210.21121225</c:v>
                </c:pt>
                <c:pt idx="124">
                  <c:v>842.61792000000003</c:v>
                </c:pt>
                <c:pt idx="125">
                  <c:v>1203.1866757499999</c:v>
                </c:pt>
                <c:pt idx="126">
                  <c:v>1483.1350707500001</c:v>
                </c:pt>
                <c:pt idx="127">
                  <c:v>1234.9511259999899</c:v>
                </c:pt>
                <c:pt idx="128">
                  <c:v>998.7330475</c:v>
                </c:pt>
                <c:pt idx="129">
                  <c:v>934.56193549999898</c:v>
                </c:pt>
                <c:pt idx="130">
                  <c:v>1105.320694</c:v>
                </c:pt>
                <c:pt idx="131">
                  <c:v>470.33109274999998</c:v>
                </c:pt>
                <c:pt idx="132">
                  <c:v>661.78167725000003</c:v>
                </c:pt>
                <c:pt idx="133">
                  <c:v>710.74681099999896</c:v>
                </c:pt>
                <c:pt idx="134">
                  <c:v>835.48011774999895</c:v>
                </c:pt>
                <c:pt idx="135">
                  <c:v>613.60206625000001</c:v>
                </c:pt>
                <c:pt idx="136">
                  <c:v>922.53500374999896</c:v>
                </c:pt>
                <c:pt idx="137">
                  <c:v>1206.7229312499901</c:v>
                </c:pt>
                <c:pt idx="138">
                  <c:v>1750.903229</c:v>
                </c:pt>
                <c:pt idx="139">
                  <c:v>1322.855957</c:v>
                </c:pt>
                <c:pt idx="140">
                  <c:v>1527.17367575</c:v>
                </c:pt>
                <c:pt idx="141">
                  <c:v>766.83192424999902</c:v>
                </c:pt>
                <c:pt idx="142">
                  <c:v>833.49267599999905</c:v>
                </c:pt>
                <c:pt idx="143">
                  <c:v>521.61674474999995</c:v>
                </c:pt>
                <c:pt idx="144">
                  <c:v>348.53448500000002</c:v>
                </c:pt>
                <c:pt idx="145">
                  <c:v>670.91561899999897</c:v>
                </c:pt>
                <c:pt idx="146">
                  <c:v>948.24562074999994</c:v>
                </c:pt>
                <c:pt idx="147">
                  <c:v>607.12651825</c:v>
                </c:pt>
                <c:pt idx="148">
                  <c:v>1070.6397704999899</c:v>
                </c:pt>
                <c:pt idx="149">
                  <c:v>1075.1830292499901</c:v>
                </c:pt>
                <c:pt idx="150">
                  <c:v>1495.3247375000001</c:v>
                </c:pt>
                <c:pt idx="151">
                  <c:v>1154.8592679999899</c:v>
                </c:pt>
                <c:pt idx="152">
                  <c:v>1013.7942965</c:v>
                </c:pt>
                <c:pt idx="153">
                  <c:v>947.27651949999995</c:v>
                </c:pt>
                <c:pt idx="154">
                  <c:v>853.54939274999901</c:v>
                </c:pt>
                <c:pt idx="155">
                  <c:v>1009.635132</c:v>
                </c:pt>
                <c:pt idx="156">
                  <c:v>443.29561625000002</c:v>
                </c:pt>
                <c:pt idx="157">
                  <c:v>762.05627449999997</c:v>
                </c:pt>
                <c:pt idx="158">
                  <c:v>701.70736675000001</c:v>
                </c:pt>
                <c:pt idx="159">
                  <c:v>864.32665999999904</c:v>
                </c:pt>
                <c:pt idx="160">
                  <c:v>916.28556824999998</c:v>
                </c:pt>
                <c:pt idx="161">
                  <c:v>802.33270249999998</c:v>
                </c:pt>
                <c:pt idx="162">
                  <c:v>680.65402225000003</c:v>
                </c:pt>
                <c:pt idx="163">
                  <c:v>1041.27879325</c:v>
                </c:pt>
                <c:pt idx="164">
                  <c:v>1053.4642182499899</c:v>
                </c:pt>
                <c:pt idx="165">
                  <c:v>1057.36622625</c:v>
                </c:pt>
                <c:pt idx="166">
                  <c:v>1107.7149812499999</c:v>
                </c:pt>
                <c:pt idx="167">
                  <c:v>1309.05372625</c:v>
                </c:pt>
                <c:pt idx="168">
                  <c:v>330.93827049999999</c:v>
                </c:pt>
                <c:pt idx="169">
                  <c:v>806.08828725000001</c:v>
                </c:pt>
                <c:pt idx="170">
                  <c:v>922.38899249999895</c:v>
                </c:pt>
                <c:pt idx="171">
                  <c:v>892.21884150000005</c:v>
                </c:pt>
                <c:pt idx="172">
                  <c:v>738.57317349999903</c:v>
                </c:pt>
                <c:pt idx="173">
                  <c:v>413.71982600000001</c:v>
                </c:pt>
                <c:pt idx="174">
                  <c:v>793.73278800000003</c:v>
                </c:pt>
                <c:pt idx="175">
                  <c:v>980.00541674999897</c:v>
                </c:pt>
                <c:pt idx="176">
                  <c:v>1306.1239317500001</c:v>
                </c:pt>
                <c:pt idx="177">
                  <c:v>951.10954300000003</c:v>
                </c:pt>
                <c:pt idx="178">
                  <c:v>956.80226149999896</c:v>
                </c:pt>
                <c:pt idx="179">
                  <c:v>1045.1533812499999</c:v>
                </c:pt>
                <c:pt idx="180">
                  <c:v>327.297821249999</c:v>
                </c:pt>
                <c:pt idx="181">
                  <c:v>980.38647475000005</c:v>
                </c:pt>
                <c:pt idx="182">
                  <c:v>661.69470224999895</c:v>
                </c:pt>
                <c:pt idx="183">
                  <c:v>673.82222000000002</c:v>
                </c:pt>
                <c:pt idx="184">
                  <c:v>674.22697449999896</c:v>
                </c:pt>
                <c:pt idx="185">
                  <c:v>964.598007249999</c:v>
                </c:pt>
                <c:pt idx="186">
                  <c:v>911.41398624999897</c:v>
                </c:pt>
                <c:pt idx="187">
                  <c:v>849.83836374999896</c:v>
                </c:pt>
                <c:pt idx="188">
                  <c:v>1647.290802</c:v>
                </c:pt>
                <c:pt idx="189">
                  <c:v>1256.5071105</c:v>
                </c:pt>
                <c:pt idx="190">
                  <c:v>1241.0158387500001</c:v>
                </c:pt>
                <c:pt idx="191">
                  <c:v>1141.6892242500001</c:v>
                </c:pt>
                <c:pt idx="192">
                  <c:v>1141.615448</c:v>
                </c:pt>
                <c:pt idx="193">
                  <c:v>1142.9270630000001</c:v>
                </c:pt>
                <c:pt idx="194">
                  <c:v>1003.75949124999</c:v>
                </c:pt>
                <c:pt idx="195">
                  <c:v>1280.7051389999899</c:v>
                </c:pt>
                <c:pt idx="196">
                  <c:v>1190.638672</c:v>
                </c:pt>
                <c:pt idx="197">
                  <c:v>1103.8284455</c:v>
                </c:pt>
                <c:pt idx="198">
                  <c:v>1083.8891145</c:v>
                </c:pt>
                <c:pt idx="199">
                  <c:v>803.06741349999902</c:v>
                </c:pt>
                <c:pt idx="200">
                  <c:v>1096.573273</c:v>
                </c:pt>
                <c:pt idx="201">
                  <c:v>801.03849775000003</c:v>
                </c:pt>
                <c:pt idx="202">
                  <c:v>699.29284674999894</c:v>
                </c:pt>
                <c:pt idx="203">
                  <c:v>338.83116174999901</c:v>
                </c:pt>
                <c:pt idx="204">
                  <c:v>866.71147150000002</c:v>
                </c:pt>
                <c:pt idx="205">
                  <c:v>896.26109325000004</c:v>
                </c:pt>
                <c:pt idx="206">
                  <c:v>362.69781499999903</c:v>
                </c:pt>
                <c:pt idx="207">
                  <c:v>1375.77120975</c:v>
                </c:pt>
                <c:pt idx="208">
                  <c:v>749.21629350000001</c:v>
                </c:pt>
                <c:pt idx="209">
                  <c:v>1077.2871705</c:v>
                </c:pt>
                <c:pt idx="210">
                  <c:v>545.77495575</c:v>
                </c:pt>
                <c:pt idx="211">
                  <c:v>1013.867386</c:v>
                </c:pt>
                <c:pt idx="212">
                  <c:v>962.33180249999998</c:v>
                </c:pt>
                <c:pt idx="213">
                  <c:v>380.78897074999901</c:v>
                </c:pt>
                <c:pt idx="214">
                  <c:v>589.88460525000005</c:v>
                </c:pt>
                <c:pt idx="215">
                  <c:v>283.509231749999</c:v>
                </c:pt>
                <c:pt idx="216">
                  <c:v>1212.7483520000001</c:v>
                </c:pt>
                <c:pt idx="217">
                  <c:v>1082.5852964999899</c:v>
                </c:pt>
                <c:pt idx="218">
                  <c:v>846.55099499999994</c:v>
                </c:pt>
                <c:pt idx="219">
                  <c:v>815.91087349999896</c:v>
                </c:pt>
                <c:pt idx="220">
                  <c:v>795.18157974999895</c:v>
                </c:pt>
                <c:pt idx="221">
                  <c:v>967.55957024999896</c:v>
                </c:pt>
                <c:pt idx="222">
                  <c:v>1253.6102599999899</c:v>
                </c:pt>
                <c:pt idx="223">
                  <c:v>775.36376974999905</c:v>
                </c:pt>
                <c:pt idx="224">
                  <c:v>761.11297599999898</c:v>
                </c:pt>
                <c:pt idx="225">
                  <c:v>649.56495674999906</c:v>
                </c:pt>
                <c:pt idx="226">
                  <c:v>1102.7700804999899</c:v>
                </c:pt>
                <c:pt idx="227">
                  <c:v>377.76902024999998</c:v>
                </c:pt>
                <c:pt idx="228">
                  <c:v>1296.794983</c:v>
                </c:pt>
                <c:pt idx="229">
                  <c:v>1255.2647095</c:v>
                </c:pt>
                <c:pt idx="230">
                  <c:v>885.74728374999904</c:v>
                </c:pt>
                <c:pt idx="231">
                  <c:v>700.22119150000003</c:v>
                </c:pt>
                <c:pt idx="232">
                  <c:v>869.01942424999902</c:v>
                </c:pt>
                <c:pt idx="233">
                  <c:v>830.41597000000002</c:v>
                </c:pt>
                <c:pt idx="234">
                  <c:v>986.15797425000005</c:v>
                </c:pt>
                <c:pt idx="235">
                  <c:v>813.18751499999905</c:v>
                </c:pt>
                <c:pt idx="236">
                  <c:v>805.81735225</c:v>
                </c:pt>
                <c:pt idx="237">
                  <c:v>990.79190074999894</c:v>
                </c:pt>
                <c:pt idx="238">
                  <c:v>701.19560249999904</c:v>
                </c:pt>
                <c:pt idx="239">
                  <c:v>385.37363425000001</c:v>
                </c:pt>
                <c:pt idx="240">
                  <c:v>536.49747475000004</c:v>
                </c:pt>
                <c:pt idx="241">
                  <c:v>757.08871450000004</c:v>
                </c:pt>
                <c:pt idx="242">
                  <c:v>900.18325800000002</c:v>
                </c:pt>
                <c:pt idx="243">
                  <c:v>859.93217449999997</c:v>
                </c:pt>
                <c:pt idx="244">
                  <c:v>941.49508674999902</c:v>
                </c:pt>
                <c:pt idx="245">
                  <c:v>79.492688249999901</c:v>
                </c:pt>
                <c:pt idx="246">
                  <c:v>1627.9584044999999</c:v>
                </c:pt>
                <c:pt idx="247">
                  <c:v>944.67062375</c:v>
                </c:pt>
                <c:pt idx="248">
                  <c:v>809.45516974999896</c:v>
                </c:pt>
                <c:pt idx="249">
                  <c:v>347.70800050000003</c:v>
                </c:pt>
                <c:pt idx="250">
                  <c:v>751.35195924999903</c:v>
                </c:pt>
                <c:pt idx="251">
                  <c:v>639.63578025000004</c:v>
                </c:pt>
                <c:pt idx="252">
                  <c:v>297.16481399999901</c:v>
                </c:pt>
                <c:pt idx="253">
                  <c:v>944.734375</c:v>
                </c:pt>
                <c:pt idx="254">
                  <c:v>854.82675174999997</c:v>
                </c:pt>
                <c:pt idx="255">
                  <c:v>913.86602774999903</c:v>
                </c:pt>
                <c:pt idx="256">
                  <c:v>922.69634999999903</c:v>
                </c:pt>
                <c:pt idx="257">
                  <c:v>805.66549674999999</c:v>
                </c:pt>
                <c:pt idx="258">
                  <c:v>728.257171499999</c:v>
                </c:pt>
                <c:pt idx="259">
                  <c:v>814.54339600000003</c:v>
                </c:pt>
                <c:pt idx="260">
                  <c:v>804.38253750000001</c:v>
                </c:pt>
                <c:pt idx="261">
                  <c:v>750.33918774999904</c:v>
                </c:pt>
                <c:pt idx="262">
                  <c:v>643.20086675000005</c:v>
                </c:pt>
                <c:pt idx="263">
                  <c:v>616.33764674999895</c:v>
                </c:pt>
                <c:pt idx="264">
                  <c:v>473.12996674999903</c:v>
                </c:pt>
                <c:pt idx="265">
                  <c:v>1323.8820495</c:v>
                </c:pt>
                <c:pt idx="266">
                  <c:v>981.88478099999895</c:v>
                </c:pt>
                <c:pt idx="267">
                  <c:v>1098.581848</c:v>
                </c:pt>
                <c:pt idx="268">
                  <c:v>1318.4959717500001</c:v>
                </c:pt>
                <c:pt idx="269">
                  <c:v>344.373626749999</c:v>
                </c:pt>
                <c:pt idx="270">
                  <c:v>848.83773799999994</c:v>
                </c:pt>
                <c:pt idx="271">
                  <c:v>808.45619975</c:v>
                </c:pt>
                <c:pt idx="272">
                  <c:v>724.73606125000003</c:v>
                </c:pt>
                <c:pt idx="273">
                  <c:v>705.80445850000001</c:v>
                </c:pt>
                <c:pt idx="274">
                  <c:v>705.22766100000001</c:v>
                </c:pt>
                <c:pt idx="275">
                  <c:v>746.39217374999896</c:v>
                </c:pt>
                <c:pt idx="276">
                  <c:v>513.49538425000003</c:v>
                </c:pt>
                <c:pt idx="277">
                  <c:v>1145.67008975</c:v>
                </c:pt>
                <c:pt idx="278">
                  <c:v>687.41629049999995</c:v>
                </c:pt>
                <c:pt idx="279">
                  <c:v>1115.0549619999899</c:v>
                </c:pt>
                <c:pt idx="280">
                  <c:v>1072.7811584999899</c:v>
                </c:pt>
                <c:pt idx="281">
                  <c:v>1010.17150875</c:v>
                </c:pt>
                <c:pt idx="282">
                  <c:v>765.25490575000003</c:v>
                </c:pt>
                <c:pt idx="283">
                  <c:v>771.46493525000005</c:v>
                </c:pt>
                <c:pt idx="284">
                  <c:v>1071.3401182499999</c:v>
                </c:pt>
                <c:pt idx="285">
                  <c:v>835.36216750000006</c:v>
                </c:pt>
                <c:pt idx="286">
                  <c:v>891.54264799999896</c:v>
                </c:pt>
                <c:pt idx="287">
                  <c:v>930.84516899999903</c:v>
                </c:pt>
                <c:pt idx="288">
                  <c:v>1194.2398679999999</c:v>
                </c:pt>
                <c:pt idx="289">
                  <c:v>736.47033699999895</c:v>
                </c:pt>
                <c:pt idx="290">
                  <c:v>778.39411925000002</c:v>
                </c:pt>
                <c:pt idx="291">
                  <c:v>716.07505800000001</c:v>
                </c:pt>
                <c:pt idx="292">
                  <c:v>773.21881099999905</c:v>
                </c:pt>
                <c:pt idx="293">
                  <c:v>734.55812049999895</c:v>
                </c:pt>
                <c:pt idx="294">
                  <c:v>756.023865</c:v>
                </c:pt>
                <c:pt idx="295">
                  <c:v>808.42871100000002</c:v>
                </c:pt>
                <c:pt idx="296">
                  <c:v>709.05783074999897</c:v>
                </c:pt>
                <c:pt idx="297">
                  <c:v>833.88137824999899</c:v>
                </c:pt>
                <c:pt idx="298">
                  <c:v>777.73219299999903</c:v>
                </c:pt>
                <c:pt idx="299">
                  <c:v>330.46353149999902</c:v>
                </c:pt>
                <c:pt idx="300">
                  <c:v>760.36259474999895</c:v>
                </c:pt>
                <c:pt idx="301">
                  <c:v>755.17716999999902</c:v>
                </c:pt>
                <c:pt idx="302">
                  <c:v>445.68218999999903</c:v>
                </c:pt>
                <c:pt idx="303">
                  <c:v>699.00498975000005</c:v>
                </c:pt>
                <c:pt idx="304">
                  <c:v>727.08732599999905</c:v>
                </c:pt>
                <c:pt idx="305">
                  <c:v>855.73440574999995</c:v>
                </c:pt>
                <c:pt idx="306">
                  <c:v>809.08380124999906</c:v>
                </c:pt>
                <c:pt idx="307">
                  <c:v>722.57447824999895</c:v>
                </c:pt>
                <c:pt idx="308">
                  <c:v>790.6318665</c:v>
                </c:pt>
                <c:pt idx="309">
                  <c:v>620.27246875000003</c:v>
                </c:pt>
                <c:pt idx="310">
                  <c:v>379.88632174999901</c:v>
                </c:pt>
                <c:pt idx="311">
                  <c:v>279.44409174999902</c:v>
                </c:pt>
                <c:pt idx="312">
                  <c:v>673.95564274999901</c:v>
                </c:pt>
                <c:pt idx="313">
                  <c:v>742.24873374999902</c:v>
                </c:pt>
                <c:pt idx="314">
                  <c:v>632.27787774999899</c:v>
                </c:pt>
                <c:pt idx="315">
                  <c:v>894.33554074999904</c:v>
                </c:pt>
                <c:pt idx="316">
                  <c:v>666.92062399999895</c:v>
                </c:pt>
                <c:pt idx="317">
                  <c:v>809.13484199999903</c:v>
                </c:pt>
                <c:pt idx="318">
                  <c:v>869.8385925</c:v>
                </c:pt>
                <c:pt idx="319">
                  <c:v>868.36216724999997</c:v>
                </c:pt>
                <c:pt idx="320">
                  <c:v>772.78193650000003</c:v>
                </c:pt>
                <c:pt idx="321">
                  <c:v>651.40124524999999</c:v>
                </c:pt>
                <c:pt idx="322">
                  <c:v>897.09303275000002</c:v>
                </c:pt>
                <c:pt idx="323">
                  <c:v>314.31412499999902</c:v>
                </c:pt>
                <c:pt idx="324">
                  <c:v>764.58007825000004</c:v>
                </c:pt>
                <c:pt idx="325">
                  <c:v>659.00343350000003</c:v>
                </c:pt>
                <c:pt idx="326">
                  <c:v>693.88648999999896</c:v>
                </c:pt>
                <c:pt idx="327">
                  <c:v>511.31726824999902</c:v>
                </c:pt>
                <c:pt idx="328">
                  <c:v>638.59288025000001</c:v>
                </c:pt>
                <c:pt idx="329">
                  <c:v>1014.870056</c:v>
                </c:pt>
                <c:pt idx="330">
                  <c:v>1050.73213175</c:v>
                </c:pt>
                <c:pt idx="331">
                  <c:v>752.47668475</c:v>
                </c:pt>
                <c:pt idx="332">
                  <c:v>939.43054199999904</c:v>
                </c:pt>
                <c:pt idx="333">
                  <c:v>705.57597350000003</c:v>
                </c:pt>
                <c:pt idx="334">
                  <c:v>699.2633515</c:v>
                </c:pt>
                <c:pt idx="335">
                  <c:v>261.50205999999997</c:v>
                </c:pt>
                <c:pt idx="336">
                  <c:v>455.61634075000001</c:v>
                </c:pt>
                <c:pt idx="337">
                  <c:v>700.71698025000001</c:v>
                </c:pt>
                <c:pt idx="338">
                  <c:v>772.37467949999996</c:v>
                </c:pt>
                <c:pt idx="339">
                  <c:v>821.66165149999995</c:v>
                </c:pt>
                <c:pt idx="340">
                  <c:v>840.52160674999902</c:v>
                </c:pt>
                <c:pt idx="341">
                  <c:v>1112.12103275</c:v>
                </c:pt>
                <c:pt idx="342">
                  <c:v>1140.0373534999901</c:v>
                </c:pt>
                <c:pt idx="343">
                  <c:v>865.40513599999997</c:v>
                </c:pt>
                <c:pt idx="344">
                  <c:v>691.851531999999</c:v>
                </c:pt>
                <c:pt idx="345">
                  <c:v>419.64776625000002</c:v>
                </c:pt>
                <c:pt idx="346">
                  <c:v>659.43858350000005</c:v>
                </c:pt>
                <c:pt idx="347">
                  <c:v>788.39533974999904</c:v>
                </c:pt>
                <c:pt idx="348">
                  <c:v>369.12309249999902</c:v>
                </c:pt>
                <c:pt idx="349">
                  <c:v>647.22366350000004</c:v>
                </c:pt>
                <c:pt idx="350">
                  <c:v>697.91175850000002</c:v>
                </c:pt>
                <c:pt idx="351">
                  <c:v>635.35082999999997</c:v>
                </c:pt>
                <c:pt idx="352">
                  <c:v>735.47004724999897</c:v>
                </c:pt>
                <c:pt idx="353">
                  <c:v>837.71987924999996</c:v>
                </c:pt>
                <c:pt idx="354">
                  <c:v>1639.2744445000001</c:v>
                </c:pt>
                <c:pt idx="355">
                  <c:v>799.66737349999903</c:v>
                </c:pt>
                <c:pt idx="356">
                  <c:v>708.64073174999999</c:v>
                </c:pt>
                <c:pt idx="357">
                  <c:v>644.11805724999897</c:v>
                </c:pt>
                <c:pt idx="358">
                  <c:v>846.71177699999896</c:v>
                </c:pt>
                <c:pt idx="359">
                  <c:v>846.88928224999995</c:v>
                </c:pt>
                <c:pt idx="360">
                  <c:v>335.86647775</c:v>
                </c:pt>
                <c:pt idx="361">
                  <c:v>712.648056</c:v>
                </c:pt>
                <c:pt idx="362">
                  <c:v>675.48065199999905</c:v>
                </c:pt>
                <c:pt idx="363">
                  <c:v>651.18249500000002</c:v>
                </c:pt>
                <c:pt idx="364">
                  <c:v>767.45378100000005</c:v>
                </c:pt>
                <c:pt idx="365">
                  <c:v>812.76788324999995</c:v>
                </c:pt>
                <c:pt idx="366">
                  <c:v>646.67134099999896</c:v>
                </c:pt>
                <c:pt idx="367">
                  <c:v>716.30256650000001</c:v>
                </c:pt>
                <c:pt idx="368">
                  <c:v>699.77406299999996</c:v>
                </c:pt>
                <c:pt idx="369">
                  <c:v>712.18437199999903</c:v>
                </c:pt>
                <c:pt idx="370">
                  <c:v>669.08241275</c:v>
                </c:pt>
                <c:pt idx="371">
                  <c:v>823.43437174999895</c:v>
                </c:pt>
                <c:pt idx="372">
                  <c:v>314.66405874999998</c:v>
                </c:pt>
                <c:pt idx="373">
                  <c:v>713.81286624999905</c:v>
                </c:pt>
                <c:pt idx="374">
                  <c:v>613.94325249999895</c:v>
                </c:pt>
                <c:pt idx="375">
                  <c:v>748.94441200000006</c:v>
                </c:pt>
                <c:pt idx="376">
                  <c:v>788.67601024999897</c:v>
                </c:pt>
                <c:pt idx="377">
                  <c:v>709.92169200000001</c:v>
                </c:pt>
                <c:pt idx="378">
                  <c:v>732.49989325000001</c:v>
                </c:pt>
                <c:pt idx="379">
                  <c:v>719.18127425</c:v>
                </c:pt>
                <c:pt idx="380">
                  <c:v>922.49304174999895</c:v>
                </c:pt>
                <c:pt idx="381">
                  <c:v>892.32528675000003</c:v>
                </c:pt>
                <c:pt idx="382">
                  <c:v>774.27830499999902</c:v>
                </c:pt>
                <c:pt idx="383">
                  <c:v>773.727127</c:v>
                </c:pt>
                <c:pt idx="384">
                  <c:v>887.23139975000004</c:v>
                </c:pt>
                <c:pt idx="385">
                  <c:v>845.53384400000004</c:v>
                </c:pt>
                <c:pt idx="386">
                  <c:v>770.74807724999903</c:v>
                </c:pt>
                <c:pt idx="387">
                  <c:v>1184.8975525000001</c:v>
                </c:pt>
                <c:pt idx="388">
                  <c:v>844.88537599999995</c:v>
                </c:pt>
                <c:pt idx="389">
                  <c:v>844.01333624999995</c:v>
                </c:pt>
                <c:pt idx="390">
                  <c:v>749.88206449999996</c:v>
                </c:pt>
                <c:pt idx="391">
                  <c:v>819.19900500000006</c:v>
                </c:pt>
                <c:pt idx="392">
                  <c:v>703.80866999999898</c:v>
                </c:pt>
                <c:pt idx="393">
                  <c:v>832.84962449999898</c:v>
                </c:pt>
                <c:pt idx="394">
                  <c:v>727.57060224999896</c:v>
                </c:pt>
                <c:pt idx="395">
                  <c:v>295.38872500000002</c:v>
                </c:pt>
                <c:pt idx="396">
                  <c:v>683.49441549999995</c:v>
                </c:pt>
                <c:pt idx="397">
                  <c:v>668.58708200000001</c:v>
                </c:pt>
                <c:pt idx="398">
                  <c:v>505.31100475</c:v>
                </c:pt>
                <c:pt idx="399">
                  <c:v>654.61804225000003</c:v>
                </c:pt>
                <c:pt idx="400">
                  <c:v>697.71385199999997</c:v>
                </c:pt>
                <c:pt idx="401">
                  <c:v>783.43949874999896</c:v>
                </c:pt>
                <c:pt idx="402">
                  <c:v>830.27177400000005</c:v>
                </c:pt>
                <c:pt idx="403">
                  <c:v>739.73992925000005</c:v>
                </c:pt>
                <c:pt idx="404">
                  <c:v>767.45816049999996</c:v>
                </c:pt>
                <c:pt idx="405">
                  <c:v>470.97190824999899</c:v>
                </c:pt>
                <c:pt idx="406">
                  <c:v>400.39277625</c:v>
                </c:pt>
                <c:pt idx="407">
                  <c:v>290.83651724999902</c:v>
                </c:pt>
                <c:pt idx="408">
                  <c:v>700.80870049999896</c:v>
                </c:pt>
                <c:pt idx="409">
                  <c:v>702.5859375</c:v>
                </c:pt>
                <c:pt idx="410">
                  <c:v>663.72036749999904</c:v>
                </c:pt>
                <c:pt idx="411">
                  <c:v>727.88456724999901</c:v>
                </c:pt>
                <c:pt idx="412">
                  <c:v>676.72499100000005</c:v>
                </c:pt>
                <c:pt idx="413">
                  <c:v>792.15084849999903</c:v>
                </c:pt>
                <c:pt idx="414">
                  <c:v>760.86608875000002</c:v>
                </c:pt>
                <c:pt idx="415">
                  <c:v>727.39892574999897</c:v>
                </c:pt>
                <c:pt idx="416">
                  <c:v>690.65592949999996</c:v>
                </c:pt>
                <c:pt idx="417">
                  <c:v>836.77931224999895</c:v>
                </c:pt>
                <c:pt idx="418">
                  <c:v>878.14923075000002</c:v>
                </c:pt>
                <c:pt idx="419">
                  <c:v>297.16033199999902</c:v>
                </c:pt>
                <c:pt idx="420">
                  <c:v>767.62072775000001</c:v>
                </c:pt>
                <c:pt idx="421">
                  <c:v>638.01148999999896</c:v>
                </c:pt>
                <c:pt idx="422">
                  <c:v>719.23783900000001</c:v>
                </c:pt>
                <c:pt idx="423">
                  <c:v>409.93755325000001</c:v>
                </c:pt>
                <c:pt idx="424">
                  <c:v>663.88346849999903</c:v>
                </c:pt>
                <c:pt idx="425">
                  <c:v>1605.8558962499901</c:v>
                </c:pt>
                <c:pt idx="426">
                  <c:v>1225.6566465000001</c:v>
                </c:pt>
                <c:pt idx="427">
                  <c:v>899.14903274999904</c:v>
                </c:pt>
                <c:pt idx="428">
                  <c:v>813.76521300000002</c:v>
                </c:pt>
                <c:pt idx="429">
                  <c:v>806.17321775000005</c:v>
                </c:pt>
                <c:pt idx="430">
                  <c:v>667.00564574999999</c:v>
                </c:pt>
                <c:pt idx="431">
                  <c:v>355.59394824999902</c:v>
                </c:pt>
                <c:pt idx="432">
                  <c:v>343.13744374999902</c:v>
                </c:pt>
                <c:pt idx="433">
                  <c:v>750.17987074999905</c:v>
                </c:pt>
                <c:pt idx="434">
                  <c:v>850.88227874999995</c:v>
                </c:pt>
                <c:pt idx="435">
                  <c:v>721.86141974999896</c:v>
                </c:pt>
                <c:pt idx="436">
                  <c:v>703.36004649999995</c:v>
                </c:pt>
                <c:pt idx="437">
                  <c:v>1480.56994649999</c:v>
                </c:pt>
                <c:pt idx="438">
                  <c:v>1322.8279725</c:v>
                </c:pt>
                <c:pt idx="439">
                  <c:v>1467.5530394999901</c:v>
                </c:pt>
                <c:pt idx="440">
                  <c:v>717.56051649999904</c:v>
                </c:pt>
                <c:pt idx="441">
                  <c:v>467.54144274999902</c:v>
                </c:pt>
                <c:pt idx="442">
                  <c:v>682.30319199999997</c:v>
                </c:pt>
                <c:pt idx="443">
                  <c:v>699.98864749999905</c:v>
                </c:pt>
                <c:pt idx="444">
                  <c:v>473.15686025000002</c:v>
                </c:pt>
                <c:pt idx="445">
                  <c:v>717.02494824999997</c:v>
                </c:pt>
                <c:pt idx="446">
                  <c:v>652.72512800000004</c:v>
                </c:pt>
                <c:pt idx="447">
                  <c:v>696.04132049999896</c:v>
                </c:pt>
                <c:pt idx="448">
                  <c:v>662.57356274999995</c:v>
                </c:pt>
                <c:pt idx="449">
                  <c:v>740.48353574999999</c:v>
                </c:pt>
                <c:pt idx="450">
                  <c:v>747.07200624999905</c:v>
                </c:pt>
                <c:pt idx="451">
                  <c:v>781.22988874999896</c:v>
                </c:pt>
                <c:pt idx="452">
                  <c:v>755.41340624999896</c:v>
                </c:pt>
                <c:pt idx="453">
                  <c:v>731.77734375</c:v>
                </c:pt>
                <c:pt idx="454">
                  <c:v>797.05071999999905</c:v>
                </c:pt>
                <c:pt idx="455">
                  <c:v>730.97709674999896</c:v>
                </c:pt>
                <c:pt idx="456">
                  <c:v>335.42922974999902</c:v>
                </c:pt>
                <c:pt idx="457">
                  <c:v>809.12408474999904</c:v>
                </c:pt>
                <c:pt idx="458">
                  <c:v>668.93339575000005</c:v>
                </c:pt>
                <c:pt idx="459">
                  <c:v>641.16816700000004</c:v>
                </c:pt>
                <c:pt idx="460">
                  <c:v>709.88616949999903</c:v>
                </c:pt>
                <c:pt idx="461">
                  <c:v>650.24679575000005</c:v>
                </c:pt>
                <c:pt idx="462">
                  <c:v>869.04373199999895</c:v>
                </c:pt>
                <c:pt idx="463">
                  <c:v>705.89692700000001</c:v>
                </c:pt>
                <c:pt idx="464">
                  <c:v>665.46311949999904</c:v>
                </c:pt>
                <c:pt idx="465">
                  <c:v>654.72779824999895</c:v>
                </c:pt>
                <c:pt idx="466">
                  <c:v>690.02030949999903</c:v>
                </c:pt>
                <c:pt idx="467">
                  <c:v>810.73284924999905</c:v>
                </c:pt>
                <c:pt idx="468">
                  <c:v>336.99405675000003</c:v>
                </c:pt>
                <c:pt idx="469">
                  <c:v>766.09367350000002</c:v>
                </c:pt>
                <c:pt idx="470">
                  <c:v>587.13349925</c:v>
                </c:pt>
                <c:pt idx="471">
                  <c:v>649.54617299999904</c:v>
                </c:pt>
                <c:pt idx="472">
                  <c:v>690.01812749999897</c:v>
                </c:pt>
                <c:pt idx="473">
                  <c:v>729.66548149999903</c:v>
                </c:pt>
                <c:pt idx="474">
                  <c:v>647.51481650000005</c:v>
                </c:pt>
                <c:pt idx="475">
                  <c:v>848.70478799999898</c:v>
                </c:pt>
                <c:pt idx="476">
                  <c:v>888.25457774999995</c:v>
                </c:pt>
                <c:pt idx="477">
                  <c:v>751.82485974999895</c:v>
                </c:pt>
                <c:pt idx="478">
                  <c:v>1122.4231875</c:v>
                </c:pt>
                <c:pt idx="479">
                  <c:v>812.05955499999902</c:v>
                </c:pt>
                <c:pt idx="480">
                  <c:v>1183.9274290000001</c:v>
                </c:pt>
                <c:pt idx="481">
                  <c:v>729.15380875000005</c:v>
                </c:pt>
                <c:pt idx="482">
                  <c:v>657.54112250000003</c:v>
                </c:pt>
                <c:pt idx="483">
                  <c:v>760.26298499999996</c:v>
                </c:pt>
                <c:pt idx="484">
                  <c:v>708.07746874999896</c:v>
                </c:pt>
                <c:pt idx="485">
                  <c:v>767.67485050000005</c:v>
                </c:pt>
                <c:pt idx="486">
                  <c:v>778.44459549999999</c:v>
                </c:pt>
                <c:pt idx="487">
                  <c:v>794.30145249999998</c:v>
                </c:pt>
                <c:pt idx="488">
                  <c:v>665.42283625000005</c:v>
                </c:pt>
                <c:pt idx="489">
                  <c:v>787.20903024999905</c:v>
                </c:pt>
                <c:pt idx="490">
                  <c:v>777.01005524999903</c:v>
                </c:pt>
                <c:pt idx="491">
                  <c:v>272.19789874999901</c:v>
                </c:pt>
                <c:pt idx="492">
                  <c:v>780.24819950000006</c:v>
                </c:pt>
                <c:pt idx="493">
                  <c:v>758.23767075000001</c:v>
                </c:pt>
                <c:pt idx="494">
                  <c:v>518.42031099999895</c:v>
                </c:pt>
                <c:pt idx="495">
                  <c:v>724.63612349999903</c:v>
                </c:pt>
                <c:pt idx="496">
                  <c:v>674.98190324999905</c:v>
                </c:pt>
                <c:pt idx="497">
                  <c:v>823.78941325000005</c:v>
                </c:pt>
                <c:pt idx="498">
                  <c:v>829.31663500000002</c:v>
                </c:pt>
                <c:pt idx="499">
                  <c:v>759.17988575000004</c:v>
                </c:pt>
                <c:pt idx="500">
                  <c:v>920.46376024999995</c:v>
                </c:pt>
                <c:pt idx="501">
                  <c:v>681.32067849999896</c:v>
                </c:pt>
                <c:pt idx="502">
                  <c:v>417.84495550000003</c:v>
                </c:pt>
                <c:pt idx="503">
                  <c:v>329.99784825</c:v>
                </c:pt>
                <c:pt idx="504">
                  <c:v>686.70625299999995</c:v>
                </c:pt>
                <c:pt idx="505">
                  <c:v>701.59783924999897</c:v>
                </c:pt>
                <c:pt idx="506">
                  <c:v>678.72370924999905</c:v>
                </c:pt>
                <c:pt idx="507">
                  <c:v>913.43202225000005</c:v>
                </c:pt>
                <c:pt idx="508">
                  <c:v>602.52063750000002</c:v>
                </c:pt>
                <c:pt idx="509">
                  <c:v>667.18855274999896</c:v>
                </c:pt>
                <c:pt idx="510">
                  <c:v>847.79046625000001</c:v>
                </c:pt>
                <c:pt idx="511">
                  <c:v>1015.01541149999</c:v>
                </c:pt>
                <c:pt idx="512">
                  <c:v>856.49508674999902</c:v>
                </c:pt>
                <c:pt idx="513">
                  <c:v>710.13038625000002</c:v>
                </c:pt>
                <c:pt idx="514">
                  <c:v>869.88430774999904</c:v>
                </c:pt>
                <c:pt idx="515">
                  <c:v>335.40409099999903</c:v>
                </c:pt>
                <c:pt idx="516">
                  <c:v>710.01417549999996</c:v>
                </c:pt>
                <c:pt idx="517">
                  <c:v>731.06800850000002</c:v>
                </c:pt>
                <c:pt idx="518">
                  <c:v>687.55084199999999</c:v>
                </c:pt>
                <c:pt idx="519">
                  <c:v>540.75292200000001</c:v>
                </c:pt>
                <c:pt idx="520">
                  <c:v>659.70718399999896</c:v>
                </c:pt>
                <c:pt idx="521">
                  <c:v>799.55839524999897</c:v>
                </c:pt>
                <c:pt idx="522">
                  <c:v>1157.4449465</c:v>
                </c:pt>
                <c:pt idx="523">
                  <c:v>772.46508774999995</c:v>
                </c:pt>
                <c:pt idx="524">
                  <c:v>905.47590649999995</c:v>
                </c:pt>
                <c:pt idx="525">
                  <c:v>699.37207024999896</c:v>
                </c:pt>
                <c:pt idx="526">
                  <c:v>728.71853624999903</c:v>
                </c:pt>
                <c:pt idx="527">
                  <c:v>320.41471875000002</c:v>
                </c:pt>
                <c:pt idx="528">
                  <c:v>432.56787874999901</c:v>
                </c:pt>
                <c:pt idx="529">
                  <c:v>732.16427624999994</c:v>
                </c:pt>
                <c:pt idx="530">
                  <c:v>748.57264725000005</c:v>
                </c:pt>
                <c:pt idx="531">
                  <c:v>776.77238450000004</c:v>
                </c:pt>
                <c:pt idx="532">
                  <c:v>714.63075249999895</c:v>
                </c:pt>
                <c:pt idx="533">
                  <c:v>999.781296</c:v>
                </c:pt>
                <c:pt idx="534">
                  <c:v>1052.8563385</c:v>
                </c:pt>
                <c:pt idx="535">
                  <c:v>773.04537975000005</c:v>
                </c:pt>
                <c:pt idx="536">
                  <c:v>631.99865699999896</c:v>
                </c:pt>
                <c:pt idx="537">
                  <c:v>523.49047074999896</c:v>
                </c:pt>
                <c:pt idx="538">
                  <c:v>647.56362924999996</c:v>
                </c:pt>
                <c:pt idx="539">
                  <c:v>764.30018599999903</c:v>
                </c:pt>
                <c:pt idx="540">
                  <c:v>324.44393174999902</c:v>
                </c:pt>
                <c:pt idx="541">
                  <c:v>656.98200974999997</c:v>
                </c:pt>
                <c:pt idx="542">
                  <c:v>714.85292049999896</c:v>
                </c:pt>
                <c:pt idx="543">
                  <c:v>679.71267674999899</c:v>
                </c:pt>
                <c:pt idx="544">
                  <c:v>647.95808424999905</c:v>
                </c:pt>
                <c:pt idx="545">
                  <c:v>724.81364450000001</c:v>
                </c:pt>
                <c:pt idx="546">
                  <c:v>1326.04304525</c:v>
                </c:pt>
                <c:pt idx="547">
                  <c:v>732.62567149999904</c:v>
                </c:pt>
                <c:pt idx="548">
                  <c:v>683.80654900000002</c:v>
                </c:pt>
                <c:pt idx="549">
                  <c:v>653.41571024999905</c:v>
                </c:pt>
                <c:pt idx="550">
                  <c:v>799.72106925000003</c:v>
                </c:pt>
                <c:pt idx="551">
                  <c:v>791.51698299999896</c:v>
                </c:pt>
                <c:pt idx="552">
                  <c:v>406.11145775</c:v>
                </c:pt>
                <c:pt idx="553">
                  <c:v>673.56178299999897</c:v>
                </c:pt>
                <c:pt idx="554">
                  <c:v>644.64768975000004</c:v>
                </c:pt>
                <c:pt idx="555">
                  <c:v>689.45703125</c:v>
                </c:pt>
                <c:pt idx="556">
                  <c:v>732.35121149999895</c:v>
                </c:pt>
                <c:pt idx="557">
                  <c:v>756.35437024999896</c:v>
                </c:pt>
                <c:pt idx="558">
                  <c:v>756.06428525000001</c:v>
                </c:pt>
                <c:pt idx="559">
                  <c:v>697.29222125000001</c:v>
                </c:pt>
                <c:pt idx="560">
                  <c:v>737.34770200000003</c:v>
                </c:pt>
                <c:pt idx="561">
                  <c:v>650.850235</c:v>
                </c:pt>
                <c:pt idx="562">
                  <c:v>585.50888050000003</c:v>
                </c:pt>
                <c:pt idx="563">
                  <c:v>739.06990025000005</c:v>
                </c:pt>
                <c:pt idx="564">
                  <c:v>307.65389649999901</c:v>
                </c:pt>
                <c:pt idx="565">
                  <c:v>788.65298449999898</c:v>
                </c:pt>
                <c:pt idx="566">
                  <c:v>612.715912</c:v>
                </c:pt>
                <c:pt idx="567">
                  <c:v>687.24113449999902</c:v>
                </c:pt>
                <c:pt idx="568">
                  <c:v>752.03843674999996</c:v>
                </c:pt>
                <c:pt idx="569">
                  <c:v>717.25975025000002</c:v>
                </c:pt>
                <c:pt idx="570">
                  <c:v>687.30805950000001</c:v>
                </c:pt>
                <c:pt idx="571">
                  <c:v>688.04515074999904</c:v>
                </c:pt>
                <c:pt idx="572">
                  <c:v>894.41699200000005</c:v>
                </c:pt>
                <c:pt idx="573">
                  <c:v>760.632522749999</c:v>
                </c:pt>
                <c:pt idx="574">
                  <c:v>744.28947449999998</c:v>
                </c:pt>
                <c:pt idx="575">
                  <c:v>771.12510674999896</c:v>
                </c:pt>
                <c:pt idx="576">
                  <c:v>765.39987174999897</c:v>
                </c:pt>
                <c:pt idx="577">
                  <c:v>673.34687825000003</c:v>
                </c:pt>
                <c:pt idx="578">
                  <c:v>696.84637475</c:v>
                </c:pt>
                <c:pt idx="579">
                  <c:v>1114.0338744999899</c:v>
                </c:pt>
                <c:pt idx="580">
                  <c:v>823.86054999999897</c:v>
                </c:pt>
                <c:pt idx="581">
                  <c:v>761.55656424999995</c:v>
                </c:pt>
                <c:pt idx="582">
                  <c:v>653.12963849999903</c:v>
                </c:pt>
                <c:pt idx="583">
                  <c:v>821.29771400000004</c:v>
                </c:pt>
                <c:pt idx="584">
                  <c:v>669.52584824999894</c:v>
                </c:pt>
                <c:pt idx="585">
                  <c:v>828.56758124999897</c:v>
                </c:pt>
                <c:pt idx="586">
                  <c:v>1139.0911102499899</c:v>
                </c:pt>
                <c:pt idx="587">
                  <c:v>282.09597400000001</c:v>
                </c:pt>
                <c:pt idx="588">
                  <c:v>635.94433574999903</c:v>
                </c:pt>
                <c:pt idx="589">
                  <c:v>631.23326099999895</c:v>
                </c:pt>
                <c:pt idx="590">
                  <c:v>669.46839899999895</c:v>
                </c:pt>
                <c:pt idx="591">
                  <c:v>634.00640874999897</c:v>
                </c:pt>
                <c:pt idx="592">
                  <c:v>647.33197025000004</c:v>
                </c:pt>
                <c:pt idx="593">
                  <c:v>829.93829349999999</c:v>
                </c:pt>
                <c:pt idx="594">
                  <c:v>396.95235424999902</c:v>
                </c:pt>
                <c:pt idx="595">
                  <c:v>730.63684074999901</c:v>
                </c:pt>
                <c:pt idx="596">
                  <c:v>760.88816850000001</c:v>
                </c:pt>
                <c:pt idx="597">
                  <c:v>442.05425250000002</c:v>
                </c:pt>
                <c:pt idx="598">
                  <c:v>431.14966600000002</c:v>
                </c:pt>
                <c:pt idx="599">
                  <c:v>300.67217275000002</c:v>
                </c:pt>
                <c:pt idx="600">
                  <c:v>682.32069375000003</c:v>
                </c:pt>
                <c:pt idx="601">
                  <c:v>587.78602599999897</c:v>
                </c:pt>
                <c:pt idx="602">
                  <c:v>640.22474650000004</c:v>
                </c:pt>
                <c:pt idx="603">
                  <c:v>690.17877175000001</c:v>
                </c:pt>
                <c:pt idx="604">
                  <c:v>632.40406050000001</c:v>
                </c:pt>
                <c:pt idx="605">
                  <c:v>755.02767925000001</c:v>
                </c:pt>
                <c:pt idx="606">
                  <c:v>729.10426325000003</c:v>
                </c:pt>
                <c:pt idx="607">
                  <c:v>1367.3006897499899</c:v>
                </c:pt>
                <c:pt idx="608">
                  <c:v>632.93462399999896</c:v>
                </c:pt>
                <c:pt idx="609">
                  <c:v>1233.15945425</c:v>
                </c:pt>
                <c:pt idx="610">
                  <c:v>889.59608449999905</c:v>
                </c:pt>
                <c:pt idx="611">
                  <c:v>349.431557</c:v>
                </c:pt>
                <c:pt idx="612">
                  <c:v>737.44270325000002</c:v>
                </c:pt>
                <c:pt idx="613">
                  <c:v>749.21290575</c:v>
                </c:pt>
                <c:pt idx="614">
                  <c:v>628.14776625000002</c:v>
                </c:pt>
                <c:pt idx="615">
                  <c:v>498.93031324999902</c:v>
                </c:pt>
                <c:pt idx="616">
                  <c:v>633.79608174999896</c:v>
                </c:pt>
                <c:pt idx="617">
                  <c:v>1025.0666657500001</c:v>
                </c:pt>
                <c:pt idx="618">
                  <c:v>2251.0070492499899</c:v>
                </c:pt>
                <c:pt idx="619">
                  <c:v>974.121353</c:v>
                </c:pt>
                <c:pt idx="620">
                  <c:v>1130.74813875</c:v>
                </c:pt>
                <c:pt idx="621">
                  <c:v>844.89044200000001</c:v>
                </c:pt>
                <c:pt idx="622">
                  <c:v>707.3589935</c:v>
                </c:pt>
                <c:pt idx="623">
                  <c:v>276.31231700000001</c:v>
                </c:pt>
                <c:pt idx="624">
                  <c:v>380.76677725000002</c:v>
                </c:pt>
                <c:pt idx="625">
                  <c:v>729.42834474999904</c:v>
                </c:pt>
                <c:pt idx="626">
                  <c:v>859.26506074999895</c:v>
                </c:pt>
                <c:pt idx="627">
                  <c:v>699.15850824999904</c:v>
                </c:pt>
                <c:pt idx="628">
                  <c:v>739.81835950000004</c:v>
                </c:pt>
                <c:pt idx="629">
                  <c:v>367.63024124999998</c:v>
                </c:pt>
                <c:pt idx="630">
                  <c:v>1154.4634552499999</c:v>
                </c:pt>
                <c:pt idx="631">
                  <c:v>1011.167511</c:v>
                </c:pt>
                <c:pt idx="632">
                  <c:v>787.21565250000003</c:v>
                </c:pt>
                <c:pt idx="633">
                  <c:v>987.10563675000003</c:v>
                </c:pt>
                <c:pt idx="634">
                  <c:v>689.56169124999997</c:v>
                </c:pt>
                <c:pt idx="635">
                  <c:v>635.31494124999904</c:v>
                </c:pt>
                <c:pt idx="636">
                  <c:v>295.59017925000001</c:v>
                </c:pt>
                <c:pt idx="637">
                  <c:v>741.08900449999896</c:v>
                </c:pt>
                <c:pt idx="638">
                  <c:v>639.46023549999904</c:v>
                </c:pt>
                <c:pt idx="639">
                  <c:v>672.01309200000003</c:v>
                </c:pt>
                <c:pt idx="640">
                  <c:v>881.09347549999904</c:v>
                </c:pt>
                <c:pt idx="641">
                  <c:v>747.04000825000003</c:v>
                </c:pt>
                <c:pt idx="642">
                  <c:v>768.56416324999896</c:v>
                </c:pt>
                <c:pt idx="643">
                  <c:v>1166.3875122500001</c:v>
                </c:pt>
                <c:pt idx="644">
                  <c:v>763.3542175</c:v>
                </c:pt>
                <c:pt idx="645">
                  <c:v>821.23336800000004</c:v>
                </c:pt>
                <c:pt idx="646">
                  <c:v>849.97953774999905</c:v>
                </c:pt>
                <c:pt idx="647">
                  <c:v>755.58990474999905</c:v>
                </c:pt>
                <c:pt idx="648">
                  <c:v>264.85188674999898</c:v>
                </c:pt>
                <c:pt idx="649">
                  <c:v>752.84207149999895</c:v>
                </c:pt>
                <c:pt idx="650">
                  <c:v>884.41374225000004</c:v>
                </c:pt>
                <c:pt idx="651">
                  <c:v>778.52699299999904</c:v>
                </c:pt>
                <c:pt idx="652">
                  <c:v>733.89369199999999</c:v>
                </c:pt>
                <c:pt idx="653">
                  <c:v>347.943176249999</c:v>
                </c:pt>
                <c:pt idx="654">
                  <c:v>855.25711074999901</c:v>
                </c:pt>
                <c:pt idx="655">
                  <c:v>815.44253549999905</c:v>
                </c:pt>
                <c:pt idx="656">
                  <c:v>635.50673674999905</c:v>
                </c:pt>
                <c:pt idx="657">
                  <c:v>770.36035174999995</c:v>
                </c:pt>
                <c:pt idx="658">
                  <c:v>741.88026424999896</c:v>
                </c:pt>
                <c:pt idx="659">
                  <c:v>658.67585750000001</c:v>
                </c:pt>
                <c:pt idx="660">
                  <c:v>248.136688499999</c:v>
                </c:pt>
                <c:pt idx="661">
                  <c:v>715.58656325000004</c:v>
                </c:pt>
                <c:pt idx="662">
                  <c:v>679.09333800000002</c:v>
                </c:pt>
                <c:pt idx="663">
                  <c:v>721.82318124999995</c:v>
                </c:pt>
                <c:pt idx="664">
                  <c:v>634.50662250000005</c:v>
                </c:pt>
                <c:pt idx="665">
                  <c:v>628.54226700000004</c:v>
                </c:pt>
                <c:pt idx="666">
                  <c:v>626.46636975000001</c:v>
                </c:pt>
                <c:pt idx="667">
                  <c:v>623.990859749999</c:v>
                </c:pt>
                <c:pt idx="668">
                  <c:v>785.78927599999895</c:v>
                </c:pt>
                <c:pt idx="669">
                  <c:v>729.29063425000004</c:v>
                </c:pt>
                <c:pt idx="670">
                  <c:v>751.68554700000004</c:v>
                </c:pt>
                <c:pt idx="671">
                  <c:v>650.95129399999905</c:v>
                </c:pt>
                <c:pt idx="672">
                  <c:v>790.04022224999903</c:v>
                </c:pt>
                <c:pt idx="673">
                  <c:v>1144.67318725</c:v>
                </c:pt>
                <c:pt idx="674">
                  <c:v>653.68176274999996</c:v>
                </c:pt>
                <c:pt idx="675">
                  <c:v>687.17231749999905</c:v>
                </c:pt>
                <c:pt idx="676">
                  <c:v>711.49464424999906</c:v>
                </c:pt>
                <c:pt idx="677">
                  <c:v>707.76214600000003</c:v>
                </c:pt>
                <c:pt idx="678">
                  <c:v>716.22013849999996</c:v>
                </c:pt>
                <c:pt idx="679">
                  <c:v>558.50164800000005</c:v>
                </c:pt>
                <c:pt idx="680">
                  <c:v>711.67002849999903</c:v>
                </c:pt>
                <c:pt idx="681">
                  <c:v>775.87738024999896</c:v>
                </c:pt>
                <c:pt idx="682">
                  <c:v>760.7753755</c:v>
                </c:pt>
                <c:pt idx="683">
                  <c:v>280.216568</c:v>
                </c:pt>
                <c:pt idx="684">
                  <c:v>743.07145700000001</c:v>
                </c:pt>
                <c:pt idx="685">
                  <c:v>845.41278075000002</c:v>
                </c:pt>
                <c:pt idx="686">
                  <c:v>722.71720900000003</c:v>
                </c:pt>
                <c:pt idx="687">
                  <c:v>727.46006775000001</c:v>
                </c:pt>
                <c:pt idx="688">
                  <c:v>785.42797874999906</c:v>
                </c:pt>
                <c:pt idx="689">
                  <c:v>936.04481499999895</c:v>
                </c:pt>
                <c:pt idx="690">
                  <c:v>445.50428775</c:v>
                </c:pt>
                <c:pt idx="691">
                  <c:v>780.27871725</c:v>
                </c:pt>
                <c:pt idx="692">
                  <c:v>781.727035749999</c:v>
                </c:pt>
                <c:pt idx="693">
                  <c:v>340.00479100000001</c:v>
                </c:pt>
                <c:pt idx="694">
                  <c:v>827.66185025000004</c:v>
                </c:pt>
                <c:pt idx="695">
                  <c:v>329.45646299999999</c:v>
                </c:pt>
                <c:pt idx="696">
                  <c:v>637.86609650000003</c:v>
                </c:pt>
                <c:pt idx="697">
                  <c:v>599.42654425000001</c:v>
                </c:pt>
                <c:pt idx="698">
                  <c:v>618.36021449999998</c:v>
                </c:pt>
                <c:pt idx="699">
                  <c:v>724.14625550000005</c:v>
                </c:pt>
                <c:pt idx="700">
                  <c:v>512.17245475000004</c:v>
                </c:pt>
                <c:pt idx="701">
                  <c:v>953.09741224999902</c:v>
                </c:pt>
                <c:pt idx="702">
                  <c:v>1204.438568</c:v>
                </c:pt>
                <c:pt idx="703">
                  <c:v>778.69999674999895</c:v>
                </c:pt>
                <c:pt idx="704">
                  <c:v>704.48374924999905</c:v>
                </c:pt>
                <c:pt idx="705">
                  <c:v>672.98585524999896</c:v>
                </c:pt>
                <c:pt idx="706">
                  <c:v>822.35107425000001</c:v>
                </c:pt>
                <c:pt idx="707">
                  <c:v>490.07652274999901</c:v>
                </c:pt>
                <c:pt idx="708">
                  <c:v>729.19293225000001</c:v>
                </c:pt>
                <c:pt idx="709">
                  <c:v>645.21133424999903</c:v>
                </c:pt>
                <c:pt idx="710">
                  <c:v>702.279312</c:v>
                </c:pt>
                <c:pt idx="711">
                  <c:v>375.131775</c:v>
                </c:pt>
                <c:pt idx="712">
                  <c:v>836.99975574999905</c:v>
                </c:pt>
                <c:pt idx="713">
                  <c:v>963.89997874999904</c:v>
                </c:pt>
                <c:pt idx="714">
                  <c:v>1317.628876</c:v>
                </c:pt>
                <c:pt idx="715">
                  <c:v>979.08038324999995</c:v>
                </c:pt>
                <c:pt idx="716">
                  <c:v>1003.77729774999</c:v>
                </c:pt>
                <c:pt idx="717">
                  <c:v>954.46475199999895</c:v>
                </c:pt>
                <c:pt idx="718">
                  <c:v>762.154586749999</c:v>
                </c:pt>
                <c:pt idx="719">
                  <c:v>621.53550700000005</c:v>
                </c:pt>
                <c:pt idx="720">
                  <c:v>378.74638349999901</c:v>
                </c:pt>
                <c:pt idx="721">
                  <c:v>724.71676649999904</c:v>
                </c:pt>
                <c:pt idx="722">
                  <c:v>722.09097299999905</c:v>
                </c:pt>
                <c:pt idx="723">
                  <c:v>959.60845949999896</c:v>
                </c:pt>
                <c:pt idx="724">
                  <c:v>822.92965700000002</c:v>
                </c:pt>
                <c:pt idx="725">
                  <c:v>273.74668500000001</c:v>
                </c:pt>
                <c:pt idx="726">
                  <c:v>1807.6678159999899</c:v>
                </c:pt>
                <c:pt idx="727">
                  <c:v>894.88304149999897</c:v>
                </c:pt>
                <c:pt idx="728">
                  <c:v>925.43589774999896</c:v>
                </c:pt>
                <c:pt idx="729">
                  <c:v>710.21133424999903</c:v>
                </c:pt>
                <c:pt idx="730">
                  <c:v>1295.16036975</c:v>
                </c:pt>
                <c:pt idx="731">
                  <c:v>684.25541725000005</c:v>
                </c:pt>
                <c:pt idx="732">
                  <c:v>459.12151325000002</c:v>
                </c:pt>
                <c:pt idx="733">
                  <c:v>921.54748549999999</c:v>
                </c:pt>
                <c:pt idx="734">
                  <c:v>682.57254024999895</c:v>
                </c:pt>
                <c:pt idx="735">
                  <c:v>735.53669724999895</c:v>
                </c:pt>
                <c:pt idx="736">
                  <c:v>848.62030025000001</c:v>
                </c:pt>
                <c:pt idx="737">
                  <c:v>689.38450624999905</c:v>
                </c:pt>
                <c:pt idx="738">
                  <c:v>1233.718689</c:v>
                </c:pt>
                <c:pt idx="739">
                  <c:v>696.63552849999905</c:v>
                </c:pt>
                <c:pt idx="740">
                  <c:v>812.05450474999896</c:v>
                </c:pt>
                <c:pt idx="741">
                  <c:v>817.33447249999995</c:v>
                </c:pt>
                <c:pt idx="742">
                  <c:v>861.73573299999896</c:v>
                </c:pt>
                <c:pt idx="743">
                  <c:v>695.83287074999896</c:v>
                </c:pt>
                <c:pt idx="744">
                  <c:v>305.07817849999998</c:v>
                </c:pt>
                <c:pt idx="745">
                  <c:v>786.42829900000004</c:v>
                </c:pt>
                <c:pt idx="746">
                  <c:v>713.65379325000004</c:v>
                </c:pt>
                <c:pt idx="747">
                  <c:v>1245.513565</c:v>
                </c:pt>
                <c:pt idx="748">
                  <c:v>712.1438445</c:v>
                </c:pt>
                <c:pt idx="749">
                  <c:v>424.95439125000001</c:v>
                </c:pt>
                <c:pt idx="750">
                  <c:v>811.00344849999897</c:v>
                </c:pt>
                <c:pt idx="751">
                  <c:v>773.28726225000003</c:v>
                </c:pt>
                <c:pt idx="752">
                  <c:v>805.933822499999</c:v>
                </c:pt>
                <c:pt idx="753">
                  <c:v>806.95152299999904</c:v>
                </c:pt>
                <c:pt idx="754">
                  <c:v>751.23017900000002</c:v>
                </c:pt>
                <c:pt idx="755">
                  <c:v>724.35206625000001</c:v>
                </c:pt>
                <c:pt idx="756">
                  <c:v>334.39041125</c:v>
                </c:pt>
                <c:pt idx="757">
                  <c:v>665.34117125</c:v>
                </c:pt>
                <c:pt idx="758">
                  <c:v>769.31530774999896</c:v>
                </c:pt>
                <c:pt idx="759">
                  <c:v>856.50050324999995</c:v>
                </c:pt>
                <c:pt idx="760">
                  <c:v>521.28926850000005</c:v>
                </c:pt>
                <c:pt idx="761">
                  <c:v>644.69032274999904</c:v>
                </c:pt>
                <c:pt idx="762">
                  <c:v>846.45610049999902</c:v>
                </c:pt>
                <c:pt idx="763">
                  <c:v>770.30220024999903</c:v>
                </c:pt>
                <c:pt idx="764">
                  <c:v>945.24206525</c:v>
                </c:pt>
                <c:pt idx="765">
                  <c:v>792.84825124999895</c:v>
                </c:pt>
                <c:pt idx="766">
                  <c:v>899.96823125000003</c:v>
                </c:pt>
                <c:pt idx="767">
                  <c:v>825.73406975</c:v>
                </c:pt>
                <c:pt idx="768">
                  <c:v>905.49716175000003</c:v>
                </c:pt>
                <c:pt idx="769">
                  <c:v>978.17066950000003</c:v>
                </c:pt>
                <c:pt idx="770">
                  <c:v>794.80404675</c:v>
                </c:pt>
                <c:pt idx="771">
                  <c:v>1221.9934692500001</c:v>
                </c:pt>
                <c:pt idx="772">
                  <c:v>877.84948725000004</c:v>
                </c:pt>
                <c:pt idx="773">
                  <c:v>903.675567749999</c:v>
                </c:pt>
                <c:pt idx="774">
                  <c:v>846.021209749999</c:v>
                </c:pt>
                <c:pt idx="775">
                  <c:v>790.45687849999899</c:v>
                </c:pt>
                <c:pt idx="776">
                  <c:v>733.39514150000002</c:v>
                </c:pt>
                <c:pt idx="777">
                  <c:v>889.23268124999902</c:v>
                </c:pt>
                <c:pt idx="778">
                  <c:v>669.13604750000002</c:v>
                </c:pt>
                <c:pt idx="779">
                  <c:v>274.84853750000002</c:v>
                </c:pt>
                <c:pt idx="780">
                  <c:v>756.32586649999905</c:v>
                </c:pt>
                <c:pt idx="781">
                  <c:v>754.17193599999905</c:v>
                </c:pt>
                <c:pt idx="782">
                  <c:v>537.97231299999896</c:v>
                </c:pt>
                <c:pt idx="783">
                  <c:v>725.77027874999897</c:v>
                </c:pt>
                <c:pt idx="784">
                  <c:v>652.86328100000003</c:v>
                </c:pt>
                <c:pt idx="785">
                  <c:v>744.26377875000003</c:v>
                </c:pt>
                <c:pt idx="786">
                  <c:v>467.01412199999999</c:v>
                </c:pt>
                <c:pt idx="787">
                  <c:v>826.18087749999904</c:v>
                </c:pt>
                <c:pt idx="788">
                  <c:v>680.53709425</c:v>
                </c:pt>
                <c:pt idx="789">
                  <c:v>440.54653949999903</c:v>
                </c:pt>
                <c:pt idx="790">
                  <c:v>323.26362599999902</c:v>
                </c:pt>
                <c:pt idx="791">
                  <c:v>254.388354999999</c:v>
                </c:pt>
                <c:pt idx="792">
                  <c:v>701.68769849999899</c:v>
                </c:pt>
                <c:pt idx="793">
                  <c:v>605.58634974999904</c:v>
                </c:pt>
                <c:pt idx="794">
                  <c:v>646.94354250000004</c:v>
                </c:pt>
                <c:pt idx="795">
                  <c:v>647.26367174999905</c:v>
                </c:pt>
                <c:pt idx="796">
                  <c:v>584.60953500000005</c:v>
                </c:pt>
                <c:pt idx="797">
                  <c:v>895.50915525000005</c:v>
                </c:pt>
                <c:pt idx="798">
                  <c:v>827.66247575</c:v>
                </c:pt>
                <c:pt idx="799">
                  <c:v>640.21649175000005</c:v>
                </c:pt>
                <c:pt idx="800">
                  <c:v>549.18399024999906</c:v>
                </c:pt>
                <c:pt idx="801">
                  <c:v>630.02151500000002</c:v>
                </c:pt>
                <c:pt idx="802">
                  <c:v>712.46978775000002</c:v>
                </c:pt>
                <c:pt idx="803">
                  <c:v>281.69001400000002</c:v>
                </c:pt>
                <c:pt idx="804">
                  <c:v>777.87358099999994</c:v>
                </c:pt>
                <c:pt idx="805">
                  <c:v>720.92129499999896</c:v>
                </c:pt>
                <c:pt idx="806">
                  <c:v>720.42227149999906</c:v>
                </c:pt>
                <c:pt idx="807">
                  <c:v>511.4553755</c:v>
                </c:pt>
                <c:pt idx="808">
                  <c:v>728.62487775</c:v>
                </c:pt>
                <c:pt idx="809">
                  <c:v>1423.2077939999999</c:v>
                </c:pt>
                <c:pt idx="810">
                  <c:v>1156.7563017499999</c:v>
                </c:pt>
                <c:pt idx="811">
                  <c:v>871.30802925</c:v>
                </c:pt>
                <c:pt idx="812">
                  <c:v>672.86961350000001</c:v>
                </c:pt>
                <c:pt idx="813">
                  <c:v>548.76982874999896</c:v>
                </c:pt>
                <c:pt idx="814">
                  <c:v>613.53583549999905</c:v>
                </c:pt>
                <c:pt idx="815">
                  <c:v>364.41943350000003</c:v>
                </c:pt>
                <c:pt idx="816">
                  <c:v>409.24781024999999</c:v>
                </c:pt>
                <c:pt idx="817">
                  <c:v>667.70945725000001</c:v>
                </c:pt>
                <c:pt idx="818">
                  <c:v>789.0224915</c:v>
                </c:pt>
                <c:pt idx="819">
                  <c:v>624.80851749999897</c:v>
                </c:pt>
                <c:pt idx="820">
                  <c:v>821.87930300000005</c:v>
                </c:pt>
                <c:pt idx="821">
                  <c:v>572.49630075000005</c:v>
                </c:pt>
                <c:pt idx="822">
                  <c:v>1030.08296225</c:v>
                </c:pt>
                <c:pt idx="823">
                  <c:v>1716.716156</c:v>
                </c:pt>
                <c:pt idx="824">
                  <c:v>720.95869449999998</c:v>
                </c:pt>
                <c:pt idx="825">
                  <c:v>430.303337</c:v>
                </c:pt>
                <c:pt idx="826">
                  <c:v>634.31170674999896</c:v>
                </c:pt>
                <c:pt idx="827">
                  <c:v>616.80602999999905</c:v>
                </c:pt>
                <c:pt idx="828">
                  <c:v>515.92800899999895</c:v>
                </c:pt>
                <c:pt idx="829">
                  <c:v>805.94700599999896</c:v>
                </c:pt>
                <c:pt idx="830">
                  <c:v>602.40884400000004</c:v>
                </c:pt>
                <c:pt idx="831">
                  <c:v>687.14006025000003</c:v>
                </c:pt>
                <c:pt idx="832">
                  <c:v>815.31597875</c:v>
                </c:pt>
                <c:pt idx="833">
                  <c:v>761.55036925000002</c:v>
                </c:pt>
                <c:pt idx="834">
                  <c:v>982.486267</c:v>
                </c:pt>
                <c:pt idx="835">
                  <c:v>822.63314824999895</c:v>
                </c:pt>
                <c:pt idx="836">
                  <c:v>755.46089949999896</c:v>
                </c:pt>
                <c:pt idx="837">
                  <c:v>644.002655</c:v>
                </c:pt>
                <c:pt idx="838">
                  <c:v>741.88339224999902</c:v>
                </c:pt>
                <c:pt idx="839">
                  <c:v>762.23439024999902</c:v>
                </c:pt>
                <c:pt idx="840">
                  <c:v>317.18678675000001</c:v>
                </c:pt>
                <c:pt idx="841">
                  <c:v>674.05319199999894</c:v>
                </c:pt>
                <c:pt idx="842">
                  <c:v>677.99426300000005</c:v>
                </c:pt>
                <c:pt idx="843">
                  <c:v>860.307739499999</c:v>
                </c:pt>
                <c:pt idx="844">
                  <c:v>874.00434874999905</c:v>
                </c:pt>
                <c:pt idx="845">
                  <c:v>294.96020475</c:v>
                </c:pt>
                <c:pt idx="846">
                  <c:v>977.49267574999897</c:v>
                </c:pt>
                <c:pt idx="847">
                  <c:v>961.44714350000004</c:v>
                </c:pt>
                <c:pt idx="848">
                  <c:v>691.84958649999896</c:v>
                </c:pt>
                <c:pt idx="849">
                  <c:v>729.35002899999904</c:v>
                </c:pt>
                <c:pt idx="850">
                  <c:v>766.73130800000001</c:v>
                </c:pt>
                <c:pt idx="851">
                  <c:v>872.53948975000003</c:v>
                </c:pt>
                <c:pt idx="852">
                  <c:v>289.40416699999901</c:v>
                </c:pt>
                <c:pt idx="853">
                  <c:v>708.98272699999995</c:v>
                </c:pt>
                <c:pt idx="854">
                  <c:v>575.46247874999904</c:v>
                </c:pt>
                <c:pt idx="855">
                  <c:v>817.52183549999995</c:v>
                </c:pt>
                <c:pt idx="856">
                  <c:v>561.78742199999897</c:v>
                </c:pt>
                <c:pt idx="857">
                  <c:v>863.24028024999996</c:v>
                </c:pt>
                <c:pt idx="858">
                  <c:v>740.2321475</c:v>
                </c:pt>
                <c:pt idx="859">
                  <c:v>940.630539</c:v>
                </c:pt>
                <c:pt idx="860">
                  <c:v>1006.42901624999</c:v>
                </c:pt>
                <c:pt idx="861">
                  <c:v>820.818985</c:v>
                </c:pt>
                <c:pt idx="862">
                  <c:v>1469.3905334999899</c:v>
                </c:pt>
                <c:pt idx="863">
                  <c:v>807.10362224999994</c:v>
                </c:pt>
                <c:pt idx="864">
                  <c:v>867.69735724999998</c:v>
                </c:pt>
                <c:pt idx="865">
                  <c:v>859.50993325000002</c:v>
                </c:pt>
                <c:pt idx="866">
                  <c:v>733.15728775000002</c:v>
                </c:pt>
                <c:pt idx="867">
                  <c:v>1104.0158234999899</c:v>
                </c:pt>
                <c:pt idx="868">
                  <c:v>775.01908874999901</c:v>
                </c:pt>
                <c:pt idx="869">
                  <c:v>769.54699700000003</c:v>
                </c:pt>
                <c:pt idx="870">
                  <c:v>629.42507949999901</c:v>
                </c:pt>
                <c:pt idx="871">
                  <c:v>681.26885975000005</c:v>
                </c:pt>
                <c:pt idx="872">
                  <c:v>585.25700374999894</c:v>
                </c:pt>
                <c:pt idx="873">
                  <c:v>734.25114424999902</c:v>
                </c:pt>
                <c:pt idx="874">
                  <c:v>666.35073875</c:v>
                </c:pt>
                <c:pt idx="875">
                  <c:v>263.70028674999998</c:v>
                </c:pt>
                <c:pt idx="876">
                  <c:v>709.29777524999895</c:v>
                </c:pt>
                <c:pt idx="877">
                  <c:v>691.19021599999905</c:v>
                </c:pt>
                <c:pt idx="878">
                  <c:v>496.1917115</c:v>
                </c:pt>
                <c:pt idx="879">
                  <c:v>582.81408675</c:v>
                </c:pt>
                <c:pt idx="880">
                  <c:v>570.1309205</c:v>
                </c:pt>
                <c:pt idx="881">
                  <c:v>619.36022949999995</c:v>
                </c:pt>
                <c:pt idx="882">
                  <c:v>694.86357124999995</c:v>
                </c:pt>
                <c:pt idx="883">
                  <c:v>681.80334474999904</c:v>
                </c:pt>
                <c:pt idx="884">
                  <c:v>726.35499574999903</c:v>
                </c:pt>
                <c:pt idx="885">
                  <c:v>632.14518724999903</c:v>
                </c:pt>
                <c:pt idx="886">
                  <c:v>340.39508825000001</c:v>
                </c:pt>
                <c:pt idx="887">
                  <c:v>281.07933774999998</c:v>
                </c:pt>
                <c:pt idx="888">
                  <c:v>691.80480950000003</c:v>
                </c:pt>
                <c:pt idx="889">
                  <c:v>630.15459424999904</c:v>
                </c:pt>
                <c:pt idx="890">
                  <c:v>628.46838375000004</c:v>
                </c:pt>
                <c:pt idx="891">
                  <c:v>654.10116574999904</c:v>
                </c:pt>
                <c:pt idx="892">
                  <c:v>567.81803149999905</c:v>
                </c:pt>
                <c:pt idx="893">
                  <c:v>580.20983875000002</c:v>
                </c:pt>
                <c:pt idx="894">
                  <c:v>717.729782</c:v>
                </c:pt>
                <c:pt idx="895">
                  <c:v>618.72362499999997</c:v>
                </c:pt>
                <c:pt idx="896">
                  <c:v>610.17660550000005</c:v>
                </c:pt>
                <c:pt idx="897">
                  <c:v>695.89624049999895</c:v>
                </c:pt>
                <c:pt idx="898">
                  <c:v>665.99920650000001</c:v>
                </c:pt>
                <c:pt idx="899">
                  <c:v>268.01555250000001</c:v>
                </c:pt>
                <c:pt idx="900">
                  <c:v>748.67486574999896</c:v>
                </c:pt>
                <c:pt idx="901">
                  <c:v>664.53135699999996</c:v>
                </c:pt>
                <c:pt idx="902">
                  <c:v>666.97596750000002</c:v>
                </c:pt>
                <c:pt idx="903">
                  <c:v>429.871376</c:v>
                </c:pt>
                <c:pt idx="904">
                  <c:v>695.76715100000001</c:v>
                </c:pt>
                <c:pt idx="905">
                  <c:v>2020.5885619999899</c:v>
                </c:pt>
                <c:pt idx="906">
                  <c:v>1552.73266625</c:v>
                </c:pt>
                <c:pt idx="907">
                  <c:v>929.63783275000003</c:v>
                </c:pt>
                <c:pt idx="908">
                  <c:v>807.56332399999997</c:v>
                </c:pt>
                <c:pt idx="909">
                  <c:v>705.64594999999997</c:v>
                </c:pt>
                <c:pt idx="910">
                  <c:v>694.27536024999904</c:v>
                </c:pt>
                <c:pt idx="911">
                  <c:v>374.63452899999902</c:v>
                </c:pt>
                <c:pt idx="912">
                  <c:v>397.03102100000001</c:v>
                </c:pt>
                <c:pt idx="913">
                  <c:v>644.02642800000001</c:v>
                </c:pt>
                <c:pt idx="914">
                  <c:v>759.27365124999994</c:v>
                </c:pt>
                <c:pt idx="915">
                  <c:v>694.73571775000005</c:v>
                </c:pt>
                <c:pt idx="916">
                  <c:v>602.86229700000001</c:v>
                </c:pt>
                <c:pt idx="917">
                  <c:v>1513.0965879999901</c:v>
                </c:pt>
                <c:pt idx="918">
                  <c:v>1289.9535215000001</c:v>
                </c:pt>
                <c:pt idx="919">
                  <c:v>1569.9481505000001</c:v>
                </c:pt>
                <c:pt idx="920">
                  <c:v>690.07005300000003</c:v>
                </c:pt>
                <c:pt idx="921">
                  <c:v>445.25174724999903</c:v>
                </c:pt>
                <c:pt idx="922">
                  <c:v>624.63482650000003</c:v>
                </c:pt>
                <c:pt idx="923">
                  <c:v>574.14164725000001</c:v>
                </c:pt>
                <c:pt idx="924">
                  <c:v>656.24105824999901</c:v>
                </c:pt>
                <c:pt idx="925">
                  <c:v>611.13642875000005</c:v>
                </c:pt>
                <c:pt idx="926">
                  <c:v>721.74769600000002</c:v>
                </c:pt>
                <c:pt idx="927">
                  <c:v>711.17105124999898</c:v>
                </c:pt>
                <c:pt idx="928">
                  <c:v>636.78472899999895</c:v>
                </c:pt>
                <c:pt idx="929">
                  <c:v>743.85104374999901</c:v>
                </c:pt>
                <c:pt idx="930">
                  <c:v>678.24517849999995</c:v>
                </c:pt>
                <c:pt idx="931">
                  <c:v>798.04910274999895</c:v>
                </c:pt>
                <c:pt idx="932">
                  <c:v>802.99331649999897</c:v>
                </c:pt>
                <c:pt idx="933">
                  <c:v>667.50060999999903</c:v>
                </c:pt>
                <c:pt idx="934">
                  <c:v>745.75067149999904</c:v>
                </c:pt>
                <c:pt idx="935">
                  <c:v>736.02223174999904</c:v>
                </c:pt>
                <c:pt idx="936">
                  <c:v>334.25697324999902</c:v>
                </c:pt>
                <c:pt idx="937">
                  <c:v>635.86978150000004</c:v>
                </c:pt>
                <c:pt idx="938">
                  <c:v>714.453125</c:v>
                </c:pt>
                <c:pt idx="939">
                  <c:v>627.73934150000002</c:v>
                </c:pt>
                <c:pt idx="940">
                  <c:v>672.76205449999895</c:v>
                </c:pt>
                <c:pt idx="941">
                  <c:v>709.12194799999997</c:v>
                </c:pt>
                <c:pt idx="942">
                  <c:v>1044.6249845</c:v>
                </c:pt>
                <c:pt idx="943">
                  <c:v>694.55444324999905</c:v>
                </c:pt>
                <c:pt idx="944">
                  <c:v>594.20069100000001</c:v>
                </c:pt>
                <c:pt idx="945">
                  <c:v>606.59770174999903</c:v>
                </c:pt>
                <c:pt idx="946">
                  <c:v>650.61257149999904</c:v>
                </c:pt>
                <c:pt idx="947">
                  <c:v>679.31642925000006</c:v>
                </c:pt>
                <c:pt idx="948">
                  <c:v>291.62456900000001</c:v>
                </c:pt>
                <c:pt idx="949">
                  <c:v>792.35890199999994</c:v>
                </c:pt>
                <c:pt idx="950">
                  <c:v>648.03979475000006</c:v>
                </c:pt>
                <c:pt idx="951">
                  <c:v>667.05949399999895</c:v>
                </c:pt>
                <c:pt idx="952">
                  <c:v>567.83016974999998</c:v>
                </c:pt>
                <c:pt idx="953">
                  <c:v>722.71981800000003</c:v>
                </c:pt>
                <c:pt idx="954">
                  <c:v>646.60679649999895</c:v>
                </c:pt>
                <c:pt idx="955">
                  <c:v>844.54443375000005</c:v>
                </c:pt>
                <c:pt idx="956">
                  <c:v>811.50146474999895</c:v>
                </c:pt>
                <c:pt idx="957">
                  <c:v>742.506485</c:v>
                </c:pt>
                <c:pt idx="958">
                  <c:v>1217.74404924999</c:v>
                </c:pt>
                <c:pt idx="959">
                  <c:v>791.05929575000005</c:v>
                </c:pt>
                <c:pt idx="960">
                  <c:v>1105.5286254999901</c:v>
                </c:pt>
                <c:pt idx="961">
                  <c:v>679.63343774999896</c:v>
                </c:pt>
                <c:pt idx="962">
                  <c:v>654.03179924999904</c:v>
                </c:pt>
                <c:pt idx="963">
                  <c:v>736.23135400000001</c:v>
                </c:pt>
                <c:pt idx="964">
                  <c:v>792.74464424999906</c:v>
                </c:pt>
                <c:pt idx="965">
                  <c:v>693.21435524999902</c:v>
                </c:pt>
                <c:pt idx="966">
                  <c:v>642.90719624999895</c:v>
                </c:pt>
                <c:pt idx="967">
                  <c:v>680.35966499999904</c:v>
                </c:pt>
                <c:pt idx="968">
                  <c:v>631.75408924999999</c:v>
                </c:pt>
                <c:pt idx="969">
                  <c:v>735.95610024999905</c:v>
                </c:pt>
                <c:pt idx="970">
                  <c:v>690.46826175000001</c:v>
                </c:pt>
                <c:pt idx="971">
                  <c:v>289.68338775000001</c:v>
                </c:pt>
                <c:pt idx="972">
                  <c:v>700.35374424999895</c:v>
                </c:pt>
                <c:pt idx="973">
                  <c:v>680.57426475</c:v>
                </c:pt>
                <c:pt idx="974">
                  <c:v>525.67594899999904</c:v>
                </c:pt>
                <c:pt idx="975">
                  <c:v>583.33901975000003</c:v>
                </c:pt>
                <c:pt idx="976">
                  <c:v>630.64021324999896</c:v>
                </c:pt>
                <c:pt idx="977">
                  <c:v>697.78216574999897</c:v>
                </c:pt>
                <c:pt idx="978">
                  <c:v>621.90266399999905</c:v>
                </c:pt>
                <c:pt idx="979">
                  <c:v>608.70606999999904</c:v>
                </c:pt>
                <c:pt idx="980">
                  <c:v>698.11291474999996</c:v>
                </c:pt>
                <c:pt idx="981">
                  <c:v>690.05050649999896</c:v>
                </c:pt>
                <c:pt idx="982">
                  <c:v>378.80795275000003</c:v>
                </c:pt>
                <c:pt idx="983">
                  <c:v>283.96099075000001</c:v>
                </c:pt>
                <c:pt idx="984">
                  <c:v>635.38995350000005</c:v>
                </c:pt>
                <c:pt idx="985">
                  <c:v>615.36991875000001</c:v>
                </c:pt>
                <c:pt idx="986">
                  <c:v>584.71083074999899</c:v>
                </c:pt>
                <c:pt idx="987">
                  <c:v>796.72631824999905</c:v>
                </c:pt>
                <c:pt idx="988">
                  <c:v>575.06553674999896</c:v>
                </c:pt>
                <c:pt idx="989">
                  <c:v>649.19920349999904</c:v>
                </c:pt>
                <c:pt idx="990">
                  <c:v>681.05804424999906</c:v>
                </c:pt>
                <c:pt idx="991">
                  <c:v>648.34561150000002</c:v>
                </c:pt>
                <c:pt idx="992">
                  <c:v>618.895522999999</c:v>
                </c:pt>
                <c:pt idx="993">
                  <c:v>525.14846799999896</c:v>
                </c:pt>
                <c:pt idx="994">
                  <c:v>800.33392324999897</c:v>
                </c:pt>
                <c:pt idx="995">
                  <c:v>273.6621245</c:v>
                </c:pt>
                <c:pt idx="996">
                  <c:v>746.60641450000003</c:v>
                </c:pt>
                <c:pt idx="997">
                  <c:v>667.31486525000003</c:v>
                </c:pt>
                <c:pt idx="998">
                  <c:v>603.67071524999903</c:v>
                </c:pt>
                <c:pt idx="999">
                  <c:v>492.65100100000001</c:v>
                </c:pt>
                <c:pt idx="1000">
                  <c:v>574.07754549999902</c:v>
                </c:pt>
                <c:pt idx="1001">
                  <c:v>697.13853449999897</c:v>
                </c:pt>
                <c:pt idx="1002">
                  <c:v>946.43978874999902</c:v>
                </c:pt>
                <c:pt idx="1003">
                  <c:v>911.24083699999903</c:v>
                </c:pt>
                <c:pt idx="1004">
                  <c:v>689.05182649999995</c:v>
                </c:pt>
                <c:pt idx="1005">
                  <c:v>673.15913375000002</c:v>
                </c:pt>
                <c:pt idx="1006">
                  <c:v>619.40962224999896</c:v>
                </c:pt>
                <c:pt idx="1007">
                  <c:v>288.97901524999901</c:v>
                </c:pt>
                <c:pt idx="1008">
                  <c:v>450.57134249999899</c:v>
                </c:pt>
                <c:pt idx="1009">
                  <c:v>601.77259849999905</c:v>
                </c:pt>
                <c:pt idx="1010">
                  <c:v>642.35408024999901</c:v>
                </c:pt>
                <c:pt idx="1011">
                  <c:v>636.19003299999895</c:v>
                </c:pt>
                <c:pt idx="1012">
                  <c:v>729.25340274999996</c:v>
                </c:pt>
                <c:pt idx="1013">
                  <c:v>772.95011149999902</c:v>
                </c:pt>
                <c:pt idx="1014">
                  <c:v>969.80769350000003</c:v>
                </c:pt>
                <c:pt idx="1015">
                  <c:v>753.60531600000002</c:v>
                </c:pt>
                <c:pt idx="1016">
                  <c:v>650.12825024999904</c:v>
                </c:pt>
                <c:pt idx="1017">
                  <c:v>469.63457499999998</c:v>
                </c:pt>
                <c:pt idx="1018">
                  <c:v>553.65594499999895</c:v>
                </c:pt>
                <c:pt idx="1019">
                  <c:v>755.07427974999905</c:v>
                </c:pt>
                <c:pt idx="1020">
                  <c:v>342.50495549999999</c:v>
                </c:pt>
                <c:pt idx="1021">
                  <c:v>632.25663750000001</c:v>
                </c:pt>
                <c:pt idx="1022">
                  <c:v>604.60438524999904</c:v>
                </c:pt>
                <c:pt idx="1023">
                  <c:v>622.23191825000004</c:v>
                </c:pt>
                <c:pt idx="1024">
                  <c:v>650.59171300000003</c:v>
                </c:pt>
                <c:pt idx="1025">
                  <c:v>746.96671274999903</c:v>
                </c:pt>
                <c:pt idx="1026">
                  <c:v>1214.2918090000001</c:v>
                </c:pt>
                <c:pt idx="1027">
                  <c:v>640.50111400000003</c:v>
                </c:pt>
                <c:pt idx="1028">
                  <c:v>676.36953725000001</c:v>
                </c:pt>
                <c:pt idx="1029">
                  <c:v>640.16859424999905</c:v>
                </c:pt>
                <c:pt idx="1030">
                  <c:v>831.144317749999</c:v>
                </c:pt>
                <c:pt idx="1031">
                  <c:v>691.55159025</c:v>
                </c:pt>
                <c:pt idx="1032">
                  <c:v>345.39478299999899</c:v>
                </c:pt>
                <c:pt idx="1033">
                  <c:v>582.163681</c:v>
                </c:pt>
                <c:pt idx="1034">
                  <c:v>634.35438524999995</c:v>
                </c:pt>
                <c:pt idx="1035">
                  <c:v>720.74591050000004</c:v>
                </c:pt>
                <c:pt idx="1036">
                  <c:v>654.91699225000002</c:v>
                </c:pt>
                <c:pt idx="1037">
                  <c:v>720.65060425000001</c:v>
                </c:pt>
                <c:pt idx="1038">
                  <c:v>666.25380725000002</c:v>
                </c:pt>
                <c:pt idx="1039">
                  <c:v>666.83067349999897</c:v>
                </c:pt>
                <c:pt idx="1040">
                  <c:v>646.34039299999904</c:v>
                </c:pt>
                <c:pt idx="1041">
                  <c:v>661.43943024999896</c:v>
                </c:pt>
                <c:pt idx="1042">
                  <c:v>583.41874699999903</c:v>
                </c:pt>
                <c:pt idx="1043">
                  <c:v>676.12401575000001</c:v>
                </c:pt>
                <c:pt idx="1044">
                  <c:v>320.47850825</c:v>
                </c:pt>
                <c:pt idx="1045">
                  <c:v>694.29808049999895</c:v>
                </c:pt>
                <c:pt idx="1046">
                  <c:v>643.71713224999996</c:v>
                </c:pt>
                <c:pt idx="1047">
                  <c:v>570.54457849999903</c:v>
                </c:pt>
                <c:pt idx="1048">
                  <c:v>625.14114374999997</c:v>
                </c:pt>
                <c:pt idx="1049">
                  <c:v>706.85830675</c:v>
                </c:pt>
                <c:pt idx="1050">
                  <c:v>624.02625275000003</c:v>
                </c:pt>
                <c:pt idx="1051">
                  <c:v>690.46546924999996</c:v>
                </c:pt>
                <c:pt idx="1052">
                  <c:v>854.00065600000005</c:v>
                </c:pt>
                <c:pt idx="1053">
                  <c:v>792.88095099999998</c:v>
                </c:pt>
                <c:pt idx="1054">
                  <c:v>789.8984835</c:v>
                </c:pt>
                <c:pt idx="1055">
                  <c:v>620.69135249999897</c:v>
                </c:pt>
                <c:pt idx="1056">
                  <c:v>919.63403300000004</c:v>
                </c:pt>
                <c:pt idx="1057">
                  <c:v>747.33534224999903</c:v>
                </c:pt>
                <c:pt idx="1058">
                  <c:v>680.09410074999903</c:v>
                </c:pt>
                <c:pt idx="1059">
                  <c:v>997.44978325</c:v>
                </c:pt>
                <c:pt idx="1060">
                  <c:v>755.40727225000001</c:v>
                </c:pt>
                <c:pt idx="1061">
                  <c:v>717.05451949999997</c:v>
                </c:pt>
                <c:pt idx="1062">
                  <c:v>750.76260349999995</c:v>
                </c:pt>
                <c:pt idx="1063">
                  <c:v>743.32334924999896</c:v>
                </c:pt>
                <c:pt idx="1064">
                  <c:v>586.40861499999903</c:v>
                </c:pt>
                <c:pt idx="1065">
                  <c:v>654.09481800000003</c:v>
                </c:pt>
                <c:pt idx="1066">
                  <c:v>553.04893500000003</c:v>
                </c:pt>
                <c:pt idx="1067">
                  <c:v>342.46279175000001</c:v>
                </c:pt>
                <c:pt idx="1068">
                  <c:v>674.33253474999901</c:v>
                </c:pt>
                <c:pt idx="1069">
                  <c:v>600.76268000000005</c:v>
                </c:pt>
                <c:pt idx="1070">
                  <c:v>413.368224749999</c:v>
                </c:pt>
                <c:pt idx="1071">
                  <c:v>591.67544550000002</c:v>
                </c:pt>
                <c:pt idx="1072">
                  <c:v>668.93641675000003</c:v>
                </c:pt>
                <c:pt idx="1073">
                  <c:v>676.80358124999896</c:v>
                </c:pt>
                <c:pt idx="1074">
                  <c:v>695.58670050000001</c:v>
                </c:pt>
                <c:pt idx="1075">
                  <c:v>624.57279974999904</c:v>
                </c:pt>
                <c:pt idx="1076">
                  <c:v>677.45013400000005</c:v>
                </c:pt>
                <c:pt idx="1077">
                  <c:v>647.3167115</c:v>
                </c:pt>
                <c:pt idx="1078">
                  <c:v>353.19375249999899</c:v>
                </c:pt>
                <c:pt idx="1079">
                  <c:v>288.86048925</c:v>
                </c:pt>
                <c:pt idx="1080">
                  <c:v>654.71668999999895</c:v>
                </c:pt>
                <c:pt idx="1081">
                  <c:v>531.06833674999996</c:v>
                </c:pt>
                <c:pt idx="1082">
                  <c:v>554.82621774999996</c:v>
                </c:pt>
                <c:pt idx="1083">
                  <c:v>580.02188099999898</c:v>
                </c:pt>
                <c:pt idx="1084">
                  <c:v>554.02341449999994</c:v>
                </c:pt>
                <c:pt idx="1085">
                  <c:v>692.71495074999996</c:v>
                </c:pt>
                <c:pt idx="1086">
                  <c:v>654.41905224999903</c:v>
                </c:pt>
                <c:pt idx="1087">
                  <c:v>581.40104699999904</c:v>
                </c:pt>
                <c:pt idx="1088">
                  <c:v>607.15106200000002</c:v>
                </c:pt>
                <c:pt idx="1089">
                  <c:v>672.71759049999901</c:v>
                </c:pt>
                <c:pt idx="1090">
                  <c:v>700.87356575000001</c:v>
                </c:pt>
                <c:pt idx="1091">
                  <c:v>291.72931674999899</c:v>
                </c:pt>
                <c:pt idx="1092">
                  <c:v>637.981041</c:v>
                </c:pt>
                <c:pt idx="1093">
                  <c:v>571.44887549999896</c:v>
                </c:pt>
                <c:pt idx="1094">
                  <c:v>630.16351299999906</c:v>
                </c:pt>
                <c:pt idx="1095">
                  <c:v>435.17829925000001</c:v>
                </c:pt>
                <c:pt idx="1096">
                  <c:v>610.53454575000001</c:v>
                </c:pt>
                <c:pt idx="1097">
                  <c:v>1584.1652832499899</c:v>
                </c:pt>
                <c:pt idx="1098">
                  <c:v>1292.3436125000001</c:v>
                </c:pt>
                <c:pt idx="1099">
                  <c:v>971.48994425000001</c:v>
                </c:pt>
                <c:pt idx="1100">
                  <c:v>740.0749055</c:v>
                </c:pt>
                <c:pt idx="1101">
                  <c:v>620.08715825000002</c:v>
                </c:pt>
                <c:pt idx="1102">
                  <c:v>657.32641624999906</c:v>
                </c:pt>
                <c:pt idx="1103">
                  <c:v>404.48623649999899</c:v>
                </c:pt>
                <c:pt idx="1104">
                  <c:v>386.07082374999902</c:v>
                </c:pt>
                <c:pt idx="1105">
                  <c:v>539.26026899999897</c:v>
                </c:pt>
                <c:pt idx="1106">
                  <c:v>798.4196015</c:v>
                </c:pt>
                <c:pt idx="1107">
                  <c:v>597.22662349999905</c:v>
                </c:pt>
                <c:pt idx="1108">
                  <c:v>698.86828624999896</c:v>
                </c:pt>
                <c:pt idx="1109">
                  <c:v>1052.116272</c:v>
                </c:pt>
                <c:pt idx="1110">
                  <c:v>1045.85560575</c:v>
                </c:pt>
                <c:pt idx="1111">
                  <c:v>1249.5626984999899</c:v>
                </c:pt>
                <c:pt idx="1112">
                  <c:v>647.76153575000001</c:v>
                </c:pt>
                <c:pt idx="1113">
                  <c:v>530.59612274999904</c:v>
                </c:pt>
                <c:pt idx="1114">
                  <c:v>597.40455625000004</c:v>
                </c:pt>
                <c:pt idx="1115">
                  <c:v>525.5943145</c:v>
                </c:pt>
                <c:pt idx="1116">
                  <c:v>567.11148849999904</c:v>
                </c:pt>
                <c:pt idx="1117">
                  <c:v>546.37573250000003</c:v>
                </c:pt>
                <c:pt idx="1118">
                  <c:v>535.10169999999903</c:v>
                </c:pt>
                <c:pt idx="1119">
                  <c:v>598.48855600000002</c:v>
                </c:pt>
                <c:pt idx="1120">
                  <c:v>645.46153274999904</c:v>
                </c:pt>
                <c:pt idx="1121">
                  <c:v>668.07745375000002</c:v>
                </c:pt>
                <c:pt idx="1122">
                  <c:v>625.11850749999905</c:v>
                </c:pt>
                <c:pt idx="1123">
                  <c:v>639.01263425000002</c:v>
                </c:pt>
                <c:pt idx="1124">
                  <c:v>619.63919824999903</c:v>
                </c:pt>
                <c:pt idx="1125">
                  <c:v>595.15364075000002</c:v>
                </c:pt>
                <c:pt idx="1126">
                  <c:v>672.93820949999895</c:v>
                </c:pt>
                <c:pt idx="1127">
                  <c:v>561.59640475000003</c:v>
                </c:pt>
                <c:pt idx="1128">
                  <c:v>327.39064049999899</c:v>
                </c:pt>
                <c:pt idx="1129">
                  <c:v>480.03691474999999</c:v>
                </c:pt>
                <c:pt idx="1130">
                  <c:v>590.91833499999905</c:v>
                </c:pt>
                <c:pt idx="1131">
                  <c:v>580.01568624999902</c:v>
                </c:pt>
                <c:pt idx="1132">
                  <c:v>628.30273424999996</c:v>
                </c:pt>
                <c:pt idx="1133">
                  <c:v>718.14263925</c:v>
                </c:pt>
                <c:pt idx="1134">
                  <c:v>1022.25547775</c:v>
                </c:pt>
                <c:pt idx="1135">
                  <c:v>642.46669774999896</c:v>
                </c:pt>
                <c:pt idx="1136">
                  <c:v>566.20903024999905</c:v>
                </c:pt>
                <c:pt idx="1137">
                  <c:v>564.45748900000001</c:v>
                </c:pt>
                <c:pt idx="1138">
                  <c:v>580.61801125</c:v>
                </c:pt>
                <c:pt idx="1139">
                  <c:v>580.96941399999901</c:v>
                </c:pt>
                <c:pt idx="1140">
                  <c:v>312.44736499999999</c:v>
                </c:pt>
                <c:pt idx="1141">
                  <c:v>578.26502975000005</c:v>
                </c:pt>
                <c:pt idx="1142">
                  <c:v>590.75654599999905</c:v>
                </c:pt>
                <c:pt idx="1143">
                  <c:v>593.15647124999896</c:v>
                </c:pt>
                <c:pt idx="1144">
                  <c:v>618.96652225000003</c:v>
                </c:pt>
                <c:pt idx="1145">
                  <c:v>683.35040300000003</c:v>
                </c:pt>
                <c:pt idx="1146">
                  <c:v>666.39555350000001</c:v>
                </c:pt>
                <c:pt idx="1147">
                  <c:v>804.35774225</c:v>
                </c:pt>
                <c:pt idx="1148">
                  <c:v>852.26603699999896</c:v>
                </c:pt>
                <c:pt idx="1149">
                  <c:v>692.15013124999996</c:v>
                </c:pt>
                <c:pt idx="1150">
                  <c:v>968.51878349999902</c:v>
                </c:pt>
                <c:pt idx="1151">
                  <c:v>726.77363599999899</c:v>
                </c:pt>
              </c:numCache>
            </c:numRef>
          </c:xVal>
          <c:yVal>
            <c:numRef>
              <c:f>'Golemis_FS_CCC &amp;CBD screen  (2)'!$P$2:$P$1153</c:f>
              <c:numCache>
                <c:formatCode>General</c:formatCode>
                <c:ptCount val="1152"/>
                <c:pt idx="0">
                  <c:v>153344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152397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156166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147901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131148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123966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115946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128032</c:v>
                </c:pt>
                <c:pt idx="96">
                  <c:v>128153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117214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127158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134865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127915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125767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138047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129464</c:v>
                </c:pt>
                <c:pt idx="192">
                  <c:v>109429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97887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108069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102405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112894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112361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114784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111226</c:v>
                </c:pt>
                <c:pt idx="288">
                  <c:v>144646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123664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135513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136442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141041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139610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138206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140681</c:v>
                </c:pt>
                <c:pt idx="384">
                  <c:v>146133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131078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135800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129122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148651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149053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138052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142686</c:v>
                </c:pt>
                <c:pt idx="480">
                  <c:v>143567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131245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133947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131644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136840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130228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133567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135870</c:v>
                </c:pt>
                <c:pt idx="576">
                  <c:v>135737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132360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138826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130816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143455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132969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139290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135675</c:v>
                </c:pt>
                <c:pt idx="672">
                  <c:v>136483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133159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134022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132132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140503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144552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140140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136270</c:v>
                </c:pt>
                <c:pt idx="768">
                  <c:v>126701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130204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137917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130116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133815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115168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106768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117331</c:v>
                </c:pt>
                <c:pt idx="864">
                  <c:v>143552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132221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141850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139698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139781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129575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138278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128177</c:v>
                </c:pt>
                <c:pt idx="960">
                  <c:v>142346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132449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142721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138751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138950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137690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141711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135025</c:v>
                </c:pt>
                <c:pt idx="1056">
                  <c:v>124781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119929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118707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121243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126795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133469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135050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7-534E-9194-83560E36F2E1}"/>
            </c:ext>
          </c:extLst>
        </c:ser>
        <c:ser>
          <c:idx val="2"/>
          <c:order val="2"/>
          <c:tx>
            <c:strRef>
              <c:f>'Golemis_FS_CCC &amp;CBD screen  (2)'!$Q$1</c:f>
              <c:strCache>
                <c:ptCount val="1"/>
                <c:pt idx="0">
                  <c:v>EMPTY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'Golemis_FS_CCC &amp;CBD screen  (2)'!$I$2:$I$1153</c:f>
              <c:numCache>
                <c:formatCode>General</c:formatCode>
                <c:ptCount val="1152"/>
                <c:pt idx="0">
                  <c:v>775.20422350000001</c:v>
                </c:pt>
                <c:pt idx="1">
                  <c:v>827.26446524999994</c:v>
                </c:pt>
                <c:pt idx="2">
                  <c:v>633.40693675</c:v>
                </c:pt>
                <c:pt idx="3">
                  <c:v>580.41308600000002</c:v>
                </c:pt>
                <c:pt idx="4">
                  <c:v>675.83998099999997</c:v>
                </c:pt>
                <c:pt idx="5">
                  <c:v>691.43254100000001</c:v>
                </c:pt>
                <c:pt idx="6">
                  <c:v>693.536743</c:v>
                </c:pt>
                <c:pt idx="7">
                  <c:v>762.405532749999</c:v>
                </c:pt>
                <c:pt idx="8">
                  <c:v>645.63984699999901</c:v>
                </c:pt>
                <c:pt idx="9">
                  <c:v>792.84643549999896</c:v>
                </c:pt>
                <c:pt idx="10">
                  <c:v>596.24985500000003</c:v>
                </c:pt>
                <c:pt idx="11">
                  <c:v>368.70014200000003</c:v>
                </c:pt>
                <c:pt idx="12">
                  <c:v>707.62538125000003</c:v>
                </c:pt>
                <c:pt idx="13">
                  <c:v>760.05744924999897</c:v>
                </c:pt>
                <c:pt idx="14">
                  <c:v>536.55280274999905</c:v>
                </c:pt>
                <c:pt idx="15">
                  <c:v>677.73770175000004</c:v>
                </c:pt>
                <c:pt idx="16">
                  <c:v>871.18644700000004</c:v>
                </c:pt>
                <c:pt idx="17">
                  <c:v>788.89218125000002</c:v>
                </c:pt>
                <c:pt idx="18">
                  <c:v>461.17227174999903</c:v>
                </c:pt>
                <c:pt idx="19">
                  <c:v>854.66291799999999</c:v>
                </c:pt>
                <c:pt idx="20">
                  <c:v>806.30174250000005</c:v>
                </c:pt>
                <c:pt idx="21">
                  <c:v>547.48887624999895</c:v>
                </c:pt>
                <c:pt idx="22">
                  <c:v>937.74711600000001</c:v>
                </c:pt>
                <c:pt idx="23">
                  <c:v>473.53224975000001</c:v>
                </c:pt>
                <c:pt idx="24">
                  <c:v>696.00794974999997</c:v>
                </c:pt>
                <c:pt idx="25">
                  <c:v>587.50216675000001</c:v>
                </c:pt>
                <c:pt idx="26">
                  <c:v>626.62091050000004</c:v>
                </c:pt>
                <c:pt idx="27">
                  <c:v>603.02688599999897</c:v>
                </c:pt>
                <c:pt idx="28">
                  <c:v>632.04721099999995</c:v>
                </c:pt>
                <c:pt idx="29">
                  <c:v>966.19432074999895</c:v>
                </c:pt>
                <c:pt idx="30">
                  <c:v>1067.4878235000001</c:v>
                </c:pt>
                <c:pt idx="31">
                  <c:v>723.22854625000002</c:v>
                </c:pt>
                <c:pt idx="32">
                  <c:v>765.19328299999995</c:v>
                </c:pt>
                <c:pt idx="33">
                  <c:v>738.40946974999895</c:v>
                </c:pt>
                <c:pt idx="34">
                  <c:v>769.11930825000002</c:v>
                </c:pt>
                <c:pt idx="35">
                  <c:v>554.83187874999896</c:v>
                </c:pt>
                <c:pt idx="36">
                  <c:v>770.79522699999995</c:v>
                </c:pt>
                <c:pt idx="37">
                  <c:v>617.68229674999895</c:v>
                </c:pt>
                <c:pt idx="38">
                  <c:v>659.01069649999897</c:v>
                </c:pt>
                <c:pt idx="39">
                  <c:v>477.4094695</c:v>
                </c:pt>
                <c:pt idx="40">
                  <c:v>684.44235224999898</c:v>
                </c:pt>
                <c:pt idx="41">
                  <c:v>936.32218924999904</c:v>
                </c:pt>
                <c:pt idx="42">
                  <c:v>861.07052624999994</c:v>
                </c:pt>
                <c:pt idx="43">
                  <c:v>878.12129199999902</c:v>
                </c:pt>
                <c:pt idx="44">
                  <c:v>817.03909299999998</c:v>
                </c:pt>
                <c:pt idx="45">
                  <c:v>632.00153349999903</c:v>
                </c:pt>
                <c:pt idx="46">
                  <c:v>686.18808000000001</c:v>
                </c:pt>
                <c:pt idx="47">
                  <c:v>633.34885425000004</c:v>
                </c:pt>
                <c:pt idx="48">
                  <c:v>396.00981150000001</c:v>
                </c:pt>
                <c:pt idx="49">
                  <c:v>597.76493849999895</c:v>
                </c:pt>
                <c:pt idx="50">
                  <c:v>672.04019149999897</c:v>
                </c:pt>
                <c:pt idx="51">
                  <c:v>735.85569750000002</c:v>
                </c:pt>
                <c:pt idx="52">
                  <c:v>801.90457149999997</c:v>
                </c:pt>
                <c:pt idx="53">
                  <c:v>670.38462824999999</c:v>
                </c:pt>
                <c:pt idx="54">
                  <c:v>2131.7360229999899</c:v>
                </c:pt>
                <c:pt idx="55">
                  <c:v>862.08743299999901</c:v>
                </c:pt>
                <c:pt idx="56">
                  <c:v>889.01722700000005</c:v>
                </c:pt>
                <c:pt idx="57">
                  <c:v>681.24368274999995</c:v>
                </c:pt>
                <c:pt idx="58">
                  <c:v>929.12420650000001</c:v>
                </c:pt>
                <c:pt idx="59">
                  <c:v>682.25369999999896</c:v>
                </c:pt>
                <c:pt idx="60">
                  <c:v>436.386009</c:v>
                </c:pt>
                <c:pt idx="61">
                  <c:v>689.63755800000001</c:v>
                </c:pt>
                <c:pt idx="62">
                  <c:v>578.336502</c:v>
                </c:pt>
                <c:pt idx="63">
                  <c:v>576.64857474999997</c:v>
                </c:pt>
                <c:pt idx="64">
                  <c:v>797.65133675000004</c:v>
                </c:pt>
                <c:pt idx="65">
                  <c:v>566.630889999999</c:v>
                </c:pt>
                <c:pt idx="66">
                  <c:v>1088.2572785</c:v>
                </c:pt>
                <c:pt idx="67">
                  <c:v>569.77959450000003</c:v>
                </c:pt>
                <c:pt idx="68">
                  <c:v>556.56719950000002</c:v>
                </c:pt>
                <c:pt idx="69">
                  <c:v>659.84641274999899</c:v>
                </c:pt>
                <c:pt idx="70">
                  <c:v>716.90376300000003</c:v>
                </c:pt>
                <c:pt idx="71">
                  <c:v>729.57185374999904</c:v>
                </c:pt>
                <c:pt idx="72">
                  <c:v>325.11401749999902</c:v>
                </c:pt>
                <c:pt idx="73">
                  <c:v>616.67010499999901</c:v>
                </c:pt>
                <c:pt idx="74">
                  <c:v>605.85643000000005</c:v>
                </c:pt>
                <c:pt idx="75">
                  <c:v>821.916382</c:v>
                </c:pt>
                <c:pt idx="76">
                  <c:v>597.192466499999</c:v>
                </c:pt>
                <c:pt idx="77">
                  <c:v>396.07692724999998</c:v>
                </c:pt>
                <c:pt idx="78">
                  <c:v>497.67407999999898</c:v>
                </c:pt>
                <c:pt idx="79">
                  <c:v>527.52782424999896</c:v>
                </c:pt>
                <c:pt idx="80">
                  <c:v>656.18259424999906</c:v>
                </c:pt>
                <c:pt idx="81">
                  <c:v>633.44689199999902</c:v>
                </c:pt>
                <c:pt idx="82">
                  <c:v>629.37459550000005</c:v>
                </c:pt>
                <c:pt idx="83">
                  <c:v>912.08750949999899</c:v>
                </c:pt>
                <c:pt idx="84">
                  <c:v>329.61824024999902</c:v>
                </c:pt>
                <c:pt idx="85">
                  <c:v>571.34902950000003</c:v>
                </c:pt>
                <c:pt idx="86">
                  <c:v>593.23193349999895</c:v>
                </c:pt>
                <c:pt idx="87">
                  <c:v>636.32624050000004</c:v>
                </c:pt>
                <c:pt idx="88">
                  <c:v>518.07905600000004</c:v>
                </c:pt>
                <c:pt idx="89">
                  <c:v>519.0100175</c:v>
                </c:pt>
                <c:pt idx="90">
                  <c:v>743.774665999999</c:v>
                </c:pt>
                <c:pt idx="91">
                  <c:v>748.90367875000004</c:v>
                </c:pt>
                <c:pt idx="92">
                  <c:v>910.91365049999899</c:v>
                </c:pt>
                <c:pt idx="93">
                  <c:v>776.65463249999902</c:v>
                </c:pt>
                <c:pt idx="94">
                  <c:v>919.41958599999896</c:v>
                </c:pt>
                <c:pt idx="95">
                  <c:v>1060.69281</c:v>
                </c:pt>
                <c:pt idx="96">
                  <c:v>772.98234549999995</c:v>
                </c:pt>
                <c:pt idx="97">
                  <c:v>677.75048824999897</c:v>
                </c:pt>
                <c:pt idx="98">
                  <c:v>824.15794374999905</c:v>
                </c:pt>
                <c:pt idx="99">
                  <c:v>714.90834025000004</c:v>
                </c:pt>
                <c:pt idx="100">
                  <c:v>758.47360225</c:v>
                </c:pt>
                <c:pt idx="101">
                  <c:v>786.00326525000003</c:v>
                </c:pt>
                <c:pt idx="102">
                  <c:v>937.90203849999898</c:v>
                </c:pt>
                <c:pt idx="103">
                  <c:v>750.89387524999995</c:v>
                </c:pt>
                <c:pt idx="104">
                  <c:v>761.32032749999905</c:v>
                </c:pt>
                <c:pt idx="105">
                  <c:v>1265.3342285000001</c:v>
                </c:pt>
                <c:pt idx="106">
                  <c:v>877.96128850000002</c:v>
                </c:pt>
                <c:pt idx="107">
                  <c:v>502.04961400000002</c:v>
                </c:pt>
                <c:pt idx="108">
                  <c:v>742.09111050000001</c:v>
                </c:pt>
                <c:pt idx="109">
                  <c:v>759.77290325000001</c:v>
                </c:pt>
                <c:pt idx="110">
                  <c:v>681.71176149999906</c:v>
                </c:pt>
                <c:pt idx="111">
                  <c:v>929.00488274999896</c:v>
                </c:pt>
                <c:pt idx="112">
                  <c:v>790.76260375000004</c:v>
                </c:pt>
                <c:pt idx="113">
                  <c:v>744.33256525000002</c:v>
                </c:pt>
                <c:pt idx="114">
                  <c:v>885.06358350000005</c:v>
                </c:pt>
                <c:pt idx="115">
                  <c:v>1060.3108367499899</c:v>
                </c:pt>
                <c:pt idx="116">
                  <c:v>1050.8405149999901</c:v>
                </c:pt>
                <c:pt idx="117">
                  <c:v>738.92185974999995</c:v>
                </c:pt>
                <c:pt idx="118">
                  <c:v>770.41214000000002</c:v>
                </c:pt>
                <c:pt idx="119">
                  <c:v>515.28560649999895</c:v>
                </c:pt>
                <c:pt idx="120">
                  <c:v>824.21162400000003</c:v>
                </c:pt>
                <c:pt idx="121">
                  <c:v>664.29483049999897</c:v>
                </c:pt>
                <c:pt idx="122">
                  <c:v>686.04463224999995</c:v>
                </c:pt>
                <c:pt idx="123">
                  <c:v>1210.21121225</c:v>
                </c:pt>
                <c:pt idx="124">
                  <c:v>842.61792000000003</c:v>
                </c:pt>
                <c:pt idx="125">
                  <c:v>1203.1866757499999</c:v>
                </c:pt>
                <c:pt idx="126">
                  <c:v>1483.1350707500001</c:v>
                </c:pt>
                <c:pt idx="127">
                  <c:v>1234.9511259999899</c:v>
                </c:pt>
                <c:pt idx="128">
                  <c:v>998.7330475</c:v>
                </c:pt>
                <c:pt idx="129">
                  <c:v>934.56193549999898</c:v>
                </c:pt>
                <c:pt idx="130">
                  <c:v>1105.320694</c:v>
                </c:pt>
                <c:pt idx="131">
                  <c:v>470.33109274999998</c:v>
                </c:pt>
                <c:pt idx="132">
                  <c:v>661.78167725000003</c:v>
                </c:pt>
                <c:pt idx="133">
                  <c:v>710.74681099999896</c:v>
                </c:pt>
                <c:pt idx="134">
                  <c:v>835.48011774999895</c:v>
                </c:pt>
                <c:pt idx="135">
                  <c:v>613.60206625000001</c:v>
                </c:pt>
                <c:pt idx="136">
                  <c:v>922.53500374999896</c:v>
                </c:pt>
                <c:pt idx="137">
                  <c:v>1206.7229312499901</c:v>
                </c:pt>
                <c:pt idx="138">
                  <c:v>1750.903229</c:v>
                </c:pt>
                <c:pt idx="139">
                  <c:v>1322.855957</c:v>
                </c:pt>
                <c:pt idx="140">
                  <c:v>1527.17367575</c:v>
                </c:pt>
                <c:pt idx="141">
                  <c:v>766.83192424999902</c:v>
                </c:pt>
                <c:pt idx="142">
                  <c:v>833.49267599999905</c:v>
                </c:pt>
                <c:pt idx="143">
                  <c:v>521.61674474999995</c:v>
                </c:pt>
                <c:pt idx="144">
                  <c:v>348.53448500000002</c:v>
                </c:pt>
                <c:pt idx="145">
                  <c:v>670.91561899999897</c:v>
                </c:pt>
                <c:pt idx="146">
                  <c:v>948.24562074999994</c:v>
                </c:pt>
                <c:pt idx="147">
                  <c:v>607.12651825</c:v>
                </c:pt>
                <c:pt idx="148">
                  <c:v>1070.6397704999899</c:v>
                </c:pt>
                <c:pt idx="149">
                  <c:v>1075.1830292499901</c:v>
                </c:pt>
                <c:pt idx="150">
                  <c:v>1495.3247375000001</c:v>
                </c:pt>
                <c:pt idx="151">
                  <c:v>1154.8592679999899</c:v>
                </c:pt>
                <c:pt idx="152">
                  <c:v>1013.7942965</c:v>
                </c:pt>
                <c:pt idx="153">
                  <c:v>947.27651949999995</c:v>
                </c:pt>
                <c:pt idx="154">
                  <c:v>853.54939274999901</c:v>
                </c:pt>
                <c:pt idx="155">
                  <c:v>1009.635132</c:v>
                </c:pt>
                <c:pt idx="156">
                  <c:v>443.29561625000002</c:v>
                </c:pt>
                <c:pt idx="157">
                  <c:v>762.05627449999997</c:v>
                </c:pt>
                <c:pt idx="158">
                  <c:v>701.70736675000001</c:v>
                </c:pt>
                <c:pt idx="159">
                  <c:v>864.32665999999904</c:v>
                </c:pt>
                <c:pt idx="160">
                  <c:v>916.28556824999998</c:v>
                </c:pt>
                <c:pt idx="161">
                  <c:v>802.33270249999998</c:v>
                </c:pt>
                <c:pt idx="162">
                  <c:v>680.65402225000003</c:v>
                </c:pt>
                <c:pt idx="163">
                  <c:v>1041.27879325</c:v>
                </c:pt>
                <c:pt idx="164">
                  <c:v>1053.4642182499899</c:v>
                </c:pt>
                <c:pt idx="165">
                  <c:v>1057.36622625</c:v>
                </c:pt>
                <c:pt idx="166">
                  <c:v>1107.7149812499999</c:v>
                </c:pt>
                <c:pt idx="167">
                  <c:v>1309.05372625</c:v>
                </c:pt>
                <c:pt idx="168">
                  <c:v>330.93827049999999</c:v>
                </c:pt>
                <c:pt idx="169">
                  <c:v>806.08828725000001</c:v>
                </c:pt>
                <c:pt idx="170">
                  <c:v>922.38899249999895</c:v>
                </c:pt>
                <c:pt idx="171">
                  <c:v>892.21884150000005</c:v>
                </c:pt>
                <c:pt idx="172">
                  <c:v>738.57317349999903</c:v>
                </c:pt>
                <c:pt idx="173">
                  <c:v>413.71982600000001</c:v>
                </c:pt>
                <c:pt idx="174">
                  <c:v>793.73278800000003</c:v>
                </c:pt>
                <c:pt idx="175">
                  <c:v>980.00541674999897</c:v>
                </c:pt>
                <c:pt idx="176">
                  <c:v>1306.1239317500001</c:v>
                </c:pt>
                <c:pt idx="177">
                  <c:v>951.10954300000003</c:v>
                </c:pt>
                <c:pt idx="178">
                  <c:v>956.80226149999896</c:v>
                </c:pt>
                <c:pt idx="179">
                  <c:v>1045.1533812499999</c:v>
                </c:pt>
                <c:pt idx="180">
                  <c:v>327.297821249999</c:v>
                </c:pt>
                <c:pt idx="181">
                  <c:v>980.38647475000005</c:v>
                </c:pt>
                <c:pt idx="182">
                  <c:v>661.69470224999895</c:v>
                </c:pt>
                <c:pt idx="183">
                  <c:v>673.82222000000002</c:v>
                </c:pt>
                <c:pt idx="184">
                  <c:v>674.22697449999896</c:v>
                </c:pt>
                <c:pt idx="185">
                  <c:v>964.598007249999</c:v>
                </c:pt>
                <c:pt idx="186">
                  <c:v>911.41398624999897</c:v>
                </c:pt>
                <c:pt idx="187">
                  <c:v>849.83836374999896</c:v>
                </c:pt>
                <c:pt idx="188">
                  <c:v>1647.290802</c:v>
                </c:pt>
                <c:pt idx="189">
                  <c:v>1256.5071105</c:v>
                </c:pt>
                <c:pt idx="190">
                  <c:v>1241.0158387500001</c:v>
                </c:pt>
                <c:pt idx="191">
                  <c:v>1141.6892242500001</c:v>
                </c:pt>
                <c:pt idx="192">
                  <c:v>1141.615448</c:v>
                </c:pt>
                <c:pt idx="193">
                  <c:v>1142.9270630000001</c:v>
                </c:pt>
                <c:pt idx="194">
                  <c:v>1003.75949124999</c:v>
                </c:pt>
                <c:pt idx="195">
                  <c:v>1280.7051389999899</c:v>
                </c:pt>
                <c:pt idx="196">
                  <c:v>1190.638672</c:v>
                </c:pt>
                <c:pt idx="197">
                  <c:v>1103.8284455</c:v>
                </c:pt>
                <c:pt idx="198">
                  <c:v>1083.8891145</c:v>
                </c:pt>
                <c:pt idx="199">
                  <c:v>803.06741349999902</c:v>
                </c:pt>
                <c:pt idx="200">
                  <c:v>1096.573273</c:v>
                </c:pt>
                <c:pt idx="201">
                  <c:v>801.03849775000003</c:v>
                </c:pt>
                <c:pt idx="202">
                  <c:v>699.29284674999894</c:v>
                </c:pt>
                <c:pt idx="203">
                  <c:v>338.83116174999901</c:v>
                </c:pt>
                <c:pt idx="204">
                  <c:v>866.71147150000002</c:v>
                </c:pt>
                <c:pt idx="205">
                  <c:v>896.26109325000004</c:v>
                </c:pt>
                <c:pt idx="206">
                  <c:v>362.69781499999903</c:v>
                </c:pt>
                <c:pt idx="207">
                  <c:v>1375.77120975</c:v>
                </c:pt>
                <c:pt idx="208">
                  <c:v>749.21629350000001</c:v>
                </c:pt>
                <c:pt idx="209">
                  <c:v>1077.2871705</c:v>
                </c:pt>
                <c:pt idx="210">
                  <c:v>545.77495575</c:v>
                </c:pt>
                <c:pt idx="211">
                  <c:v>1013.867386</c:v>
                </c:pt>
                <c:pt idx="212">
                  <c:v>962.33180249999998</c:v>
                </c:pt>
                <c:pt idx="213">
                  <c:v>380.78897074999901</c:v>
                </c:pt>
                <c:pt idx="214">
                  <c:v>589.88460525000005</c:v>
                </c:pt>
                <c:pt idx="215">
                  <c:v>283.509231749999</c:v>
                </c:pt>
                <c:pt idx="216">
                  <c:v>1212.7483520000001</c:v>
                </c:pt>
                <c:pt idx="217">
                  <c:v>1082.5852964999899</c:v>
                </c:pt>
                <c:pt idx="218">
                  <c:v>846.55099499999994</c:v>
                </c:pt>
                <c:pt idx="219">
                  <c:v>815.91087349999896</c:v>
                </c:pt>
                <c:pt idx="220">
                  <c:v>795.18157974999895</c:v>
                </c:pt>
                <c:pt idx="221">
                  <c:v>967.55957024999896</c:v>
                </c:pt>
                <c:pt idx="222">
                  <c:v>1253.6102599999899</c:v>
                </c:pt>
                <c:pt idx="223">
                  <c:v>775.36376974999905</c:v>
                </c:pt>
                <c:pt idx="224">
                  <c:v>761.11297599999898</c:v>
                </c:pt>
                <c:pt idx="225">
                  <c:v>649.56495674999906</c:v>
                </c:pt>
                <c:pt idx="226">
                  <c:v>1102.7700804999899</c:v>
                </c:pt>
                <c:pt idx="227">
                  <c:v>377.76902024999998</c:v>
                </c:pt>
                <c:pt idx="228">
                  <c:v>1296.794983</c:v>
                </c:pt>
                <c:pt idx="229">
                  <c:v>1255.2647095</c:v>
                </c:pt>
                <c:pt idx="230">
                  <c:v>885.74728374999904</c:v>
                </c:pt>
                <c:pt idx="231">
                  <c:v>700.22119150000003</c:v>
                </c:pt>
                <c:pt idx="232">
                  <c:v>869.01942424999902</c:v>
                </c:pt>
                <c:pt idx="233">
                  <c:v>830.41597000000002</c:v>
                </c:pt>
                <c:pt idx="234">
                  <c:v>986.15797425000005</c:v>
                </c:pt>
                <c:pt idx="235">
                  <c:v>813.18751499999905</c:v>
                </c:pt>
                <c:pt idx="236">
                  <c:v>805.81735225</c:v>
                </c:pt>
                <c:pt idx="237">
                  <c:v>990.79190074999894</c:v>
                </c:pt>
                <c:pt idx="238">
                  <c:v>701.19560249999904</c:v>
                </c:pt>
                <c:pt idx="239">
                  <c:v>385.37363425000001</c:v>
                </c:pt>
                <c:pt idx="240">
                  <c:v>536.49747475000004</c:v>
                </c:pt>
                <c:pt idx="241">
                  <c:v>757.08871450000004</c:v>
                </c:pt>
                <c:pt idx="242">
                  <c:v>900.18325800000002</c:v>
                </c:pt>
                <c:pt idx="243">
                  <c:v>859.93217449999997</c:v>
                </c:pt>
                <c:pt idx="244">
                  <c:v>941.49508674999902</c:v>
                </c:pt>
                <c:pt idx="245">
                  <c:v>79.492688249999901</c:v>
                </c:pt>
                <c:pt idx="246">
                  <c:v>1627.9584044999999</c:v>
                </c:pt>
                <c:pt idx="247">
                  <c:v>944.67062375</c:v>
                </c:pt>
                <c:pt idx="248">
                  <c:v>809.45516974999896</c:v>
                </c:pt>
                <c:pt idx="249">
                  <c:v>347.70800050000003</c:v>
                </c:pt>
                <c:pt idx="250">
                  <c:v>751.35195924999903</c:v>
                </c:pt>
                <c:pt idx="251">
                  <c:v>639.63578025000004</c:v>
                </c:pt>
                <c:pt idx="252">
                  <c:v>297.16481399999901</c:v>
                </c:pt>
                <c:pt idx="253">
                  <c:v>944.734375</c:v>
                </c:pt>
                <c:pt idx="254">
                  <c:v>854.82675174999997</c:v>
                </c:pt>
                <c:pt idx="255">
                  <c:v>913.86602774999903</c:v>
                </c:pt>
                <c:pt idx="256">
                  <c:v>922.69634999999903</c:v>
                </c:pt>
                <c:pt idx="257">
                  <c:v>805.66549674999999</c:v>
                </c:pt>
                <c:pt idx="258">
                  <c:v>728.257171499999</c:v>
                </c:pt>
                <c:pt idx="259">
                  <c:v>814.54339600000003</c:v>
                </c:pt>
                <c:pt idx="260">
                  <c:v>804.38253750000001</c:v>
                </c:pt>
                <c:pt idx="261">
                  <c:v>750.33918774999904</c:v>
                </c:pt>
                <c:pt idx="262">
                  <c:v>643.20086675000005</c:v>
                </c:pt>
                <c:pt idx="263">
                  <c:v>616.33764674999895</c:v>
                </c:pt>
                <c:pt idx="264">
                  <c:v>473.12996674999903</c:v>
                </c:pt>
                <c:pt idx="265">
                  <c:v>1323.8820495</c:v>
                </c:pt>
                <c:pt idx="266">
                  <c:v>981.88478099999895</c:v>
                </c:pt>
                <c:pt idx="267">
                  <c:v>1098.581848</c:v>
                </c:pt>
                <c:pt idx="268">
                  <c:v>1318.4959717500001</c:v>
                </c:pt>
                <c:pt idx="269">
                  <c:v>344.373626749999</c:v>
                </c:pt>
                <c:pt idx="270">
                  <c:v>848.83773799999994</c:v>
                </c:pt>
                <c:pt idx="271">
                  <c:v>808.45619975</c:v>
                </c:pt>
                <c:pt idx="272">
                  <c:v>724.73606125000003</c:v>
                </c:pt>
                <c:pt idx="273">
                  <c:v>705.80445850000001</c:v>
                </c:pt>
                <c:pt idx="274">
                  <c:v>705.22766100000001</c:v>
                </c:pt>
                <c:pt idx="275">
                  <c:v>746.39217374999896</c:v>
                </c:pt>
                <c:pt idx="276">
                  <c:v>513.49538425000003</c:v>
                </c:pt>
                <c:pt idx="277">
                  <c:v>1145.67008975</c:v>
                </c:pt>
                <c:pt idx="278">
                  <c:v>687.41629049999995</c:v>
                </c:pt>
                <c:pt idx="279">
                  <c:v>1115.0549619999899</c:v>
                </c:pt>
                <c:pt idx="280">
                  <c:v>1072.7811584999899</c:v>
                </c:pt>
                <c:pt idx="281">
                  <c:v>1010.17150875</c:v>
                </c:pt>
                <c:pt idx="282">
                  <c:v>765.25490575000003</c:v>
                </c:pt>
                <c:pt idx="283">
                  <c:v>771.46493525000005</c:v>
                </c:pt>
                <c:pt idx="284">
                  <c:v>1071.3401182499999</c:v>
                </c:pt>
                <c:pt idx="285">
                  <c:v>835.36216750000006</c:v>
                </c:pt>
                <c:pt idx="286">
                  <c:v>891.54264799999896</c:v>
                </c:pt>
                <c:pt idx="287">
                  <c:v>930.84516899999903</c:v>
                </c:pt>
                <c:pt idx="288">
                  <c:v>1194.2398679999999</c:v>
                </c:pt>
                <c:pt idx="289">
                  <c:v>736.47033699999895</c:v>
                </c:pt>
                <c:pt idx="290">
                  <c:v>778.39411925000002</c:v>
                </c:pt>
                <c:pt idx="291">
                  <c:v>716.07505800000001</c:v>
                </c:pt>
                <c:pt idx="292">
                  <c:v>773.21881099999905</c:v>
                </c:pt>
                <c:pt idx="293">
                  <c:v>734.55812049999895</c:v>
                </c:pt>
                <c:pt idx="294">
                  <c:v>756.023865</c:v>
                </c:pt>
                <c:pt idx="295">
                  <c:v>808.42871100000002</c:v>
                </c:pt>
                <c:pt idx="296">
                  <c:v>709.05783074999897</c:v>
                </c:pt>
                <c:pt idx="297">
                  <c:v>833.88137824999899</c:v>
                </c:pt>
                <c:pt idx="298">
                  <c:v>777.73219299999903</c:v>
                </c:pt>
                <c:pt idx="299">
                  <c:v>330.46353149999902</c:v>
                </c:pt>
                <c:pt idx="300">
                  <c:v>760.36259474999895</c:v>
                </c:pt>
                <c:pt idx="301">
                  <c:v>755.17716999999902</c:v>
                </c:pt>
                <c:pt idx="302">
                  <c:v>445.68218999999903</c:v>
                </c:pt>
                <c:pt idx="303">
                  <c:v>699.00498975000005</c:v>
                </c:pt>
                <c:pt idx="304">
                  <c:v>727.08732599999905</c:v>
                </c:pt>
                <c:pt idx="305">
                  <c:v>855.73440574999995</c:v>
                </c:pt>
                <c:pt idx="306">
                  <c:v>809.08380124999906</c:v>
                </c:pt>
                <c:pt idx="307">
                  <c:v>722.57447824999895</c:v>
                </c:pt>
                <c:pt idx="308">
                  <c:v>790.6318665</c:v>
                </c:pt>
                <c:pt idx="309">
                  <c:v>620.27246875000003</c:v>
                </c:pt>
                <c:pt idx="310">
                  <c:v>379.88632174999901</c:v>
                </c:pt>
                <c:pt idx="311">
                  <c:v>279.44409174999902</c:v>
                </c:pt>
                <c:pt idx="312">
                  <c:v>673.95564274999901</c:v>
                </c:pt>
                <c:pt idx="313">
                  <c:v>742.24873374999902</c:v>
                </c:pt>
                <c:pt idx="314">
                  <c:v>632.27787774999899</c:v>
                </c:pt>
                <c:pt idx="315">
                  <c:v>894.33554074999904</c:v>
                </c:pt>
                <c:pt idx="316">
                  <c:v>666.92062399999895</c:v>
                </c:pt>
                <c:pt idx="317">
                  <c:v>809.13484199999903</c:v>
                </c:pt>
                <c:pt idx="318">
                  <c:v>869.8385925</c:v>
                </c:pt>
                <c:pt idx="319">
                  <c:v>868.36216724999997</c:v>
                </c:pt>
                <c:pt idx="320">
                  <c:v>772.78193650000003</c:v>
                </c:pt>
                <c:pt idx="321">
                  <c:v>651.40124524999999</c:v>
                </c:pt>
                <c:pt idx="322">
                  <c:v>897.09303275000002</c:v>
                </c:pt>
                <c:pt idx="323">
                  <c:v>314.31412499999902</c:v>
                </c:pt>
                <c:pt idx="324">
                  <c:v>764.58007825000004</c:v>
                </c:pt>
                <c:pt idx="325">
                  <c:v>659.00343350000003</c:v>
                </c:pt>
                <c:pt idx="326">
                  <c:v>693.88648999999896</c:v>
                </c:pt>
                <c:pt idx="327">
                  <c:v>511.31726824999902</c:v>
                </c:pt>
                <c:pt idx="328">
                  <c:v>638.59288025000001</c:v>
                </c:pt>
                <c:pt idx="329">
                  <c:v>1014.870056</c:v>
                </c:pt>
                <c:pt idx="330">
                  <c:v>1050.73213175</c:v>
                </c:pt>
                <c:pt idx="331">
                  <c:v>752.47668475</c:v>
                </c:pt>
                <c:pt idx="332">
                  <c:v>939.43054199999904</c:v>
                </c:pt>
                <c:pt idx="333">
                  <c:v>705.57597350000003</c:v>
                </c:pt>
                <c:pt idx="334">
                  <c:v>699.2633515</c:v>
                </c:pt>
                <c:pt idx="335">
                  <c:v>261.50205999999997</c:v>
                </c:pt>
                <c:pt idx="336">
                  <c:v>455.61634075000001</c:v>
                </c:pt>
                <c:pt idx="337">
                  <c:v>700.71698025000001</c:v>
                </c:pt>
                <c:pt idx="338">
                  <c:v>772.37467949999996</c:v>
                </c:pt>
                <c:pt idx="339">
                  <c:v>821.66165149999995</c:v>
                </c:pt>
                <c:pt idx="340">
                  <c:v>840.52160674999902</c:v>
                </c:pt>
                <c:pt idx="341">
                  <c:v>1112.12103275</c:v>
                </c:pt>
                <c:pt idx="342">
                  <c:v>1140.0373534999901</c:v>
                </c:pt>
                <c:pt idx="343">
                  <c:v>865.40513599999997</c:v>
                </c:pt>
                <c:pt idx="344">
                  <c:v>691.851531999999</c:v>
                </c:pt>
                <c:pt idx="345">
                  <c:v>419.64776625000002</c:v>
                </c:pt>
                <c:pt idx="346">
                  <c:v>659.43858350000005</c:v>
                </c:pt>
                <c:pt idx="347">
                  <c:v>788.39533974999904</c:v>
                </c:pt>
                <c:pt idx="348">
                  <c:v>369.12309249999902</c:v>
                </c:pt>
                <c:pt idx="349">
                  <c:v>647.22366350000004</c:v>
                </c:pt>
                <c:pt idx="350">
                  <c:v>697.91175850000002</c:v>
                </c:pt>
                <c:pt idx="351">
                  <c:v>635.35082999999997</c:v>
                </c:pt>
                <c:pt idx="352">
                  <c:v>735.47004724999897</c:v>
                </c:pt>
                <c:pt idx="353">
                  <c:v>837.71987924999996</c:v>
                </c:pt>
                <c:pt idx="354">
                  <c:v>1639.2744445000001</c:v>
                </c:pt>
                <c:pt idx="355">
                  <c:v>799.66737349999903</c:v>
                </c:pt>
                <c:pt idx="356">
                  <c:v>708.64073174999999</c:v>
                </c:pt>
                <c:pt idx="357">
                  <c:v>644.11805724999897</c:v>
                </c:pt>
                <c:pt idx="358">
                  <c:v>846.71177699999896</c:v>
                </c:pt>
                <c:pt idx="359">
                  <c:v>846.88928224999995</c:v>
                </c:pt>
                <c:pt idx="360">
                  <c:v>335.86647775</c:v>
                </c:pt>
                <c:pt idx="361">
                  <c:v>712.648056</c:v>
                </c:pt>
                <c:pt idx="362">
                  <c:v>675.48065199999905</c:v>
                </c:pt>
                <c:pt idx="363">
                  <c:v>651.18249500000002</c:v>
                </c:pt>
                <c:pt idx="364">
                  <c:v>767.45378100000005</c:v>
                </c:pt>
                <c:pt idx="365">
                  <c:v>812.76788324999995</c:v>
                </c:pt>
                <c:pt idx="366">
                  <c:v>646.67134099999896</c:v>
                </c:pt>
                <c:pt idx="367">
                  <c:v>716.30256650000001</c:v>
                </c:pt>
                <c:pt idx="368">
                  <c:v>699.77406299999996</c:v>
                </c:pt>
                <c:pt idx="369">
                  <c:v>712.18437199999903</c:v>
                </c:pt>
                <c:pt idx="370">
                  <c:v>669.08241275</c:v>
                </c:pt>
                <c:pt idx="371">
                  <c:v>823.43437174999895</c:v>
                </c:pt>
                <c:pt idx="372">
                  <c:v>314.66405874999998</c:v>
                </c:pt>
                <c:pt idx="373">
                  <c:v>713.81286624999905</c:v>
                </c:pt>
                <c:pt idx="374">
                  <c:v>613.94325249999895</c:v>
                </c:pt>
                <c:pt idx="375">
                  <c:v>748.94441200000006</c:v>
                </c:pt>
                <c:pt idx="376">
                  <c:v>788.67601024999897</c:v>
                </c:pt>
                <c:pt idx="377">
                  <c:v>709.92169200000001</c:v>
                </c:pt>
                <c:pt idx="378">
                  <c:v>732.49989325000001</c:v>
                </c:pt>
                <c:pt idx="379">
                  <c:v>719.18127425</c:v>
                </c:pt>
                <c:pt idx="380">
                  <c:v>922.49304174999895</c:v>
                </c:pt>
                <c:pt idx="381">
                  <c:v>892.32528675000003</c:v>
                </c:pt>
                <c:pt idx="382">
                  <c:v>774.27830499999902</c:v>
                </c:pt>
                <c:pt idx="383">
                  <c:v>773.727127</c:v>
                </c:pt>
                <c:pt idx="384">
                  <c:v>887.23139975000004</c:v>
                </c:pt>
                <c:pt idx="385">
                  <c:v>845.53384400000004</c:v>
                </c:pt>
                <c:pt idx="386">
                  <c:v>770.74807724999903</c:v>
                </c:pt>
                <c:pt idx="387">
                  <c:v>1184.8975525000001</c:v>
                </c:pt>
                <c:pt idx="388">
                  <c:v>844.88537599999995</c:v>
                </c:pt>
                <c:pt idx="389">
                  <c:v>844.01333624999995</c:v>
                </c:pt>
                <c:pt idx="390">
                  <c:v>749.88206449999996</c:v>
                </c:pt>
                <c:pt idx="391">
                  <c:v>819.19900500000006</c:v>
                </c:pt>
                <c:pt idx="392">
                  <c:v>703.80866999999898</c:v>
                </c:pt>
                <c:pt idx="393">
                  <c:v>832.84962449999898</c:v>
                </c:pt>
                <c:pt idx="394">
                  <c:v>727.57060224999896</c:v>
                </c:pt>
                <c:pt idx="395">
                  <c:v>295.38872500000002</c:v>
                </c:pt>
                <c:pt idx="396">
                  <c:v>683.49441549999995</c:v>
                </c:pt>
                <c:pt idx="397">
                  <c:v>668.58708200000001</c:v>
                </c:pt>
                <c:pt idx="398">
                  <c:v>505.31100475</c:v>
                </c:pt>
                <c:pt idx="399">
                  <c:v>654.61804225000003</c:v>
                </c:pt>
                <c:pt idx="400">
                  <c:v>697.71385199999997</c:v>
                </c:pt>
                <c:pt idx="401">
                  <c:v>783.43949874999896</c:v>
                </c:pt>
                <c:pt idx="402">
                  <c:v>830.27177400000005</c:v>
                </c:pt>
                <c:pt idx="403">
                  <c:v>739.73992925000005</c:v>
                </c:pt>
                <c:pt idx="404">
                  <c:v>767.45816049999996</c:v>
                </c:pt>
                <c:pt idx="405">
                  <c:v>470.97190824999899</c:v>
                </c:pt>
                <c:pt idx="406">
                  <c:v>400.39277625</c:v>
                </c:pt>
                <c:pt idx="407">
                  <c:v>290.83651724999902</c:v>
                </c:pt>
                <c:pt idx="408">
                  <c:v>700.80870049999896</c:v>
                </c:pt>
                <c:pt idx="409">
                  <c:v>702.5859375</c:v>
                </c:pt>
                <c:pt idx="410">
                  <c:v>663.72036749999904</c:v>
                </c:pt>
                <c:pt idx="411">
                  <c:v>727.88456724999901</c:v>
                </c:pt>
                <c:pt idx="412">
                  <c:v>676.72499100000005</c:v>
                </c:pt>
                <c:pt idx="413">
                  <c:v>792.15084849999903</c:v>
                </c:pt>
                <c:pt idx="414">
                  <c:v>760.86608875000002</c:v>
                </c:pt>
                <c:pt idx="415">
                  <c:v>727.39892574999897</c:v>
                </c:pt>
                <c:pt idx="416">
                  <c:v>690.65592949999996</c:v>
                </c:pt>
                <c:pt idx="417">
                  <c:v>836.77931224999895</c:v>
                </c:pt>
                <c:pt idx="418">
                  <c:v>878.14923075000002</c:v>
                </c:pt>
                <c:pt idx="419">
                  <c:v>297.16033199999902</c:v>
                </c:pt>
                <c:pt idx="420">
                  <c:v>767.62072775000001</c:v>
                </c:pt>
                <c:pt idx="421">
                  <c:v>638.01148999999896</c:v>
                </c:pt>
                <c:pt idx="422">
                  <c:v>719.23783900000001</c:v>
                </c:pt>
                <c:pt idx="423">
                  <c:v>409.93755325000001</c:v>
                </c:pt>
                <c:pt idx="424">
                  <c:v>663.88346849999903</c:v>
                </c:pt>
                <c:pt idx="425">
                  <c:v>1605.8558962499901</c:v>
                </c:pt>
                <c:pt idx="426">
                  <c:v>1225.6566465000001</c:v>
                </c:pt>
                <c:pt idx="427">
                  <c:v>899.14903274999904</c:v>
                </c:pt>
                <c:pt idx="428">
                  <c:v>813.76521300000002</c:v>
                </c:pt>
                <c:pt idx="429">
                  <c:v>806.17321775000005</c:v>
                </c:pt>
                <c:pt idx="430">
                  <c:v>667.00564574999999</c:v>
                </c:pt>
                <c:pt idx="431">
                  <c:v>355.59394824999902</c:v>
                </c:pt>
                <c:pt idx="432">
                  <c:v>343.13744374999902</c:v>
                </c:pt>
                <c:pt idx="433">
                  <c:v>750.17987074999905</c:v>
                </c:pt>
                <c:pt idx="434">
                  <c:v>850.88227874999995</c:v>
                </c:pt>
                <c:pt idx="435">
                  <c:v>721.86141974999896</c:v>
                </c:pt>
                <c:pt idx="436">
                  <c:v>703.36004649999995</c:v>
                </c:pt>
                <c:pt idx="437">
                  <c:v>1480.56994649999</c:v>
                </c:pt>
                <c:pt idx="438">
                  <c:v>1322.8279725</c:v>
                </c:pt>
                <c:pt idx="439">
                  <c:v>1467.5530394999901</c:v>
                </c:pt>
                <c:pt idx="440">
                  <c:v>717.56051649999904</c:v>
                </c:pt>
                <c:pt idx="441">
                  <c:v>467.54144274999902</c:v>
                </c:pt>
                <c:pt idx="442">
                  <c:v>682.30319199999997</c:v>
                </c:pt>
                <c:pt idx="443">
                  <c:v>699.98864749999905</c:v>
                </c:pt>
                <c:pt idx="444">
                  <c:v>473.15686025000002</c:v>
                </c:pt>
                <c:pt idx="445">
                  <c:v>717.02494824999997</c:v>
                </c:pt>
                <c:pt idx="446">
                  <c:v>652.72512800000004</c:v>
                </c:pt>
                <c:pt idx="447">
                  <c:v>696.04132049999896</c:v>
                </c:pt>
                <c:pt idx="448">
                  <c:v>662.57356274999995</c:v>
                </c:pt>
                <c:pt idx="449">
                  <c:v>740.48353574999999</c:v>
                </c:pt>
                <c:pt idx="450">
                  <c:v>747.07200624999905</c:v>
                </c:pt>
                <c:pt idx="451">
                  <c:v>781.22988874999896</c:v>
                </c:pt>
                <c:pt idx="452">
                  <c:v>755.41340624999896</c:v>
                </c:pt>
                <c:pt idx="453">
                  <c:v>731.77734375</c:v>
                </c:pt>
                <c:pt idx="454">
                  <c:v>797.05071999999905</c:v>
                </c:pt>
                <c:pt idx="455">
                  <c:v>730.97709674999896</c:v>
                </c:pt>
                <c:pt idx="456">
                  <c:v>335.42922974999902</c:v>
                </c:pt>
                <c:pt idx="457">
                  <c:v>809.12408474999904</c:v>
                </c:pt>
                <c:pt idx="458">
                  <c:v>668.93339575000005</c:v>
                </c:pt>
                <c:pt idx="459">
                  <c:v>641.16816700000004</c:v>
                </c:pt>
                <c:pt idx="460">
                  <c:v>709.88616949999903</c:v>
                </c:pt>
                <c:pt idx="461">
                  <c:v>650.24679575000005</c:v>
                </c:pt>
                <c:pt idx="462">
                  <c:v>869.04373199999895</c:v>
                </c:pt>
                <c:pt idx="463">
                  <c:v>705.89692700000001</c:v>
                </c:pt>
                <c:pt idx="464">
                  <c:v>665.46311949999904</c:v>
                </c:pt>
                <c:pt idx="465">
                  <c:v>654.72779824999895</c:v>
                </c:pt>
                <c:pt idx="466">
                  <c:v>690.02030949999903</c:v>
                </c:pt>
                <c:pt idx="467">
                  <c:v>810.73284924999905</c:v>
                </c:pt>
                <c:pt idx="468">
                  <c:v>336.99405675000003</c:v>
                </c:pt>
                <c:pt idx="469">
                  <c:v>766.09367350000002</c:v>
                </c:pt>
                <c:pt idx="470">
                  <c:v>587.13349925</c:v>
                </c:pt>
                <c:pt idx="471">
                  <c:v>649.54617299999904</c:v>
                </c:pt>
                <c:pt idx="472">
                  <c:v>690.01812749999897</c:v>
                </c:pt>
                <c:pt idx="473">
                  <c:v>729.66548149999903</c:v>
                </c:pt>
                <c:pt idx="474">
                  <c:v>647.51481650000005</c:v>
                </c:pt>
                <c:pt idx="475">
                  <c:v>848.70478799999898</c:v>
                </c:pt>
                <c:pt idx="476">
                  <c:v>888.25457774999995</c:v>
                </c:pt>
                <c:pt idx="477">
                  <c:v>751.82485974999895</c:v>
                </c:pt>
                <c:pt idx="478">
                  <c:v>1122.4231875</c:v>
                </c:pt>
                <c:pt idx="479">
                  <c:v>812.05955499999902</c:v>
                </c:pt>
                <c:pt idx="480">
                  <c:v>1183.9274290000001</c:v>
                </c:pt>
                <c:pt idx="481">
                  <c:v>729.15380875000005</c:v>
                </c:pt>
                <c:pt idx="482">
                  <c:v>657.54112250000003</c:v>
                </c:pt>
                <c:pt idx="483">
                  <c:v>760.26298499999996</c:v>
                </c:pt>
                <c:pt idx="484">
                  <c:v>708.07746874999896</c:v>
                </c:pt>
                <c:pt idx="485">
                  <c:v>767.67485050000005</c:v>
                </c:pt>
                <c:pt idx="486">
                  <c:v>778.44459549999999</c:v>
                </c:pt>
                <c:pt idx="487">
                  <c:v>794.30145249999998</c:v>
                </c:pt>
                <c:pt idx="488">
                  <c:v>665.42283625000005</c:v>
                </c:pt>
                <c:pt idx="489">
                  <c:v>787.20903024999905</c:v>
                </c:pt>
                <c:pt idx="490">
                  <c:v>777.01005524999903</c:v>
                </c:pt>
                <c:pt idx="491">
                  <c:v>272.19789874999901</c:v>
                </c:pt>
                <c:pt idx="492">
                  <c:v>780.24819950000006</c:v>
                </c:pt>
                <c:pt idx="493">
                  <c:v>758.23767075000001</c:v>
                </c:pt>
                <c:pt idx="494">
                  <c:v>518.42031099999895</c:v>
                </c:pt>
                <c:pt idx="495">
                  <c:v>724.63612349999903</c:v>
                </c:pt>
                <c:pt idx="496">
                  <c:v>674.98190324999905</c:v>
                </c:pt>
                <c:pt idx="497">
                  <c:v>823.78941325000005</c:v>
                </c:pt>
                <c:pt idx="498">
                  <c:v>829.31663500000002</c:v>
                </c:pt>
                <c:pt idx="499">
                  <c:v>759.17988575000004</c:v>
                </c:pt>
                <c:pt idx="500">
                  <c:v>920.46376024999995</c:v>
                </c:pt>
                <c:pt idx="501">
                  <c:v>681.32067849999896</c:v>
                </c:pt>
                <c:pt idx="502">
                  <c:v>417.84495550000003</c:v>
                </c:pt>
                <c:pt idx="503">
                  <c:v>329.99784825</c:v>
                </c:pt>
                <c:pt idx="504">
                  <c:v>686.70625299999995</c:v>
                </c:pt>
                <c:pt idx="505">
                  <c:v>701.59783924999897</c:v>
                </c:pt>
                <c:pt idx="506">
                  <c:v>678.72370924999905</c:v>
                </c:pt>
                <c:pt idx="507">
                  <c:v>913.43202225000005</c:v>
                </c:pt>
                <c:pt idx="508">
                  <c:v>602.52063750000002</c:v>
                </c:pt>
                <c:pt idx="509">
                  <c:v>667.18855274999896</c:v>
                </c:pt>
                <c:pt idx="510">
                  <c:v>847.79046625000001</c:v>
                </c:pt>
                <c:pt idx="511">
                  <c:v>1015.01541149999</c:v>
                </c:pt>
                <c:pt idx="512">
                  <c:v>856.49508674999902</c:v>
                </c:pt>
                <c:pt idx="513">
                  <c:v>710.13038625000002</c:v>
                </c:pt>
                <c:pt idx="514">
                  <c:v>869.88430774999904</c:v>
                </c:pt>
                <c:pt idx="515">
                  <c:v>335.40409099999903</c:v>
                </c:pt>
                <c:pt idx="516">
                  <c:v>710.01417549999996</c:v>
                </c:pt>
                <c:pt idx="517">
                  <c:v>731.06800850000002</c:v>
                </c:pt>
                <c:pt idx="518">
                  <c:v>687.55084199999999</c:v>
                </c:pt>
                <c:pt idx="519">
                  <c:v>540.75292200000001</c:v>
                </c:pt>
                <c:pt idx="520">
                  <c:v>659.70718399999896</c:v>
                </c:pt>
                <c:pt idx="521">
                  <c:v>799.55839524999897</c:v>
                </c:pt>
                <c:pt idx="522">
                  <c:v>1157.4449465</c:v>
                </c:pt>
                <c:pt idx="523">
                  <c:v>772.46508774999995</c:v>
                </c:pt>
                <c:pt idx="524">
                  <c:v>905.47590649999995</c:v>
                </c:pt>
                <c:pt idx="525">
                  <c:v>699.37207024999896</c:v>
                </c:pt>
                <c:pt idx="526">
                  <c:v>728.71853624999903</c:v>
                </c:pt>
                <c:pt idx="527">
                  <c:v>320.41471875000002</c:v>
                </c:pt>
                <c:pt idx="528">
                  <c:v>432.56787874999901</c:v>
                </c:pt>
                <c:pt idx="529">
                  <c:v>732.16427624999994</c:v>
                </c:pt>
                <c:pt idx="530">
                  <c:v>748.57264725000005</c:v>
                </c:pt>
                <c:pt idx="531">
                  <c:v>776.77238450000004</c:v>
                </c:pt>
                <c:pt idx="532">
                  <c:v>714.63075249999895</c:v>
                </c:pt>
                <c:pt idx="533">
                  <c:v>999.781296</c:v>
                </c:pt>
                <c:pt idx="534">
                  <c:v>1052.8563385</c:v>
                </c:pt>
                <c:pt idx="535">
                  <c:v>773.04537975000005</c:v>
                </c:pt>
                <c:pt idx="536">
                  <c:v>631.99865699999896</c:v>
                </c:pt>
                <c:pt idx="537">
                  <c:v>523.49047074999896</c:v>
                </c:pt>
                <c:pt idx="538">
                  <c:v>647.56362924999996</c:v>
                </c:pt>
                <c:pt idx="539">
                  <c:v>764.30018599999903</c:v>
                </c:pt>
                <c:pt idx="540">
                  <c:v>324.44393174999902</c:v>
                </c:pt>
                <c:pt idx="541">
                  <c:v>656.98200974999997</c:v>
                </c:pt>
                <c:pt idx="542">
                  <c:v>714.85292049999896</c:v>
                </c:pt>
                <c:pt idx="543">
                  <c:v>679.71267674999899</c:v>
                </c:pt>
                <c:pt idx="544">
                  <c:v>647.95808424999905</c:v>
                </c:pt>
                <c:pt idx="545">
                  <c:v>724.81364450000001</c:v>
                </c:pt>
                <c:pt idx="546">
                  <c:v>1326.04304525</c:v>
                </c:pt>
                <c:pt idx="547">
                  <c:v>732.62567149999904</c:v>
                </c:pt>
                <c:pt idx="548">
                  <c:v>683.80654900000002</c:v>
                </c:pt>
                <c:pt idx="549">
                  <c:v>653.41571024999905</c:v>
                </c:pt>
                <c:pt idx="550">
                  <c:v>799.72106925000003</c:v>
                </c:pt>
                <c:pt idx="551">
                  <c:v>791.51698299999896</c:v>
                </c:pt>
                <c:pt idx="552">
                  <c:v>406.11145775</c:v>
                </c:pt>
                <c:pt idx="553">
                  <c:v>673.56178299999897</c:v>
                </c:pt>
                <c:pt idx="554">
                  <c:v>644.64768975000004</c:v>
                </c:pt>
                <c:pt idx="555">
                  <c:v>689.45703125</c:v>
                </c:pt>
                <c:pt idx="556">
                  <c:v>732.35121149999895</c:v>
                </c:pt>
                <c:pt idx="557">
                  <c:v>756.35437024999896</c:v>
                </c:pt>
                <c:pt idx="558">
                  <c:v>756.06428525000001</c:v>
                </c:pt>
                <c:pt idx="559">
                  <c:v>697.29222125000001</c:v>
                </c:pt>
                <c:pt idx="560">
                  <c:v>737.34770200000003</c:v>
                </c:pt>
                <c:pt idx="561">
                  <c:v>650.850235</c:v>
                </c:pt>
                <c:pt idx="562">
                  <c:v>585.50888050000003</c:v>
                </c:pt>
                <c:pt idx="563">
                  <c:v>739.06990025000005</c:v>
                </c:pt>
                <c:pt idx="564">
                  <c:v>307.65389649999901</c:v>
                </c:pt>
                <c:pt idx="565">
                  <c:v>788.65298449999898</c:v>
                </c:pt>
                <c:pt idx="566">
                  <c:v>612.715912</c:v>
                </c:pt>
                <c:pt idx="567">
                  <c:v>687.24113449999902</c:v>
                </c:pt>
                <c:pt idx="568">
                  <c:v>752.03843674999996</c:v>
                </c:pt>
                <c:pt idx="569">
                  <c:v>717.25975025000002</c:v>
                </c:pt>
                <c:pt idx="570">
                  <c:v>687.30805950000001</c:v>
                </c:pt>
                <c:pt idx="571">
                  <c:v>688.04515074999904</c:v>
                </c:pt>
                <c:pt idx="572">
                  <c:v>894.41699200000005</c:v>
                </c:pt>
                <c:pt idx="573">
                  <c:v>760.632522749999</c:v>
                </c:pt>
                <c:pt idx="574">
                  <c:v>744.28947449999998</c:v>
                </c:pt>
                <c:pt idx="575">
                  <c:v>771.12510674999896</c:v>
                </c:pt>
                <c:pt idx="576">
                  <c:v>765.39987174999897</c:v>
                </c:pt>
                <c:pt idx="577">
                  <c:v>673.34687825000003</c:v>
                </c:pt>
                <c:pt idx="578">
                  <c:v>696.84637475</c:v>
                </c:pt>
                <c:pt idx="579">
                  <c:v>1114.0338744999899</c:v>
                </c:pt>
                <c:pt idx="580">
                  <c:v>823.86054999999897</c:v>
                </c:pt>
                <c:pt idx="581">
                  <c:v>761.55656424999995</c:v>
                </c:pt>
                <c:pt idx="582">
                  <c:v>653.12963849999903</c:v>
                </c:pt>
                <c:pt idx="583">
                  <c:v>821.29771400000004</c:v>
                </c:pt>
                <c:pt idx="584">
                  <c:v>669.52584824999894</c:v>
                </c:pt>
                <c:pt idx="585">
                  <c:v>828.56758124999897</c:v>
                </c:pt>
                <c:pt idx="586">
                  <c:v>1139.0911102499899</c:v>
                </c:pt>
                <c:pt idx="587">
                  <c:v>282.09597400000001</c:v>
                </c:pt>
                <c:pt idx="588">
                  <c:v>635.94433574999903</c:v>
                </c:pt>
                <c:pt idx="589">
                  <c:v>631.23326099999895</c:v>
                </c:pt>
                <c:pt idx="590">
                  <c:v>669.46839899999895</c:v>
                </c:pt>
                <c:pt idx="591">
                  <c:v>634.00640874999897</c:v>
                </c:pt>
                <c:pt idx="592">
                  <c:v>647.33197025000004</c:v>
                </c:pt>
                <c:pt idx="593">
                  <c:v>829.93829349999999</c:v>
                </c:pt>
                <c:pt idx="594">
                  <c:v>396.95235424999902</c:v>
                </c:pt>
                <c:pt idx="595">
                  <c:v>730.63684074999901</c:v>
                </c:pt>
                <c:pt idx="596">
                  <c:v>760.88816850000001</c:v>
                </c:pt>
                <c:pt idx="597">
                  <c:v>442.05425250000002</c:v>
                </c:pt>
                <c:pt idx="598">
                  <c:v>431.14966600000002</c:v>
                </c:pt>
                <c:pt idx="599">
                  <c:v>300.67217275000002</c:v>
                </c:pt>
                <c:pt idx="600">
                  <c:v>682.32069375000003</c:v>
                </c:pt>
                <c:pt idx="601">
                  <c:v>587.78602599999897</c:v>
                </c:pt>
                <c:pt idx="602">
                  <c:v>640.22474650000004</c:v>
                </c:pt>
                <c:pt idx="603">
                  <c:v>690.17877175000001</c:v>
                </c:pt>
                <c:pt idx="604">
                  <c:v>632.40406050000001</c:v>
                </c:pt>
                <c:pt idx="605">
                  <c:v>755.02767925000001</c:v>
                </c:pt>
                <c:pt idx="606">
                  <c:v>729.10426325000003</c:v>
                </c:pt>
                <c:pt idx="607">
                  <c:v>1367.3006897499899</c:v>
                </c:pt>
                <c:pt idx="608">
                  <c:v>632.93462399999896</c:v>
                </c:pt>
                <c:pt idx="609">
                  <c:v>1233.15945425</c:v>
                </c:pt>
                <c:pt idx="610">
                  <c:v>889.59608449999905</c:v>
                </c:pt>
                <c:pt idx="611">
                  <c:v>349.431557</c:v>
                </c:pt>
                <c:pt idx="612">
                  <c:v>737.44270325000002</c:v>
                </c:pt>
                <c:pt idx="613">
                  <c:v>749.21290575</c:v>
                </c:pt>
                <c:pt idx="614">
                  <c:v>628.14776625000002</c:v>
                </c:pt>
                <c:pt idx="615">
                  <c:v>498.93031324999902</c:v>
                </c:pt>
                <c:pt idx="616">
                  <c:v>633.79608174999896</c:v>
                </c:pt>
                <c:pt idx="617">
                  <c:v>1025.0666657500001</c:v>
                </c:pt>
                <c:pt idx="618">
                  <c:v>2251.0070492499899</c:v>
                </c:pt>
                <c:pt idx="619">
                  <c:v>974.121353</c:v>
                </c:pt>
                <c:pt idx="620">
                  <c:v>1130.74813875</c:v>
                </c:pt>
                <c:pt idx="621">
                  <c:v>844.89044200000001</c:v>
                </c:pt>
                <c:pt idx="622">
                  <c:v>707.3589935</c:v>
                </c:pt>
                <c:pt idx="623">
                  <c:v>276.31231700000001</c:v>
                </c:pt>
                <c:pt idx="624">
                  <c:v>380.76677725000002</c:v>
                </c:pt>
                <c:pt idx="625">
                  <c:v>729.42834474999904</c:v>
                </c:pt>
                <c:pt idx="626">
                  <c:v>859.26506074999895</c:v>
                </c:pt>
                <c:pt idx="627">
                  <c:v>699.15850824999904</c:v>
                </c:pt>
                <c:pt idx="628">
                  <c:v>739.81835950000004</c:v>
                </c:pt>
                <c:pt idx="629">
                  <c:v>367.63024124999998</c:v>
                </c:pt>
                <c:pt idx="630">
                  <c:v>1154.4634552499999</c:v>
                </c:pt>
                <c:pt idx="631">
                  <c:v>1011.167511</c:v>
                </c:pt>
                <c:pt idx="632">
                  <c:v>787.21565250000003</c:v>
                </c:pt>
                <c:pt idx="633">
                  <c:v>987.10563675000003</c:v>
                </c:pt>
                <c:pt idx="634">
                  <c:v>689.56169124999997</c:v>
                </c:pt>
                <c:pt idx="635">
                  <c:v>635.31494124999904</c:v>
                </c:pt>
                <c:pt idx="636">
                  <c:v>295.59017925000001</c:v>
                </c:pt>
                <c:pt idx="637">
                  <c:v>741.08900449999896</c:v>
                </c:pt>
                <c:pt idx="638">
                  <c:v>639.46023549999904</c:v>
                </c:pt>
                <c:pt idx="639">
                  <c:v>672.01309200000003</c:v>
                </c:pt>
                <c:pt idx="640">
                  <c:v>881.09347549999904</c:v>
                </c:pt>
                <c:pt idx="641">
                  <c:v>747.04000825000003</c:v>
                </c:pt>
                <c:pt idx="642">
                  <c:v>768.56416324999896</c:v>
                </c:pt>
                <c:pt idx="643">
                  <c:v>1166.3875122500001</c:v>
                </c:pt>
                <c:pt idx="644">
                  <c:v>763.3542175</c:v>
                </c:pt>
                <c:pt idx="645">
                  <c:v>821.23336800000004</c:v>
                </c:pt>
                <c:pt idx="646">
                  <c:v>849.97953774999905</c:v>
                </c:pt>
                <c:pt idx="647">
                  <c:v>755.58990474999905</c:v>
                </c:pt>
                <c:pt idx="648">
                  <c:v>264.85188674999898</c:v>
                </c:pt>
                <c:pt idx="649">
                  <c:v>752.84207149999895</c:v>
                </c:pt>
                <c:pt idx="650">
                  <c:v>884.41374225000004</c:v>
                </c:pt>
                <c:pt idx="651">
                  <c:v>778.52699299999904</c:v>
                </c:pt>
                <c:pt idx="652">
                  <c:v>733.89369199999999</c:v>
                </c:pt>
                <c:pt idx="653">
                  <c:v>347.943176249999</c:v>
                </c:pt>
                <c:pt idx="654">
                  <c:v>855.25711074999901</c:v>
                </c:pt>
                <c:pt idx="655">
                  <c:v>815.44253549999905</c:v>
                </c:pt>
                <c:pt idx="656">
                  <c:v>635.50673674999905</c:v>
                </c:pt>
                <c:pt idx="657">
                  <c:v>770.36035174999995</c:v>
                </c:pt>
                <c:pt idx="658">
                  <c:v>741.88026424999896</c:v>
                </c:pt>
                <c:pt idx="659">
                  <c:v>658.67585750000001</c:v>
                </c:pt>
                <c:pt idx="660">
                  <c:v>248.136688499999</c:v>
                </c:pt>
                <c:pt idx="661">
                  <c:v>715.58656325000004</c:v>
                </c:pt>
                <c:pt idx="662">
                  <c:v>679.09333800000002</c:v>
                </c:pt>
                <c:pt idx="663">
                  <c:v>721.82318124999995</c:v>
                </c:pt>
                <c:pt idx="664">
                  <c:v>634.50662250000005</c:v>
                </c:pt>
                <c:pt idx="665">
                  <c:v>628.54226700000004</c:v>
                </c:pt>
                <c:pt idx="666">
                  <c:v>626.46636975000001</c:v>
                </c:pt>
                <c:pt idx="667">
                  <c:v>623.990859749999</c:v>
                </c:pt>
                <c:pt idx="668">
                  <c:v>785.78927599999895</c:v>
                </c:pt>
                <c:pt idx="669">
                  <c:v>729.29063425000004</c:v>
                </c:pt>
                <c:pt idx="670">
                  <c:v>751.68554700000004</c:v>
                </c:pt>
                <c:pt idx="671">
                  <c:v>650.95129399999905</c:v>
                </c:pt>
                <c:pt idx="672">
                  <c:v>790.04022224999903</c:v>
                </c:pt>
                <c:pt idx="673">
                  <c:v>1144.67318725</c:v>
                </c:pt>
                <c:pt idx="674">
                  <c:v>653.68176274999996</c:v>
                </c:pt>
                <c:pt idx="675">
                  <c:v>687.17231749999905</c:v>
                </c:pt>
                <c:pt idx="676">
                  <c:v>711.49464424999906</c:v>
                </c:pt>
                <c:pt idx="677">
                  <c:v>707.76214600000003</c:v>
                </c:pt>
                <c:pt idx="678">
                  <c:v>716.22013849999996</c:v>
                </c:pt>
                <c:pt idx="679">
                  <c:v>558.50164800000005</c:v>
                </c:pt>
                <c:pt idx="680">
                  <c:v>711.67002849999903</c:v>
                </c:pt>
                <c:pt idx="681">
                  <c:v>775.87738024999896</c:v>
                </c:pt>
                <c:pt idx="682">
                  <c:v>760.7753755</c:v>
                </c:pt>
                <c:pt idx="683">
                  <c:v>280.216568</c:v>
                </c:pt>
                <c:pt idx="684">
                  <c:v>743.07145700000001</c:v>
                </c:pt>
                <c:pt idx="685">
                  <c:v>845.41278075000002</c:v>
                </c:pt>
                <c:pt idx="686">
                  <c:v>722.71720900000003</c:v>
                </c:pt>
                <c:pt idx="687">
                  <c:v>727.46006775000001</c:v>
                </c:pt>
                <c:pt idx="688">
                  <c:v>785.42797874999906</c:v>
                </c:pt>
                <c:pt idx="689">
                  <c:v>936.04481499999895</c:v>
                </c:pt>
                <c:pt idx="690">
                  <c:v>445.50428775</c:v>
                </c:pt>
                <c:pt idx="691">
                  <c:v>780.27871725</c:v>
                </c:pt>
                <c:pt idx="692">
                  <c:v>781.727035749999</c:v>
                </c:pt>
                <c:pt idx="693">
                  <c:v>340.00479100000001</c:v>
                </c:pt>
                <c:pt idx="694">
                  <c:v>827.66185025000004</c:v>
                </c:pt>
                <c:pt idx="695">
                  <c:v>329.45646299999999</c:v>
                </c:pt>
                <c:pt idx="696">
                  <c:v>637.86609650000003</c:v>
                </c:pt>
                <c:pt idx="697">
                  <c:v>599.42654425000001</c:v>
                </c:pt>
                <c:pt idx="698">
                  <c:v>618.36021449999998</c:v>
                </c:pt>
                <c:pt idx="699">
                  <c:v>724.14625550000005</c:v>
                </c:pt>
                <c:pt idx="700">
                  <c:v>512.17245475000004</c:v>
                </c:pt>
                <c:pt idx="701">
                  <c:v>953.09741224999902</c:v>
                </c:pt>
                <c:pt idx="702">
                  <c:v>1204.438568</c:v>
                </c:pt>
                <c:pt idx="703">
                  <c:v>778.69999674999895</c:v>
                </c:pt>
                <c:pt idx="704">
                  <c:v>704.48374924999905</c:v>
                </c:pt>
                <c:pt idx="705">
                  <c:v>672.98585524999896</c:v>
                </c:pt>
                <c:pt idx="706">
                  <c:v>822.35107425000001</c:v>
                </c:pt>
                <c:pt idx="707">
                  <c:v>490.07652274999901</c:v>
                </c:pt>
                <c:pt idx="708">
                  <c:v>729.19293225000001</c:v>
                </c:pt>
                <c:pt idx="709">
                  <c:v>645.21133424999903</c:v>
                </c:pt>
                <c:pt idx="710">
                  <c:v>702.279312</c:v>
                </c:pt>
                <c:pt idx="711">
                  <c:v>375.131775</c:v>
                </c:pt>
                <c:pt idx="712">
                  <c:v>836.99975574999905</c:v>
                </c:pt>
                <c:pt idx="713">
                  <c:v>963.89997874999904</c:v>
                </c:pt>
                <c:pt idx="714">
                  <c:v>1317.628876</c:v>
                </c:pt>
                <c:pt idx="715">
                  <c:v>979.08038324999995</c:v>
                </c:pt>
                <c:pt idx="716">
                  <c:v>1003.77729774999</c:v>
                </c:pt>
                <c:pt idx="717">
                  <c:v>954.46475199999895</c:v>
                </c:pt>
                <c:pt idx="718">
                  <c:v>762.154586749999</c:v>
                </c:pt>
                <c:pt idx="719">
                  <c:v>621.53550700000005</c:v>
                </c:pt>
                <c:pt idx="720">
                  <c:v>378.74638349999901</c:v>
                </c:pt>
                <c:pt idx="721">
                  <c:v>724.71676649999904</c:v>
                </c:pt>
                <c:pt idx="722">
                  <c:v>722.09097299999905</c:v>
                </c:pt>
                <c:pt idx="723">
                  <c:v>959.60845949999896</c:v>
                </c:pt>
                <c:pt idx="724">
                  <c:v>822.92965700000002</c:v>
                </c:pt>
                <c:pt idx="725">
                  <c:v>273.74668500000001</c:v>
                </c:pt>
                <c:pt idx="726">
                  <c:v>1807.6678159999899</c:v>
                </c:pt>
                <c:pt idx="727">
                  <c:v>894.88304149999897</c:v>
                </c:pt>
                <c:pt idx="728">
                  <c:v>925.43589774999896</c:v>
                </c:pt>
                <c:pt idx="729">
                  <c:v>710.21133424999903</c:v>
                </c:pt>
                <c:pt idx="730">
                  <c:v>1295.16036975</c:v>
                </c:pt>
                <c:pt idx="731">
                  <c:v>684.25541725000005</c:v>
                </c:pt>
                <c:pt idx="732">
                  <c:v>459.12151325000002</c:v>
                </c:pt>
                <c:pt idx="733">
                  <c:v>921.54748549999999</c:v>
                </c:pt>
                <c:pt idx="734">
                  <c:v>682.57254024999895</c:v>
                </c:pt>
                <c:pt idx="735">
                  <c:v>735.53669724999895</c:v>
                </c:pt>
                <c:pt idx="736">
                  <c:v>848.62030025000001</c:v>
                </c:pt>
                <c:pt idx="737">
                  <c:v>689.38450624999905</c:v>
                </c:pt>
                <c:pt idx="738">
                  <c:v>1233.718689</c:v>
                </c:pt>
                <c:pt idx="739">
                  <c:v>696.63552849999905</c:v>
                </c:pt>
                <c:pt idx="740">
                  <c:v>812.05450474999896</c:v>
                </c:pt>
                <c:pt idx="741">
                  <c:v>817.33447249999995</c:v>
                </c:pt>
                <c:pt idx="742">
                  <c:v>861.73573299999896</c:v>
                </c:pt>
                <c:pt idx="743">
                  <c:v>695.83287074999896</c:v>
                </c:pt>
                <c:pt idx="744">
                  <c:v>305.07817849999998</c:v>
                </c:pt>
                <c:pt idx="745">
                  <c:v>786.42829900000004</c:v>
                </c:pt>
                <c:pt idx="746">
                  <c:v>713.65379325000004</c:v>
                </c:pt>
                <c:pt idx="747">
                  <c:v>1245.513565</c:v>
                </c:pt>
                <c:pt idx="748">
                  <c:v>712.1438445</c:v>
                </c:pt>
                <c:pt idx="749">
                  <c:v>424.95439125000001</c:v>
                </c:pt>
                <c:pt idx="750">
                  <c:v>811.00344849999897</c:v>
                </c:pt>
                <c:pt idx="751">
                  <c:v>773.28726225000003</c:v>
                </c:pt>
                <c:pt idx="752">
                  <c:v>805.933822499999</c:v>
                </c:pt>
                <c:pt idx="753">
                  <c:v>806.95152299999904</c:v>
                </c:pt>
                <c:pt idx="754">
                  <c:v>751.23017900000002</c:v>
                </c:pt>
                <c:pt idx="755">
                  <c:v>724.35206625000001</c:v>
                </c:pt>
                <c:pt idx="756">
                  <c:v>334.39041125</c:v>
                </c:pt>
                <c:pt idx="757">
                  <c:v>665.34117125</c:v>
                </c:pt>
                <c:pt idx="758">
                  <c:v>769.31530774999896</c:v>
                </c:pt>
                <c:pt idx="759">
                  <c:v>856.50050324999995</c:v>
                </c:pt>
                <c:pt idx="760">
                  <c:v>521.28926850000005</c:v>
                </c:pt>
                <c:pt idx="761">
                  <c:v>644.69032274999904</c:v>
                </c:pt>
                <c:pt idx="762">
                  <c:v>846.45610049999902</c:v>
                </c:pt>
                <c:pt idx="763">
                  <c:v>770.30220024999903</c:v>
                </c:pt>
                <c:pt idx="764">
                  <c:v>945.24206525</c:v>
                </c:pt>
                <c:pt idx="765">
                  <c:v>792.84825124999895</c:v>
                </c:pt>
                <c:pt idx="766">
                  <c:v>899.96823125000003</c:v>
                </c:pt>
                <c:pt idx="767">
                  <c:v>825.73406975</c:v>
                </c:pt>
                <c:pt idx="768">
                  <c:v>905.49716175000003</c:v>
                </c:pt>
                <c:pt idx="769">
                  <c:v>978.17066950000003</c:v>
                </c:pt>
                <c:pt idx="770">
                  <c:v>794.80404675</c:v>
                </c:pt>
                <c:pt idx="771">
                  <c:v>1221.9934692500001</c:v>
                </c:pt>
                <c:pt idx="772">
                  <c:v>877.84948725000004</c:v>
                </c:pt>
                <c:pt idx="773">
                  <c:v>903.675567749999</c:v>
                </c:pt>
                <c:pt idx="774">
                  <c:v>846.021209749999</c:v>
                </c:pt>
                <c:pt idx="775">
                  <c:v>790.45687849999899</c:v>
                </c:pt>
                <c:pt idx="776">
                  <c:v>733.39514150000002</c:v>
                </c:pt>
                <c:pt idx="777">
                  <c:v>889.23268124999902</c:v>
                </c:pt>
                <c:pt idx="778">
                  <c:v>669.13604750000002</c:v>
                </c:pt>
                <c:pt idx="779">
                  <c:v>274.84853750000002</c:v>
                </c:pt>
                <c:pt idx="780">
                  <c:v>756.32586649999905</c:v>
                </c:pt>
                <c:pt idx="781">
                  <c:v>754.17193599999905</c:v>
                </c:pt>
                <c:pt idx="782">
                  <c:v>537.97231299999896</c:v>
                </c:pt>
                <c:pt idx="783">
                  <c:v>725.77027874999897</c:v>
                </c:pt>
                <c:pt idx="784">
                  <c:v>652.86328100000003</c:v>
                </c:pt>
                <c:pt idx="785">
                  <c:v>744.26377875000003</c:v>
                </c:pt>
                <c:pt idx="786">
                  <c:v>467.01412199999999</c:v>
                </c:pt>
                <c:pt idx="787">
                  <c:v>826.18087749999904</c:v>
                </c:pt>
                <c:pt idx="788">
                  <c:v>680.53709425</c:v>
                </c:pt>
                <c:pt idx="789">
                  <c:v>440.54653949999903</c:v>
                </c:pt>
                <c:pt idx="790">
                  <c:v>323.26362599999902</c:v>
                </c:pt>
                <c:pt idx="791">
                  <c:v>254.388354999999</c:v>
                </c:pt>
                <c:pt idx="792">
                  <c:v>701.68769849999899</c:v>
                </c:pt>
                <c:pt idx="793">
                  <c:v>605.58634974999904</c:v>
                </c:pt>
                <c:pt idx="794">
                  <c:v>646.94354250000004</c:v>
                </c:pt>
                <c:pt idx="795">
                  <c:v>647.26367174999905</c:v>
                </c:pt>
                <c:pt idx="796">
                  <c:v>584.60953500000005</c:v>
                </c:pt>
                <c:pt idx="797">
                  <c:v>895.50915525000005</c:v>
                </c:pt>
                <c:pt idx="798">
                  <c:v>827.66247575</c:v>
                </c:pt>
                <c:pt idx="799">
                  <c:v>640.21649175000005</c:v>
                </c:pt>
                <c:pt idx="800">
                  <c:v>549.18399024999906</c:v>
                </c:pt>
                <c:pt idx="801">
                  <c:v>630.02151500000002</c:v>
                </c:pt>
                <c:pt idx="802">
                  <c:v>712.46978775000002</c:v>
                </c:pt>
                <c:pt idx="803">
                  <c:v>281.69001400000002</c:v>
                </c:pt>
                <c:pt idx="804">
                  <c:v>777.87358099999994</c:v>
                </c:pt>
                <c:pt idx="805">
                  <c:v>720.92129499999896</c:v>
                </c:pt>
                <c:pt idx="806">
                  <c:v>720.42227149999906</c:v>
                </c:pt>
                <c:pt idx="807">
                  <c:v>511.4553755</c:v>
                </c:pt>
                <c:pt idx="808">
                  <c:v>728.62487775</c:v>
                </c:pt>
                <c:pt idx="809">
                  <c:v>1423.2077939999999</c:v>
                </c:pt>
                <c:pt idx="810">
                  <c:v>1156.7563017499999</c:v>
                </c:pt>
                <c:pt idx="811">
                  <c:v>871.30802925</c:v>
                </c:pt>
                <c:pt idx="812">
                  <c:v>672.86961350000001</c:v>
                </c:pt>
                <c:pt idx="813">
                  <c:v>548.76982874999896</c:v>
                </c:pt>
                <c:pt idx="814">
                  <c:v>613.53583549999905</c:v>
                </c:pt>
                <c:pt idx="815">
                  <c:v>364.41943350000003</c:v>
                </c:pt>
                <c:pt idx="816">
                  <c:v>409.24781024999999</c:v>
                </c:pt>
                <c:pt idx="817">
                  <c:v>667.70945725000001</c:v>
                </c:pt>
                <c:pt idx="818">
                  <c:v>789.0224915</c:v>
                </c:pt>
                <c:pt idx="819">
                  <c:v>624.80851749999897</c:v>
                </c:pt>
                <c:pt idx="820">
                  <c:v>821.87930300000005</c:v>
                </c:pt>
                <c:pt idx="821">
                  <c:v>572.49630075000005</c:v>
                </c:pt>
                <c:pt idx="822">
                  <c:v>1030.08296225</c:v>
                </c:pt>
                <c:pt idx="823">
                  <c:v>1716.716156</c:v>
                </c:pt>
                <c:pt idx="824">
                  <c:v>720.95869449999998</c:v>
                </c:pt>
                <c:pt idx="825">
                  <c:v>430.303337</c:v>
                </c:pt>
                <c:pt idx="826">
                  <c:v>634.31170674999896</c:v>
                </c:pt>
                <c:pt idx="827">
                  <c:v>616.80602999999905</c:v>
                </c:pt>
                <c:pt idx="828">
                  <c:v>515.92800899999895</c:v>
                </c:pt>
                <c:pt idx="829">
                  <c:v>805.94700599999896</c:v>
                </c:pt>
                <c:pt idx="830">
                  <c:v>602.40884400000004</c:v>
                </c:pt>
                <c:pt idx="831">
                  <c:v>687.14006025000003</c:v>
                </c:pt>
                <c:pt idx="832">
                  <c:v>815.31597875</c:v>
                </c:pt>
                <c:pt idx="833">
                  <c:v>761.55036925000002</c:v>
                </c:pt>
                <c:pt idx="834">
                  <c:v>982.486267</c:v>
                </c:pt>
                <c:pt idx="835">
                  <c:v>822.63314824999895</c:v>
                </c:pt>
                <c:pt idx="836">
                  <c:v>755.46089949999896</c:v>
                </c:pt>
                <c:pt idx="837">
                  <c:v>644.002655</c:v>
                </c:pt>
                <c:pt idx="838">
                  <c:v>741.88339224999902</c:v>
                </c:pt>
                <c:pt idx="839">
                  <c:v>762.23439024999902</c:v>
                </c:pt>
                <c:pt idx="840">
                  <c:v>317.18678675000001</c:v>
                </c:pt>
                <c:pt idx="841">
                  <c:v>674.05319199999894</c:v>
                </c:pt>
                <c:pt idx="842">
                  <c:v>677.99426300000005</c:v>
                </c:pt>
                <c:pt idx="843">
                  <c:v>860.307739499999</c:v>
                </c:pt>
                <c:pt idx="844">
                  <c:v>874.00434874999905</c:v>
                </c:pt>
                <c:pt idx="845">
                  <c:v>294.96020475</c:v>
                </c:pt>
                <c:pt idx="846">
                  <c:v>977.49267574999897</c:v>
                </c:pt>
                <c:pt idx="847">
                  <c:v>961.44714350000004</c:v>
                </c:pt>
                <c:pt idx="848">
                  <c:v>691.84958649999896</c:v>
                </c:pt>
                <c:pt idx="849">
                  <c:v>729.35002899999904</c:v>
                </c:pt>
                <c:pt idx="850">
                  <c:v>766.73130800000001</c:v>
                </c:pt>
                <c:pt idx="851">
                  <c:v>872.53948975000003</c:v>
                </c:pt>
                <c:pt idx="852">
                  <c:v>289.40416699999901</c:v>
                </c:pt>
                <c:pt idx="853">
                  <c:v>708.98272699999995</c:v>
                </c:pt>
                <c:pt idx="854">
                  <c:v>575.46247874999904</c:v>
                </c:pt>
                <c:pt idx="855">
                  <c:v>817.52183549999995</c:v>
                </c:pt>
                <c:pt idx="856">
                  <c:v>561.78742199999897</c:v>
                </c:pt>
                <c:pt idx="857">
                  <c:v>863.24028024999996</c:v>
                </c:pt>
                <c:pt idx="858">
                  <c:v>740.2321475</c:v>
                </c:pt>
                <c:pt idx="859">
                  <c:v>940.630539</c:v>
                </c:pt>
                <c:pt idx="860">
                  <c:v>1006.42901624999</c:v>
                </c:pt>
                <c:pt idx="861">
                  <c:v>820.818985</c:v>
                </c:pt>
                <c:pt idx="862">
                  <c:v>1469.3905334999899</c:v>
                </c:pt>
                <c:pt idx="863">
                  <c:v>807.10362224999994</c:v>
                </c:pt>
                <c:pt idx="864">
                  <c:v>867.69735724999998</c:v>
                </c:pt>
                <c:pt idx="865">
                  <c:v>859.50993325000002</c:v>
                </c:pt>
                <c:pt idx="866">
                  <c:v>733.15728775000002</c:v>
                </c:pt>
                <c:pt idx="867">
                  <c:v>1104.0158234999899</c:v>
                </c:pt>
                <c:pt idx="868">
                  <c:v>775.01908874999901</c:v>
                </c:pt>
                <c:pt idx="869">
                  <c:v>769.54699700000003</c:v>
                </c:pt>
                <c:pt idx="870">
                  <c:v>629.42507949999901</c:v>
                </c:pt>
                <c:pt idx="871">
                  <c:v>681.26885975000005</c:v>
                </c:pt>
                <c:pt idx="872">
                  <c:v>585.25700374999894</c:v>
                </c:pt>
                <c:pt idx="873">
                  <c:v>734.25114424999902</c:v>
                </c:pt>
                <c:pt idx="874">
                  <c:v>666.35073875</c:v>
                </c:pt>
                <c:pt idx="875">
                  <c:v>263.70028674999998</c:v>
                </c:pt>
                <c:pt idx="876">
                  <c:v>709.29777524999895</c:v>
                </c:pt>
                <c:pt idx="877">
                  <c:v>691.19021599999905</c:v>
                </c:pt>
                <c:pt idx="878">
                  <c:v>496.1917115</c:v>
                </c:pt>
                <c:pt idx="879">
                  <c:v>582.81408675</c:v>
                </c:pt>
                <c:pt idx="880">
                  <c:v>570.1309205</c:v>
                </c:pt>
                <c:pt idx="881">
                  <c:v>619.36022949999995</c:v>
                </c:pt>
                <c:pt idx="882">
                  <c:v>694.86357124999995</c:v>
                </c:pt>
                <c:pt idx="883">
                  <c:v>681.80334474999904</c:v>
                </c:pt>
                <c:pt idx="884">
                  <c:v>726.35499574999903</c:v>
                </c:pt>
                <c:pt idx="885">
                  <c:v>632.14518724999903</c:v>
                </c:pt>
                <c:pt idx="886">
                  <c:v>340.39508825000001</c:v>
                </c:pt>
                <c:pt idx="887">
                  <c:v>281.07933774999998</c:v>
                </c:pt>
                <c:pt idx="888">
                  <c:v>691.80480950000003</c:v>
                </c:pt>
                <c:pt idx="889">
                  <c:v>630.15459424999904</c:v>
                </c:pt>
                <c:pt idx="890">
                  <c:v>628.46838375000004</c:v>
                </c:pt>
                <c:pt idx="891">
                  <c:v>654.10116574999904</c:v>
                </c:pt>
                <c:pt idx="892">
                  <c:v>567.81803149999905</c:v>
                </c:pt>
                <c:pt idx="893">
                  <c:v>580.20983875000002</c:v>
                </c:pt>
                <c:pt idx="894">
                  <c:v>717.729782</c:v>
                </c:pt>
                <c:pt idx="895">
                  <c:v>618.72362499999997</c:v>
                </c:pt>
                <c:pt idx="896">
                  <c:v>610.17660550000005</c:v>
                </c:pt>
                <c:pt idx="897">
                  <c:v>695.89624049999895</c:v>
                </c:pt>
                <c:pt idx="898">
                  <c:v>665.99920650000001</c:v>
                </c:pt>
                <c:pt idx="899">
                  <c:v>268.01555250000001</c:v>
                </c:pt>
                <c:pt idx="900">
                  <c:v>748.67486574999896</c:v>
                </c:pt>
                <c:pt idx="901">
                  <c:v>664.53135699999996</c:v>
                </c:pt>
                <c:pt idx="902">
                  <c:v>666.97596750000002</c:v>
                </c:pt>
                <c:pt idx="903">
                  <c:v>429.871376</c:v>
                </c:pt>
                <c:pt idx="904">
                  <c:v>695.76715100000001</c:v>
                </c:pt>
                <c:pt idx="905">
                  <c:v>2020.5885619999899</c:v>
                </c:pt>
                <c:pt idx="906">
                  <c:v>1552.73266625</c:v>
                </c:pt>
                <c:pt idx="907">
                  <c:v>929.63783275000003</c:v>
                </c:pt>
                <c:pt idx="908">
                  <c:v>807.56332399999997</c:v>
                </c:pt>
                <c:pt idx="909">
                  <c:v>705.64594999999997</c:v>
                </c:pt>
                <c:pt idx="910">
                  <c:v>694.27536024999904</c:v>
                </c:pt>
                <c:pt idx="911">
                  <c:v>374.63452899999902</c:v>
                </c:pt>
                <c:pt idx="912">
                  <c:v>397.03102100000001</c:v>
                </c:pt>
                <c:pt idx="913">
                  <c:v>644.02642800000001</c:v>
                </c:pt>
                <c:pt idx="914">
                  <c:v>759.27365124999994</c:v>
                </c:pt>
                <c:pt idx="915">
                  <c:v>694.73571775000005</c:v>
                </c:pt>
                <c:pt idx="916">
                  <c:v>602.86229700000001</c:v>
                </c:pt>
                <c:pt idx="917">
                  <c:v>1513.0965879999901</c:v>
                </c:pt>
                <c:pt idx="918">
                  <c:v>1289.9535215000001</c:v>
                </c:pt>
                <c:pt idx="919">
                  <c:v>1569.9481505000001</c:v>
                </c:pt>
                <c:pt idx="920">
                  <c:v>690.07005300000003</c:v>
                </c:pt>
                <c:pt idx="921">
                  <c:v>445.25174724999903</c:v>
                </c:pt>
                <c:pt idx="922">
                  <c:v>624.63482650000003</c:v>
                </c:pt>
                <c:pt idx="923">
                  <c:v>574.14164725000001</c:v>
                </c:pt>
                <c:pt idx="924">
                  <c:v>656.24105824999901</c:v>
                </c:pt>
                <c:pt idx="925">
                  <c:v>611.13642875000005</c:v>
                </c:pt>
                <c:pt idx="926">
                  <c:v>721.74769600000002</c:v>
                </c:pt>
                <c:pt idx="927">
                  <c:v>711.17105124999898</c:v>
                </c:pt>
                <c:pt idx="928">
                  <c:v>636.78472899999895</c:v>
                </c:pt>
                <c:pt idx="929">
                  <c:v>743.85104374999901</c:v>
                </c:pt>
                <c:pt idx="930">
                  <c:v>678.24517849999995</c:v>
                </c:pt>
                <c:pt idx="931">
                  <c:v>798.04910274999895</c:v>
                </c:pt>
                <c:pt idx="932">
                  <c:v>802.99331649999897</c:v>
                </c:pt>
                <c:pt idx="933">
                  <c:v>667.50060999999903</c:v>
                </c:pt>
                <c:pt idx="934">
                  <c:v>745.75067149999904</c:v>
                </c:pt>
                <c:pt idx="935">
                  <c:v>736.02223174999904</c:v>
                </c:pt>
                <c:pt idx="936">
                  <c:v>334.25697324999902</c:v>
                </c:pt>
                <c:pt idx="937">
                  <c:v>635.86978150000004</c:v>
                </c:pt>
                <c:pt idx="938">
                  <c:v>714.453125</c:v>
                </c:pt>
                <c:pt idx="939">
                  <c:v>627.73934150000002</c:v>
                </c:pt>
                <c:pt idx="940">
                  <c:v>672.76205449999895</c:v>
                </c:pt>
                <c:pt idx="941">
                  <c:v>709.12194799999997</c:v>
                </c:pt>
                <c:pt idx="942">
                  <c:v>1044.6249845</c:v>
                </c:pt>
                <c:pt idx="943">
                  <c:v>694.55444324999905</c:v>
                </c:pt>
                <c:pt idx="944">
                  <c:v>594.20069100000001</c:v>
                </c:pt>
                <c:pt idx="945">
                  <c:v>606.59770174999903</c:v>
                </c:pt>
                <c:pt idx="946">
                  <c:v>650.61257149999904</c:v>
                </c:pt>
                <c:pt idx="947">
                  <c:v>679.31642925000006</c:v>
                </c:pt>
                <c:pt idx="948">
                  <c:v>291.62456900000001</c:v>
                </c:pt>
                <c:pt idx="949">
                  <c:v>792.35890199999994</c:v>
                </c:pt>
                <c:pt idx="950">
                  <c:v>648.03979475000006</c:v>
                </c:pt>
                <c:pt idx="951">
                  <c:v>667.05949399999895</c:v>
                </c:pt>
                <c:pt idx="952">
                  <c:v>567.83016974999998</c:v>
                </c:pt>
                <c:pt idx="953">
                  <c:v>722.71981800000003</c:v>
                </c:pt>
                <c:pt idx="954">
                  <c:v>646.60679649999895</c:v>
                </c:pt>
                <c:pt idx="955">
                  <c:v>844.54443375000005</c:v>
                </c:pt>
                <c:pt idx="956">
                  <c:v>811.50146474999895</c:v>
                </c:pt>
                <c:pt idx="957">
                  <c:v>742.506485</c:v>
                </c:pt>
                <c:pt idx="958">
                  <c:v>1217.74404924999</c:v>
                </c:pt>
                <c:pt idx="959">
                  <c:v>791.05929575000005</c:v>
                </c:pt>
                <c:pt idx="960">
                  <c:v>1105.5286254999901</c:v>
                </c:pt>
                <c:pt idx="961">
                  <c:v>679.63343774999896</c:v>
                </c:pt>
                <c:pt idx="962">
                  <c:v>654.03179924999904</c:v>
                </c:pt>
                <c:pt idx="963">
                  <c:v>736.23135400000001</c:v>
                </c:pt>
                <c:pt idx="964">
                  <c:v>792.74464424999906</c:v>
                </c:pt>
                <c:pt idx="965">
                  <c:v>693.21435524999902</c:v>
                </c:pt>
                <c:pt idx="966">
                  <c:v>642.90719624999895</c:v>
                </c:pt>
                <c:pt idx="967">
                  <c:v>680.35966499999904</c:v>
                </c:pt>
                <c:pt idx="968">
                  <c:v>631.75408924999999</c:v>
                </c:pt>
                <c:pt idx="969">
                  <c:v>735.95610024999905</c:v>
                </c:pt>
                <c:pt idx="970">
                  <c:v>690.46826175000001</c:v>
                </c:pt>
                <c:pt idx="971">
                  <c:v>289.68338775000001</c:v>
                </c:pt>
                <c:pt idx="972">
                  <c:v>700.35374424999895</c:v>
                </c:pt>
                <c:pt idx="973">
                  <c:v>680.57426475</c:v>
                </c:pt>
                <c:pt idx="974">
                  <c:v>525.67594899999904</c:v>
                </c:pt>
                <c:pt idx="975">
                  <c:v>583.33901975000003</c:v>
                </c:pt>
                <c:pt idx="976">
                  <c:v>630.64021324999896</c:v>
                </c:pt>
                <c:pt idx="977">
                  <c:v>697.78216574999897</c:v>
                </c:pt>
                <c:pt idx="978">
                  <c:v>621.90266399999905</c:v>
                </c:pt>
                <c:pt idx="979">
                  <c:v>608.70606999999904</c:v>
                </c:pt>
                <c:pt idx="980">
                  <c:v>698.11291474999996</c:v>
                </c:pt>
                <c:pt idx="981">
                  <c:v>690.05050649999896</c:v>
                </c:pt>
                <c:pt idx="982">
                  <c:v>378.80795275000003</c:v>
                </c:pt>
                <c:pt idx="983">
                  <c:v>283.96099075000001</c:v>
                </c:pt>
                <c:pt idx="984">
                  <c:v>635.38995350000005</c:v>
                </c:pt>
                <c:pt idx="985">
                  <c:v>615.36991875000001</c:v>
                </c:pt>
                <c:pt idx="986">
                  <c:v>584.71083074999899</c:v>
                </c:pt>
                <c:pt idx="987">
                  <c:v>796.72631824999905</c:v>
                </c:pt>
                <c:pt idx="988">
                  <c:v>575.06553674999896</c:v>
                </c:pt>
                <c:pt idx="989">
                  <c:v>649.19920349999904</c:v>
                </c:pt>
                <c:pt idx="990">
                  <c:v>681.05804424999906</c:v>
                </c:pt>
                <c:pt idx="991">
                  <c:v>648.34561150000002</c:v>
                </c:pt>
                <c:pt idx="992">
                  <c:v>618.895522999999</c:v>
                </c:pt>
                <c:pt idx="993">
                  <c:v>525.14846799999896</c:v>
                </c:pt>
                <c:pt idx="994">
                  <c:v>800.33392324999897</c:v>
                </c:pt>
                <c:pt idx="995">
                  <c:v>273.6621245</c:v>
                </c:pt>
                <c:pt idx="996">
                  <c:v>746.60641450000003</c:v>
                </c:pt>
                <c:pt idx="997">
                  <c:v>667.31486525000003</c:v>
                </c:pt>
                <c:pt idx="998">
                  <c:v>603.67071524999903</c:v>
                </c:pt>
                <c:pt idx="999">
                  <c:v>492.65100100000001</c:v>
                </c:pt>
                <c:pt idx="1000">
                  <c:v>574.07754549999902</c:v>
                </c:pt>
                <c:pt idx="1001">
                  <c:v>697.13853449999897</c:v>
                </c:pt>
                <c:pt idx="1002">
                  <c:v>946.43978874999902</c:v>
                </c:pt>
                <c:pt idx="1003">
                  <c:v>911.24083699999903</c:v>
                </c:pt>
                <c:pt idx="1004">
                  <c:v>689.05182649999995</c:v>
                </c:pt>
                <c:pt idx="1005">
                  <c:v>673.15913375000002</c:v>
                </c:pt>
                <c:pt idx="1006">
                  <c:v>619.40962224999896</c:v>
                </c:pt>
                <c:pt idx="1007">
                  <c:v>288.97901524999901</c:v>
                </c:pt>
                <c:pt idx="1008">
                  <c:v>450.57134249999899</c:v>
                </c:pt>
                <c:pt idx="1009">
                  <c:v>601.77259849999905</c:v>
                </c:pt>
                <c:pt idx="1010">
                  <c:v>642.35408024999901</c:v>
                </c:pt>
                <c:pt idx="1011">
                  <c:v>636.19003299999895</c:v>
                </c:pt>
                <c:pt idx="1012">
                  <c:v>729.25340274999996</c:v>
                </c:pt>
                <c:pt idx="1013">
                  <c:v>772.95011149999902</c:v>
                </c:pt>
                <c:pt idx="1014">
                  <c:v>969.80769350000003</c:v>
                </c:pt>
                <c:pt idx="1015">
                  <c:v>753.60531600000002</c:v>
                </c:pt>
                <c:pt idx="1016">
                  <c:v>650.12825024999904</c:v>
                </c:pt>
                <c:pt idx="1017">
                  <c:v>469.63457499999998</c:v>
                </c:pt>
                <c:pt idx="1018">
                  <c:v>553.65594499999895</c:v>
                </c:pt>
                <c:pt idx="1019">
                  <c:v>755.07427974999905</c:v>
                </c:pt>
                <c:pt idx="1020">
                  <c:v>342.50495549999999</c:v>
                </c:pt>
                <c:pt idx="1021">
                  <c:v>632.25663750000001</c:v>
                </c:pt>
                <c:pt idx="1022">
                  <c:v>604.60438524999904</c:v>
                </c:pt>
                <c:pt idx="1023">
                  <c:v>622.23191825000004</c:v>
                </c:pt>
                <c:pt idx="1024">
                  <c:v>650.59171300000003</c:v>
                </c:pt>
                <c:pt idx="1025">
                  <c:v>746.96671274999903</c:v>
                </c:pt>
                <c:pt idx="1026">
                  <c:v>1214.2918090000001</c:v>
                </c:pt>
                <c:pt idx="1027">
                  <c:v>640.50111400000003</c:v>
                </c:pt>
                <c:pt idx="1028">
                  <c:v>676.36953725000001</c:v>
                </c:pt>
                <c:pt idx="1029">
                  <c:v>640.16859424999905</c:v>
                </c:pt>
                <c:pt idx="1030">
                  <c:v>831.144317749999</c:v>
                </c:pt>
                <c:pt idx="1031">
                  <c:v>691.55159025</c:v>
                </c:pt>
                <c:pt idx="1032">
                  <c:v>345.39478299999899</c:v>
                </c:pt>
                <c:pt idx="1033">
                  <c:v>582.163681</c:v>
                </c:pt>
                <c:pt idx="1034">
                  <c:v>634.35438524999995</c:v>
                </c:pt>
                <c:pt idx="1035">
                  <c:v>720.74591050000004</c:v>
                </c:pt>
                <c:pt idx="1036">
                  <c:v>654.91699225000002</c:v>
                </c:pt>
                <c:pt idx="1037">
                  <c:v>720.65060425000001</c:v>
                </c:pt>
                <c:pt idx="1038">
                  <c:v>666.25380725000002</c:v>
                </c:pt>
                <c:pt idx="1039">
                  <c:v>666.83067349999897</c:v>
                </c:pt>
                <c:pt idx="1040">
                  <c:v>646.34039299999904</c:v>
                </c:pt>
                <c:pt idx="1041">
                  <c:v>661.43943024999896</c:v>
                </c:pt>
                <c:pt idx="1042">
                  <c:v>583.41874699999903</c:v>
                </c:pt>
                <c:pt idx="1043">
                  <c:v>676.12401575000001</c:v>
                </c:pt>
                <c:pt idx="1044">
                  <c:v>320.47850825</c:v>
                </c:pt>
                <c:pt idx="1045">
                  <c:v>694.29808049999895</c:v>
                </c:pt>
                <c:pt idx="1046">
                  <c:v>643.71713224999996</c:v>
                </c:pt>
                <c:pt idx="1047">
                  <c:v>570.54457849999903</c:v>
                </c:pt>
                <c:pt idx="1048">
                  <c:v>625.14114374999997</c:v>
                </c:pt>
                <c:pt idx="1049">
                  <c:v>706.85830675</c:v>
                </c:pt>
                <c:pt idx="1050">
                  <c:v>624.02625275000003</c:v>
                </c:pt>
                <c:pt idx="1051">
                  <c:v>690.46546924999996</c:v>
                </c:pt>
                <c:pt idx="1052">
                  <c:v>854.00065600000005</c:v>
                </c:pt>
                <c:pt idx="1053">
                  <c:v>792.88095099999998</c:v>
                </c:pt>
                <c:pt idx="1054">
                  <c:v>789.8984835</c:v>
                </c:pt>
                <c:pt idx="1055">
                  <c:v>620.69135249999897</c:v>
                </c:pt>
                <c:pt idx="1056">
                  <c:v>919.63403300000004</c:v>
                </c:pt>
                <c:pt idx="1057">
                  <c:v>747.33534224999903</c:v>
                </c:pt>
                <c:pt idx="1058">
                  <c:v>680.09410074999903</c:v>
                </c:pt>
                <c:pt idx="1059">
                  <c:v>997.44978325</c:v>
                </c:pt>
                <c:pt idx="1060">
                  <c:v>755.40727225000001</c:v>
                </c:pt>
                <c:pt idx="1061">
                  <c:v>717.05451949999997</c:v>
                </c:pt>
                <c:pt idx="1062">
                  <c:v>750.76260349999995</c:v>
                </c:pt>
                <c:pt idx="1063">
                  <c:v>743.32334924999896</c:v>
                </c:pt>
                <c:pt idx="1064">
                  <c:v>586.40861499999903</c:v>
                </c:pt>
                <c:pt idx="1065">
                  <c:v>654.09481800000003</c:v>
                </c:pt>
                <c:pt idx="1066">
                  <c:v>553.04893500000003</c:v>
                </c:pt>
                <c:pt idx="1067">
                  <c:v>342.46279175000001</c:v>
                </c:pt>
                <c:pt idx="1068">
                  <c:v>674.33253474999901</c:v>
                </c:pt>
                <c:pt idx="1069">
                  <c:v>600.76268000000005</c:v>
                </c:pt>
                <c:pt idx="1070">
                  <c:v>413.368224749999</c:v>
                </c:pt>
                <c:pt idx="1071">
                  <c:v>591.67544550000002</c:v>
                </c:pt>
                <c:pt idx="1072">
                  <c:v>668.93641675000003</c:v>
                </c:pt>
                <c:pt idx="1073">
                  <c:v>676.80358124999896</c:v>
                </c:pt>
                <c:pt idx="1074">
                  <c:v>695.58670050000001</c:v>
                </c:pt>
                <c:pt idx="1075">
                  <c:v>624.57279974999904</c:v>
                </c:pt>
                <c:pt idx="1076">
                  <c:v>677.45013400000005</c:v>
                </c:pt>
                <c:pt idx="1077">
                  <c:v>647.3167115</c:v>
                </c:pt>
                <c:pt idx="1078">
                  <c:v>353.19375249999899</c:v>
                </c:pt>
                <c:pt idx="1079">
                  <c:v>288.86048925</c:v>
                </c:pt>
                <c:pt idx="1080">
                  <c:v>654.71668999999895</c:v>
                </c:pt>
                <c:pt idx="1081">
                  <c:v>531.06833674999996</c:v>
                </c:pt>
                <c:pt idx="1082">
                  <c:v>554.82621774999996</c:v>
                </c:pt>
                <c:pt idx="1083">
                  <c:v>580.02188099999898</c:v>
                </c:pt>
                <c:pt idx="1084">
                  <c:v>554.02341449999994</c:v>
                </c:pt>
                <c:pt idx="1085">
                  <c:v>692.71495074999996</c:v>
                </c:pt>
                <c:pt idx="1086">
                  <c:v>654.41905224999903</c:v>
                </c:pt>
                <c:pt idx="1087">
                  <c:v>581.40104699999904</c:v>
                </c:pt>
                <c:pt idx="1088">
                  <c:v>607.15106200000002</c:v>
                </c:pt>
                <c:pt idx="1089">
                  <c:v>672.71759049999901</c:v>
                </c:pt>
                <c:pt idx="1090">
                  <c:v>700.87356575000001</c:v>
                </c:pt>
                <c:pt idx="1091">
                  <c:v>291.72931674999899</c:v>
                </c:pt>
                <c:pt idx="1092">
                  <c:v>637.981041</c:v>
                </c:pt>
                <c:pt idx="1093">
                  <c:v>571.44887549999896</c:v>
                </c:pt>
                <c:pt idx="1094">
                  <c:v>630.16351299999906</c:v>
                </c:pt>
                <c:pt idx="1095">
                  <c:v>435.17829925000001</c:v>
                </c:pt>
                <c:pt idx="1096">
                  <c:v>610.53454575000001</c:v>
                </c:pt>
                <c:pt idx="1097">
                  <c:v>1584.1652832499899</c:v>
                </c:pt>
                <c:pt idx="1098">
                  <c:v>1292.3436125000001</c:v>
                </c:pt>
                <c:pt idx="1099">
                  <c:v>971.48994425000001</c:v>
                </c:pt>
                <c:pt idx="1100">
                  <c:v>740.0749055</c:v>
                </c:pt>
                <c:pt idx="1101">
                  <c:v>620.08715825000002</c:v>
                </c:pt>
                <c:pt idx="1102">
                  <c:v>657.32641624999906</c:v>
                </c:pt>
                <c:pt idx="1103">
                  <c:v>404.48623649999899</c:v>
                </c:pt>
                <c:pt idx="1104">
                  <c:v>386.07082374999902</c:v>
                </c:pt>
                <c:pt idx="1105">
                  <c:v>539.26026899999897</c:v>
                </c:pt>
                <c:pt idx="1106">
                  <c:v>798.4196015</c:v>
                </c:pt>
                <c:pt idx="1107">
                  <c:v>597.22662349999905</c:v>
                </c:pt>
                <c:pt idx="1108">
                  <c:v>698.86828624999896</c:v>
                </c:pt>
                <c:pt idx="1109">
                  <c:v>1052.116272</c:v>
                </c:pt>
                <c:pt idx="1110">
                  <c:v>1045.85560575</c:v>
                </c:pt>
                <c:pt idx="1111">
                  <c:v>1249.5626984999899</c:v>
                </c:pt>
                <c:pt idx="1112">
                  <c:v>647.76153575000001</c:v>
                </c:pt>
                <c:pt idx="1113">
                  <c:v>530.59612274999904</c:v>
                </c:pt>
                <c:pt idx="1114">
                  <c:v>597.40455625000004</c:v>
                </c:pt>
                <c:pt idx="1115">
                  <c:v>525.5943145</c:v>
                </c:pt>
                <c:pt idx="1116">
                  <c:v>567.11148849999904</c:v>
                </c:pt>
                <c:pt idx="1117">
                  <c:v>546.37573250000003</c:v>
                </c:pt>
                <c:pt idx="1118">
                  <c:v>535.10169999999903</c:v>
                </c:pt>
                <c:pt idx="1119">
                  <c:v>598.48855600000002</c:v>
                </c:pt>
                <c:pt idx="1120">
                  <c:v>645.46153274999904</c:v>
                </c:pt>
                <c:pt idx="1121">
                  <c:v>668.07745375000002</c:v>
                </c:pt>
                <c:pt idx="1122">
                  <c:v>625.11850749999905</c:v>
                </c:pt>
                <c:pt idx="1123">
                  <c:v>639.01263425000002</c:v>
                </c:pt>
                <c:pt idx="1124">
                  <c:v>619.63919824999903</c:v>
                </c:pt>
                <c:pt idx="1125">
                  <c:v>595.15364075000002</c:v>
                </c:pt>
                <c:pt idx="1126">
                  <c:v>672.93820949999895</c:v>
                </c:pt>
                <c:pt idx="1127">
                  <c:v>561.59640475000003</c:v>
                </c:pt>
                <c:pt idx="1128">
                  <c:v>327.39064049999899</c:v>
                </c:pt>
                <c:pt idx="1129">
                  <c:v>480.03691474999999</c:v>
                </c:pt>
                <c:pt idx="1130">
                  <c:v>590.91833499999905</c:v>
                </c:pt>
                <c:pt idx="1131">
                  <c:v>580.01568624999902</c:v>
                </c:pt>
                <c:pt idx="1132">
                  <c:v>628.30273424999996</c:v>
                </c:pt>
                <c:pt idx="1133">
                  <c:v>718.14263925</c:v>
                </c:pt>
                <c:pt idx="1134">
                  <c:v>1022.25547775</c:v>
                </c:pt>
                <c:pt idx="1135">
                  <c:v>642.46669774999896</c:v>
                </c:pt>
                <c:pt idx="1136">
                  <c:v>566.20903024999905</c:v>
                </c:pt>
                <c:pt idx="1137">
                  <c:v>564.45748900000001</c:v>
                </c:pt>
                <c:pt idx="1138">
                  <c:v>580.61801125</c:v>
                </c:pt>
                <c:pt idx="1139">
                  <c:v>580.96941399999901</c:v>
                </c:pt>
                <c:pt idx="1140">
                  <c:v>312.44736499999999</c:v>
                </c:pt>
                <c:pt idx="1141">
                  <c:v>578.26502975000005</c:v>
                </c:pt>
                <c:pt idx="1142">
                  <c:v>590.75654599999905</c:v>
                </c:pt>
                <c:pt idx="1143">
                  <c:v>593.15647124999896</c:v>
                </c:pt>
                <c:pt idx="1144">
                  <c:v>618.96652225000003</c:v>
                </c:pt>
                <c:pt idx="1145">
                  <c:v>683.35040300000003</c:v>
                </c:pt>
                <c:pt idx="1146">
                  <c:v>666.39555350000001</c:v>
                </c:pt>
                <c:pt idx="1147">
                  <c:v>804.35774225</c:v>
                </c:pt>
                <c:pt idx="1148">
                  <c:v>852.26603699999896</c:v>
                </c:pt>
                <c:pt idx="1149">
                  <c:v>692.15013124999996</c:v>
                </c:pt>
                <c:pt idx="1150">
                  <c:v>968.51878349999902</c:v>
                </c:pt>
                <c:pt idx="1151">
                  <c:v>726.77363599999899</c:v>
                </c:pt>
              </c:numCache>
            </c:numRef>
          </c:xVal>
          <c:yVal>
            <c:numRef>
              <c:f>'Golemis_FS_CCC &amp;CBD screen  (2)'!$Q$2:$Q$1153</c:f>
              <c:numCache>
                <c:formatCode>General</c:formatCode>
                <c:ptCount val="1152"/>
                <c:pt idx="0">
                  <c:v>#N/A</c:v>
                </c:pt>
                <c:pt idx="1">
                  <c:v>139587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131883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138231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143945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151283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119923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118778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137656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126493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135474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81851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80920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84238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85880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78314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151753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132508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140710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129207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136005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143046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128712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140891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127317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138199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132433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130902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139454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132809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143207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162241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159329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156946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153044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155883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155988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148696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156788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155847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153396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153302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143036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160457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149745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162129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154910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175389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169817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165285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161866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172311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170255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171312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158242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165903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142284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140225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156359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138143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136895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7-534E-9194-83560E36F2E1}"/>
            </c:ext>
          </c:extLst>
        </c:ser>
        <c:ser>
          <c:idx val="3"/>
          <c:order val="3"/>
          <c:tx>
            <c:strRef>
              <c:f>'Golemis_FS_CCC &amp;CBD screen  (2)'!$R$1</c:f>
              <c:strCache>
                <c:ptCount val="1"/>
                <c:pt idx="0">
                  <c:v>POS-CTRL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'Golemis_FS_CCC &amp;CBD screen  (2)'!$I$2:$I$1153</c:f>
              <c:numCache>
                <c:formatCode>General</c:formatCode>
                <c:ptCount val="1152"/>
                <c:pt idx="0">
                  <c:v>775.20422350000001</c:v>
                </c:pt>
                <c:pt idx="1">
                  <c:v>827.26446524999994</c:v>
                </c:pt>
                <c:pt idx="2">
                  <c:v>633.40693675</c:v>
                </c:pt>
                <c:pt idx="3">
                  <c:v>580.41308600000002</c:v>
                </c:pt>
                <c:pt idx="4">
                  <c:v>675.83998099999997</c:v>
                </c:pt>
                <c:pt idx="5">
                  <c:v>691.43254100000001</c:v>
                </c:pt>
                <c:pt idx="6">
                  <c:v>693.536743</c:v>
                </c:pt>
                <c:pt idx="7">
                  <c:v>762.405532749999</c:v>
                </c:pt>
                <c:pt idx="8">
                  <c:v>645.63984699999901</c:v>
                </c:pt>
                <c:pt idx="9">
                  <c:v>792.84643549999896</c:v>
                </c:pt>
                <c:pt idx="10">
                  <c:v>596.24985500000003</c:v>
                </c:pt>
                <c:pt idx="11">
                  <c:v>368.70014200000003</c:v>
                </c:pt>
                <c:pt idx="12">
                  <c:v>707.62538125000003</c:v>
                </c:pt>
                <c:pt idx="13">
                  <c:v>760.05744924999897</c:v>
                </c:pt>
                <c:pt idx="14">
                  <c:v>536.55280274999905</c:v>
                </c:pt>
                <c:pt idx="15">
                  <c:v>677.73770175000004</c:v>
                </c:pt>
                <c:pt idx="16">
                  <c:v>871.18644700000004</c:v>
                </c:pt>
                <c:pt idx="17">
                  <c:v>788.89218125000002</c:v>
                </c:pt>
                <c:pt idx="18">
                  <c:v>461.17227174999903</c:v>
                </c:pt>
                <c:pt idx="19">
                  <c:v>854.66291799999999</c:v>
                </c:pt>
                <c:pt idx="20">
                  <c:v>806.30174250000005</c:v>
                </c:pt>
                <c:pt idx="21">
                  <c:v>547.48887624999895</c:v>
                </c:pt>
                <c:pt idx="22">
                  <c:v>937.74711600000001</c:v>
                </c:pt>
                <c:pt idx="23">
                  <c:v>473.53224975000001</c:v>
                </c:pt>
                <c:pt idx="24">
                  <c:v>696.00794974999997</c:v>
                </c:pt>
                <c:pt idx="25">
                  <c:v>587.50216675000001</c:v>
                </c:pt>
                <c:pt idx="26">
                  <c:v>626.62091050000004</c:v>
                </c:pt>
                <c:pt idx="27">
                  <c:v>603.02688599999897</c:v>
                </c:pt>
                <c:pt idx="28">
                  <c:v>632.04721099999995</c:v>
                </c:pt>
                <c:pt idx="29">
                  <c:v>966.19432074999895</c:v>
                </c:pt>
                <c:pt idx="30">
                  <c:v>1067.4878235000001</c:v>
                </c:pt>
                <c:pt idx="31">
                  <c:v>723.22854625000002</c:v>
                </c:pt>
                <c:pt idx="32">
                  <c:v>765.19328299999995</c:v>
                </c:pt>
                <c:pt idx="33">
                  <c:v>738.40946974999895</c:v>
                </c:pt>
                <c:pt idx="34">
                  <c:v>769.11930825000002</c:v>
                </c:pt>
                <c:pt idx="35">
                  <c:v>554.83187874999896</c:v>
                </c:pt>
                <c:pt idx="36">
                  <c:v>770.79522699999995</c:v>
                </c:pt>
                <c:pt idx="37">
                  <c:v>617.68229674999895</c:v>
                </c:pt>
                <c:pt idx="38">
                  <c:v>659.01069649999897</c:v>
                </c:pt>
                <c:pt idx="39">
                  <c:v>477.4094695</c:v>
                </c:pt>
                <c:pt idx="40">
                  <c:v>684.44235224999898</c:v>
                </c:pt>
                <c:pt idx="41">
                  <c:v>936.32218924999904</c:v>
                </c:pt>
                <c:pt idx="42">
                  <c:v>861.07052624999994</c:v>
                </c:pt>
                <c:pt idx="43">
                  <c:v>878.12129199999902</c:v>
                </c:pt>
                <c:pt idx="44">
                  <c:v>817.03909299999998</c:v>
                </c:pt>
                <c:pt idx="45">
                  <c:v>632.00153349999903</c:v>
                </c:pt>
                <c:pt idx="46">
                  <c:v>686.18808000000001</c:v>
                </c:pt>
                <c:pt idx="47">
                  <c:v>633.34885425000004</c:v>
                </c:pt>
                <c:pt idx="48">
                  <c:v>396.00981150000001</c:v>
                </c:pt>
                <c:pt idx="49">
                  <c:v>597.76493849999895</c:v>
                </c:pt>
                <c:pt idx="50">
                  <c:v>672.04019149999897</c:v>
                </c:pt>
                <c:pt idx="51">
                  <c:v>735.85569750000002</c:v>
                </c:pt>
                <c:pt idx="52">
                  <c:v>801.90457149999997</c:v>
                </c:pt>
                <c:pt idx="53">
                  <c:v>670.38462824999999</c:v>
                </c:pt>
                <c:pt idx="54">
                  <c:v>2131.7360229999899</c:v>
                </c:pt>
                <c:pt idx="55">
                  <c:v>862.08743299999901</c:v>
                </c:pt>
                <c:pt idx="56">
                  <c:v>889.01722700000005</c:v>
                </c:pt>
                <c:pt idx="57">
                  <c:v>681.24368274999995</c:v>
                </c:pt>
                <c:pt idx="58">
                  <c:v>929.12420650000001</c:v>
                </c:pt>
                <c:pt idx="59">
                  <c:v>682.25369999999896</c:v>
                </c:pt>
                <c:pt idx="60">
                  <c:v>436.386009</c:v>
                </c:pt>
                <c:pt idx="61">
                  <c:v>689.63755800000001</c:v>
                </c:pt>
                <c:pt idx="62">
                  <c:v>578.336502</c:v>
                </c:pt>
                <c:pt idx="63">
                  <c:v>576.64857474999997</c:v>
                </c:pt>
                <c:pt idx="64">
                  <c:v>797.65133675000004</c:v>
                </c:pt>
                <c:pt idx="65">
                  <c:v>566.630889999999</c:v>
                </c:pt>
                <c:pt idx="66">
                  <c:v>1088.2572785</c:v>
                </c:pt>
                <c:pt idx="67">
                  <c:v>569.77959450000003</c:v>
                </c:pt>
                <c:pt idx="68">
                  <c:v>556.56719950000002</c:v>
                </c:pt>
                <c:pt idx="69">
                  <c:v>659.84641274999899</c:v>
                </c:pt>
                <c:pt idx="70">
                  <c:v>716.90376300000003</c:v>
                </c:pt>
                <c:pt idx="71">
                  <c:v>729.57185374999904</c:v>
                </c:pt>
                <c:pt idx="72">
                  <c:v>325.11401749999902</c:v>
                </c:pt>
                <c:pt idx="73">
                  <c:v>616.67010499999901</c:v>
                </c:pt>
                <c:pt idx="74">
                  <c:v>605.85643000000005</c:v>
                </c:pt>
                <c:pt idx="75">
                  <c:v>821.916382</c:v>
                </c:pt>
                <c:pt idx="76">
                  <c:v>597.192466499999</c:v>
                </c:pt>
                <c:pt idx="77">
                  <c:v>396.07692724999998</c:v>
                </c:pt>
                <c:pt idx="78">
                  <c:v>497.67407999999898</c:v>
                </c:pt>
                <c:pt idx="79">
                  <c:v>527.52782424999896</c:v>
                </c:pt>
                <c:pt idx="80">
                  <c:v>656.18259424999906</c:v>
                </c:pt>
                <c:pt idx="81">
                  <c:v>633.44689199999902</c:v>
                </c:pt>
                <c:pt idx="82">
                  <c:v>629.37459550000005</c:v>
                </c:pt>
                <c:pt idx="83">
                  <c:v>912.08750949999899</c:v>
                </c:pt>
                <c:pt idx="84">
                  <c:v>329.61824024999902</c:v>
                </c:pt>
                <c:pt idx="85">
                  <c:v>571.34902950000003</c:v>
                </c:pt>
                <c:pt idx="86">
                  <c:v>593.23193349999895</c:v>
                </c:pt>
                <c:pt idx="87">
                  <c:v>636.32624050000004</c:v>
                </c:pt>
                <c:pt idx="88">
                  <c:v>518.07905600000004</c:v>
                </c:pt>
                <c:pt idx="89">
                  <c:v>519.0100175</c:v>
                </c:pt>
                <c:pt idx="90">
                  <c:v>743.774665999999</c:v>
                </c:pt>
                <c:pt idx="91">
                  <c:v>748.90367875000004</c:v>
                </c:pt>
                <c:pt idx="92">
                  <c:v>910.91365049999899</c:v>
                </c:pt>
                <c:pt idx="93">
                  <c:v>776.65463249999902</c:v>
                </c:pt>
                <c:pt idx="94">
                  <c:v>919.41958599999896</c:v>
                </c:pt>
                <c:pt idx="95">
                  <c:v>1060.69281</c:v>
                </c:pt>
                <c:pt idx="96">
                  <c:v>772.98234549999995</c:v>
                </c:pt>
                <c:pt idx="97">
                  <c:v>677.75048824999897</c:v>
                </c:pt>
                <c:pt idx="98">
                  <c:v>824.15794374999905</c:v>
                </c:pt>
                <c:pt idx="99">
                  <c:v>714.90834025000004</c:v>
                </c:pt>
                <c:pt idx="100">
                  <c:v>758.47360225</c:v>
                </c:pt>
                <c:pt idx="101">
                  <c:v>786.00326525000003</c:v>
                </c:pt>
                <c:pt idx="102">
                  <c:v>937.90203849999898</c:v>
                </c:pt>
                <c:pt idx="103">
                  <c:v>750.89387524999995</c:v>
                </c:pt>
                <c:pt idx="104">
                  <c:v>761.32032749999905</c:v>
                </c:pt>
                <c:pt idx="105">
                  <c:v>1265.3342285000001</c:v>
                </c:pt>
                <c:pt idx="106">
                  <c:v>877.96128850000002</c:v>
                </c:pt>
                <c:pt idx="107">
                  <c:v>502.04961400000002</c:v>
                </c:pt>
                <c:pt idx="108">
                  <c:v>742.09111050000001</c:v>
                </c:pt>
                <c:pt idx="109">
                  <c:v>759.77290325000001</c:v>
                </c:pt>
                <c:pt idx="110">
                  <c:v>681.71176149999906</c:v>
                </c:pt>
                <c:pt idx="111">
                  <c:v>929.00488274999896</c:v>
                </c:pt>
                <c:pt idx="112">
                  <c:v>790.76260375000004</c:v>
                </c:pt>
                <c:pt idx="113">
                  <c:v>744.33256525000002</c:v>
                </c:pt>
                <c:pt idx="114">
                  <c:v>885.06358350000005</c:v>
                </c:pt>
                <c:pt idx="115">
                  <c:v>1060.3108367499899</c:v>
                </c:pt>
                <c:pt idx="116">
                  <c:v>1050.8405149999901</c:v>
                </c:pt>
                <c:pt idx="117">
                  <c:v>738.92185974999995</c:v>
                </c:pt>
                <c:pt idx="118">
                  <c:v>770.41214000000002</c:v>
                </c:pt>
                <c:pt idx="119">
                  <c:v>515.28560649999895</c:v>
                </c:pt>
                <c:pt idx="120">
                  <c:v>824.21162400000003</c:v>
                </c:pt>
                <c:pt idx="121">
                  <c:v>664.29483049999897</c:v>
                </c:pt>
                <c:pt idx="122">
                  <c:v>686.04463224999995</c:v>
                </c:pt>
                <c:pt idx="123">
                  <c:v>1210.21121225</c:v>
                </c:pt>
                <c:pt idx="124">
                  <c:v>842.61792000000003</c:v>
                </c:pt>
                <c:pt idx="125">
                  <c:v>1203.1866757499999</c:v>
                </c:pt>
                <c:pt idx="126">
                  <c:v>1483.1350707500001</c:v>
                </c:pt>
                <c:pt idx="127">
                  <c:v>1234.9511259999899</c:v>
                </c:pt>
                <c:pt idx="128">
                  <c:v>998.7330475</c:v>
                </c:pt>
                <c:pt idx="129">
                  <c:v>934.56193549999898</c:v>
                </c:pt>
                <c:pt idx="130">
                  <c:v>1105.320694</c:v>
                </c:pt>
                <c:pt idx="131">
                  <c:v>470.33109274999998</c:v>
                </c:pt>
                <c:pt idx="132">
                  <c:v>661.78167725000003</c:v>
                </c:pt>
                <c:pt idx="133">
                  <c:v>710.74681099999896</c:v>
                </c:pt>
                <c:pt idx="134">
                  <c:v>835.48011774999895</c:v>
                </c:pt>
                <c:pt idx="135">
                  <c:v>613.60206625000001</c:v>
                </c:pt>
                <c:pt idx="136">
                  <c:v>922.53500374999896</c:v>
                </c:pt>
                <c:pt idx="137">
                  <c:v>1206.7229312499901</c:v>
                </c:pt>
                <c:pt idx="138">
                  <c:v>1750.903229</c:v>
                </c:pt>
                <c:pt idx="139">
                  <c:v>1322.855957</c:v>
                </c:pt>
                <c:pt idx="140">
                  <c:v>1527.17367575</c:v>
                </c:pt>
                <c:pt idx="141">
                  <c:v>766.83192424999902</c:v>
                </c:pt>
                <c:pt idx="142">
                  <c:v>833.49267599999905</c:v>
                </c:pt>
                <c:pt idx="143">
                  <c:v>521.61674474999995</c:v>
                </c:pt>
                <c:pt idx="144">
                  <c:v>348.53448500000002</c:v>
                </c:pt>
                <c:pt idx="145">
                  <c:v>670.91561899999897</c:v>
                </c:pt>
                <c:pt idx="146">
                  <c:v>948.24562074999994</c:v>
                </c:pt>
                <c:pt idx="147">
                  <c:v>607.12651825</c:v>
                </c:pt>
                <c:pt idx="148">
                  <c:v>1070.6397704999899</c:v>
                </c:pt>
                <c:pt idx="149">
                  <c:v>1075.1830292499901</c:v>
                </c:pt>
                <c:pt idx="150">
                  <c:v>1495.3247375000001</c:v>
                </c:pt>
                <c:pt idx="151">
                  <c:v>1154.8592679999899</c:v>
                </c:pt>
                <c:pt idx="152">
                  <c:v>1013.7942965</c:v>
                </c:pt>
                <c:pt idx="153">
                  <c:v>947.27651949999995</c:v>
                </c:pt>
                <c:pt idx="154">
                  <c:v>853.54939274999901</c:v>
                </c:pt>
                <c:pt idx="155">
                  <c:v>1009.635132</c:v>
                </c:pt>
                <c:pt idx="156">
                  <c:v>443.29561625000002</c:v>
                </c:pt>
                <c:pt idx="157">
                  <c:v>762.05627449999997</c:v>
                </c:pt>
                <c:pt idx="158">
                  <c:v>701.70736675000001</c:v>
                </c:pt>
                <c:pt idx="159">
                  <c:v>864.32665999999904</c:v>
                </c:pt>
                <c:pt idx="160">
                  <c:v>916.28556824999998</c:v>
                </c:pt>
                <c:pt idx="161">
                  <c:v>802.33270249999998</c:v>
                </c:pt>
                <c:pt idx="162">
                  <c:v>680.65402225000003</c:v>
                </c:pt>
                <c:pt idx="163">
                  <c:v>1041.27879325</c:v>
                </c:pt>
                <c:pt idx="164">
                  <c:v>1053.4642182499899</c:v>
                </c:pt>
                <c:pt idx="165">
                  <c:v>1057.36622625</c:v>
                </c:pt>
                <c:pt idx="166">
                  <c:v>1107.7149812499999</c:v>
                </c:pt>
                <c:pt idx="167">
                  <c:v>1309.05372625</c:v>
                </c:pt>
                <c:pt idx="168">
                  <c:v>330.93827049999999</c:v>
                </c:pt>
                <c:pt idx="169">
                  <c:v>806.08828725000001</c:v>
                </c:pt>
                <c:pt idx="170">
                  <c:v>922.38899249999895</c:v>
                </c:pt>
                <c:pt idx="171">
                  <c:v>892.21884150000005</c:v>
                </c:pt>
                <c:pt idx="172">
                  <c:v>738.57317349999903</c:v>
                </c:pt>
                <c:pt idx="173">
                  <c:v>413.71982600000001</c:v>
                </c:pt>
                <c:pt idx="174">
                  <c:v>793.73278800000003</c:v>
                </c:pt>
                <c:pt idx="175">
                  <c:v>980.00541674999897</c:v>
                </c:pt>
                <c:pt idx="176">
                  <c:v>1306.1239317500001</c:v>
                </c:pt>
                <c:pt idx="177">
                  <c:v>951.10954300000003</c:v>
                </c:pt>
                <c:pt idx="178">
                  <c:v>956.80226149999896</c:v>
                </c:pt>
                <c:pt idx="179">
                  <c:v>1045.1533812499999</c:v>
                </c:pt>
                <c:pt idx="180">
                  <c:v>327.297821249999</c:v>
                </c:pt>
                <c:pt idx="181">
                  <c:v>980.38647475000005</c:v>
                </c:pt>
                <c:pt idx="182">
                  <c:v>661.69470224999895</c:v>
                </c:pt>
                <c:pt idx="183">
                  <c:v>673.82222000000002</c:v>
                </c:pt>
                <c:pt idx="184">
                  <c:v>674.22697449999896</c:v>
                </c:pt>
                <c:pt idx="185">
                  <c:v>964.598007249999</c:v>
                </c:pt>
                <c:pt idx="186">
                  <c:v>911.41398624999897</c:v>
                </c:pt>
                <c:pt idx="187">
                  <c:v>849.83836374999896</c:v>
                </c:pt>
                <c:pt idx="188">
                  <c:v>1647.290802</c:v>
                </c:pt>
                <c:pt idx="189">
                  <c:v>1256.5071105</c:v>
                </c:pt>
                <c:pt idx="190">
                  <c:v>1241.0158387500001</c:v>
                </c:pt>
                <c:pt idx="191">
                  <c:v>1141.6892242500001</c:v>
                </c:pt>
                <c:pt idx="192">
                  <c:v>1141.615448</c:v>
                </c:pt>
                <c:pt idx="193">
                  <c:v>1142.9270630000001</c:v>
                </c:pt>
                <c:pt idx="194">
                  <c:v>1003.75949124999</c:v>
                </c:pt>
                <c:pt idx="195">
                  <c:v>1280.7051389999899</c:v>
                </c:pt>
                <c:pt idx="196">
                  <c:v>1190.638672</c:v>
                </c:pt>
                <c:pt idx="197">
                  <c:v>1103.8284455</c:v>
                </c:pt>
                <c:pt idx="198">
                  <c:v>1083.8891145</c:v>
                </c:pt>
                <c:pt idx="199">
                  <c:v>803.06741349999902</c:v>
                </c:pt>
                <c:pt idx="200">
                  <c:v>1096.573273</c:v>
                </c:pt>
                <c:pt idx="201">
                  <c:v>801.03849775000003</c:v>
                </c:pt>
                <c:pt idx="202">
                  <c:v>699.29284674999894</c:v>
                </c:pt>
                <c:pt idx="203">
                  <c:v>338.83116174999901</c:v>
                </c:pt>
                <c:pt idx="204">
                  <c:v>866.71147150000002</c:v>
                </c:pt>
                <c:pt idx="205">
                  <c:v>896.26109325000004</c:v>
                </c:pt>
                <c:pt idx="206">
                  <c:v>362.69781499999903</c:v>
                </c:pt>
                <c:pt idx="207">
                  <c:v>1375.77120975</c:v>
                </c:pt>
                <c:pt idx="208">
                  <c:v>749.21629350000001</c:v>
                </c:pt>
                <c:pt idx="209">
                  <c:v>1077.2871705</c:v>
                </c:pt>
                <c:pt idx="210">
                  <c:v>545.77495575</c:v>
                </c:pt>
                <c:pt idx="211">
                  <c:v>1013.867386</c:v>
                </c:pt>
                <c:pt idx="212">
                  <c:v>962.33180249999998</c:v>
                </c:pt>
                <c:pt idx="213">
                  <c:v>380.78897074999901</c:v>
                </c:pt>
                <c:pt idx="214">
                  <c:v>589.88460525000005</c:v>
                </c:pt>
                <c:pt idx="215">
                  <c:v>283.509231749999</c:v>
                </c:pt>
                <c:pt idx="216">
                  <c:v>1212.7483520000001</c:v>
                </c:pt>
                <c:pt idx="217">
                  <c:v>1082.5852964999899</c:v>
                </c:pt>
                <c:pt idx="218">
                  <c:v>846.55099499999994</c:v>
                </c:pt>
                <c:pt idx="219">
                  <c:v>815.91087349999896</c:v>
                </c:pt>
                <c:pt idx="220">
                  <c:v>795.18157974999895</c:v>
                </c:pt>
                <c:pt idx="221">
                  <c:v>967.55957024999896</c:v>
                </c:pt>
                <c:pt idx="222">
                  <c:v>1253.6102599999899</c:v>
                </c:pt>
                <c:pt idx="223">
                  <c:v>775.36376974999905</c:v>
                </c:pt>
                <c:pt idx="224">
                  <c:v>761.11297599999898</c:v>
                </c:pt>
                <c:pt idx="225">
                  <c:v>649.56495674999906</c:v>
                </c:pt>
                <c:pt idx="226">
                  <c:v>1102.7700804999899</c:v>
                </c:pt>
                <c:pt idx="227">
                  <c:v>377.76902024999998</c:v>
                </c:pt>
                <c:pt idx="228">
                  <c:v>1296.794983</c:v>
                </c:pt>
                <c:pt idx="229">
                  <c:v>1255.2647095</c:v>
                </c:pt>
                <c:pt idx="230">
                  <c:v>885.74728374999904</c:v>
                </c:pt>
                <c:pt idx="231">
                  <c:v>700.22119150000003</c:v>
                </c:pt>
                <c:pt idx="232">
                  <c:v>869.01942424999902</c:v>
                </c:pt>
                <c:pt idx="233">
                  <c:v>830.41597000000002</c:v>
                </c:pt>
                <c:pt idx="234">
                  <c:v>986.15797425000005</c:v>
                </c:pt>
                <c:pt idx="235">
                  <c:v>813.18751499999905</c:v>
                </c:pt>
                <c:pt idx="236">
                  <c:v>805.81735225</c:v>
                </c:pt>
                <c:pt idx="237">
                  <c:v>990.79190074999894</c:v>
                </c:pt>
                <c:pt idx="238">
                  <c:v>701.19560249999904</c:v>
                </c:pt>
                <c:pt idx="239">
                  <c:v>385.37363425000001</c:v>
                </c:pt>
                <c:pt idx="240">
                  <c:v>536.49747475000004</c:v>
                </c:pt>
                <c:pt idx="241">
                  <c:v>757.08871450000004</c:v>
                </c:pt>
                <c:pt idx="242">
                  <c:v>900.18325800000002</c:v>
                </c:pt>
                <c:pt idx="243">
                  <c:v>859.93217449999997</c:v>
                </c:pt>
                <c:pt idx="244">
                  <c:v>941.49508674999902</c:v>
                </c:pt>
                <c:pt idx="245">
                  <c:v>79.492688249999901</c:v>
                </c:pt>
                <c:pt idx="246">
                  <c:v>1627.9584044999999</c:v>
                </c:pt>
                <c:pt idx="247">
                  <c:v>944.67062375</c:v>
                </c:pt>
                <c:pt idx="248">
                  <c:v>809.45516974999896</c:v>
                </c:pt>
                <c:pt idx="249">
                  <c:v>347.70800050000003</c:v>
                </c:pt>
                <c:pt idx="250">
                  <c:v>751.35195924999903</c:v>
                </c:pt>
                <c:pt idx="251">
                  <c:v>639.63578025000004</c:v>
                </c:pt>
                <c:pt idx="252">
                  <c:v>297.16481399999901</c:v>
                </c:pt>
                <c:pt idx="253">
                  <c:v>944.734375</c:v>
                </c:pt>
                <c:pt idx="254">
                  <c:v>854.82675174999997</c:v>
                </c:pt>
                <c:pt idx="255">
                  <c:v>913.86602774999903</c:v>
                </c:pt>
                <c:pt idx="256">
                  <c:v>922.69634999999903</c:v>
                </c:pt>
                <c:pt idx="257">
                  <c:v>805.66549674999999</c:v>
                </c:pt>
                <c:pt idx="258">
                  <c:v>728.257171499999</c:v>
                </c:pt>
                <c:pt idx="259">
                  <c:v>814.54339600000003</c:v>
                </c:pt>
                <c:pt idx="260">
                  <c:v>804.38253750000001</c:v>
                </c:pt>
                <c:pt idx="261">
                  <c:v>750.33918774999904</c:v>
                </c:pt>
                <c:pt idx="262">
                  <c:v>643.20086675000005</c:v>
                </c:pt>
                <c:pt idx="263">
                  <c:v>616.33764674999895</c:v>
                </c:pt>
                <c:pt idx="264">
                  <c:v>473.12996674999903</c:v>
                </c:pt>
                <c:pt idx="265">
                  <c:v>1323.8820495</c:v>
                </c:pt>
                <c:pt idx="266">
                  <c:v>981.88478099999895</c:v>
                </c:pt>
                <c:pt idx="267">
                  <c:v>1098.581848</c:v>
                </c:pt>
                <c:pt idx="268">
                  <c:v>1318.4959717500001</c:v>
                </c:pt>
                <c:pt idx="269">
                  <c:v>344.373626749999</c:v>
                </c:pt>
                <c:pt idx="270">
                  <c:v>848.83773799999994</c:v>
                </c:pt>
                <c:pt idx="271">
                  <c:v>808.45619975</c:v>
                </c:pt>
                <c:pt idx="272">
                  <c:v>724.73606125000003</c:v>
                </c:pt>
                <c:pt idx="273">
                  <c:v>705.80445850000001</c:v>
                </c:pt>
                <c:pt idx="274">
                  <c:v>705.22766100000001</c:v>
                </c:pt>
                <c:pt idx="275">
                  <c:v>746.39217374999896</c:v>
                </c:pt>
                <c:pt idx="276">
                  <c:v>513.49538425000003</c:v>
                </c:pt>
                <c:pt idx="277">
                  <c:v>1145.67008975</c:v>
                </c:pt>
                <c:pt idx="278">
                  <c:v>687.41629049999995</c:v>
                </c:pt>
                <c:pt idx="279">
                  <c:v>1115.0549619999899</c:v>
                </c:pt>
                <c:pt idx="280">
                  <c:v>1072.7811584999899</c:v>
                </c:pt>
                <c:pt idx="281">
                  <c:v>1010.17150875</c:v>
                </c:pt>
                <c:pt idx="282">
                  <c:v>765.25490575000003</c:v>
                </c:pt>
                <c:pt idx="283">
                  <c:v>771.46493525000005</c:v>
                </c:pt>
                <c:pt idx="284">
                  <c:v>1071.3401182499999</c:v>
                </c:pt>
                <c:pt idx="285">
                  <c:v>835.36216750000006</c:v>
                </c:pt>
                <c:pt idx="286">
                  <c:v>891.54264799999896</c:v>
                </c:pt>
                <c:pt idx="287">
                  <c:v>930.84516899999903</c:v>
                </c:pt>
                <c:pt idx="288">
                  <c:v>1194.2398679999999</c:v>
                </c:pt>
                <c:pt idx="289">
                  <c:v>736.47033699999895</c:v>
                </c:pt>
                <c:pt idx="290">
                  <c:v>778.39411925000002</c:v>
                </c:pt>
                <c:pt idx="291">
                  <c:v>716.07505800000001</c:v>
                </c:pt>
                <c:pt idx="292">
                  <c:v>773.21881099999905</c:v>
                </c:pt>
                <c:pt idx="293">
                  <c:v>734.55812049999895</c:v>
                </c:pt>
                <c:pt idx="294">
                  <c:v>756.023865</c:v>
                </c:pt>
                <c:pt idx="295">
                  <c:v>808.42871100000002</c:v>
                </c:pt>
                <c:pt idx="296">
                  <c:v>709.05783074999897</c:v>
                </c:pt>
                <c:pt idx="297">
                  <c:v>833.88137824999899</c:v>
                </c:pt>
                <c:pt idx="298">
                  <c:v>777.73219299999903</c:v>
                </c:pt>
                <c:pt idx="299">
                  <c:v>330.46353149999902</c:v>
                </c:pt>
                <c:pt idx="300">
                  <c:v>760.36259474999895</c:v>
                </c:pt>
                <c:pt idx="301">
                  <c:v>755.17716999999902</c:v>
                </c:pt>
                <c:pt idx="302">
                  <c:v>445.68218999999903</c:v>
                </c:pt>
                <c:pt idx="303">
                  <c:v>699.00498975000005</c:v>
                </c:pt>
                <c:pt idx="304">
                  <c:v>727.08732599999905</c:v>
                </c:pt>
                <c:pt idx="305">
                  <c:v>855.73440574999995</c:v>
                </c:pt>
                <c:pt idx="306">
                  <c:v>809.08380124999906</c:v>
                </c:pt>
                <c:pt idx="307">
                  <c:v>722.57447824999895</c:v>
                </c:pt>
                <c:pt idx="308">
                  <c:v>790.6318665</c:v>
                </c:pt>
                <c:pt idx="309">
                  <c:v>620.27246875000003</c:v>
                </c:pt>
                <c:pt idx="310">
                  <c:v>379.88632174999901</c:v>
                </c:pt>
                <c:pt idx="311">
                  <c:v>279.44409174999902</c:v>
                </c:pt>
                <c:pt idx="312">
                  <c:v>673.95564274999901</c:v>
                </c:pt>
                <c:pt idx="313">
                  <c:v>742.24873374999902</c:v>
                </c:pt>
                <c:pt idx="314">
                  <c:v>632.27787774999899</c:v>
                </c:pt>
                <c:pt idx="315">
                  <c:v>894.33554074999904</c:v>
                </c:pt>
                <c:pt idx="316">
                  <c:v>666.92062399999895</c:v>
                </c:pt>
                <c:pt idx="317">
                  <c:v>809.13484199999903</c:v>
                </c:pt>
                <c:pt idx="318">
                  <c:v>869.8385925</c:v>
                </c:pt>
                <c:pt idx="319">
                  <c:v>868.36216724999997</c:v>
                </c:pt>
                <c:pt idx="320">
                  <c:v>772.78193650000003</c:v>
                </c:pt>
                <c:pt idx="321">
                  <c:v>651.40124524999999</c:v>
                </c:pt>
                <c:pt idx="322">
                  <c:v>897.09303275000002</c:v>
                </c:pt>
                <c:pt idx="323">
                  <c:v>314.31412499999902</c:v>
                </c:pt>
                <c:pt idx="324">
                  <c:v>764.58007825000004</c:v>
                </c:pt>
                <c:pt idx="325">
                  <c:v>659.00343350000003</c:v>
                </c:pt>
                <c:pt idx="326">
                  <c:v>693.88648999999896</c:v>
                </c:pt>
                <c:pt idx="327">
                  <c:v>511.31726824999902</c:v>
                </c:pt>
                <c:pt idx="328">
                  <c:v>638.59288025000001</c:v>
                </c:pt>
                <c:pt idx="329">
                  <c:v>1014.870056</c:v>
                </c:pt>
                <c:pt idx="330">
                  <c:v>1050.73213175</c:v>
                </c:pt>
                <c:pt idx="331">
                  <c:v>752.47668475</c:v>
                </c:pt>
                <c:pt idx="332">
                  <c:v>939.43054199999904</c:v>
                </c:pt>
                <c:pt idx="333">
                  <c:v>705.57597350000003</c:v>
                </c:pt>
                <c:pt idx="334">
                  <c:v>699.2633515</c:v>
                </c:pt>
                <c:pt idx="335">
                  <c:v>261.50205999999997</c:v>
                </c:pt>
                <c:pt idx="336">
                  <c:v>455.61634075000001</c:v>
                </c:pt>
                <c:pt idx="337">
                  <c:v>700.71698025000001</c:v>
                </c:pt>
                <c:pt idx="338">
                  <c:v>772.37467949999996</c:v>
                </c:pt>
                <c:pt idx="339">
                  <c:v>821.66165149999995</c:v>
                </c:pt>
                <c:pt idx="340">
                  <c:v>840.52160674999902</c:v>
                </c:pt>
                <c:pt idx="341">
                  <c:v>1112.12103275</c:v>
                </c:pt>
                <c:pt idx="342">
                  <c:v>1140.0373534999901</c:v>
                </c:pt>
                <c:pt idx="343">
                  <c:v>865.40513599999997</c:v>
                </c:pt>
                <c:pt idx="344">
                  <c:v>691.851531999999</c:v>
                </c:pt>
                <c:pt idx="345">
                  <c:v>419.64776625000002</c:v>
                </c:pt>
                <c:pt idx="346">
                  <c:v>659.43858350000005</c:v>
                </c:pt>
                <c:pt idx="347">
                  <c:v>788.39533974999904</c:v>
                </c:pt>
                <c:pt idx="348">
                  <c:v>369.12309249999902</c:v>
                </c:pt>
                <c:pt idx="349">
                  <c:v>647.22366350000004</c:v>
                </c:pt>
                <c:pt idx="350">
                  <c:v>697.91175850000002</c:v>
                </c:pt>
                <c:pt idx="351">
                  <c:v>635.35082999999997</c:v>
                </c:pt>
                <c:pt idx="352">
                  <c:v>735.47004724999897</c:v>
                </c:pt>
                <c:pt idx="353">
                  <c:v>837.71987924999996</c:v>
                </c:pt>
                <c:pt idx="354">
                  <c:v>1639.2744445000001</c:v>
                </c:pt>
                <c:pt idx="355">
                  <c:v>799.66737349999903</c:v>
                </c:pt>
                <c:pt idx="356">
                  <c:v>708.64073174999999</c:v>
                </c:pt>
                <c:pt idx="357">
                  <c:v>644.11805724999897</c:v>
                </c:pt>
                <c:pt idx="358">
                  <c:v>846.71177699999896</c:v>
                </c:pt>
                <c:pt idx="359">
                  <c:v>846.88928224999995</c:v>
                </c:pt>
                <c:pt idx="360">
                  <c:v>335.86647775</c:v>
                </c:pt>
                <c:pt idx="361">
                  <c:v>712.648056</c:v>
                </c:pt>
                <c:pt idx="362">
                  <c:v>675.48065199999905</c:v>
                </c:pt>
                <c:pt idx="363">
                  <c:v>651.18249500000002</c:v>
                </c:pt>
                <c:pt idx="364">
                  <c:v>767.45378100000005</c:v>
                </c:pt>
                <c:pt idx="365">
                  <c:v>812.76788324999995</c:v>
                </c:pt>
                <c:pt idx="366">
                  <c:v>646.67134099999896</c:v>
                </c:pt>
                <c:pt idx="367">
                  <c:v>716.30256650000001</c:v>
                </c:pt>
                <c:pt idx="368">
                  <c:v>699.77406299999996</c:v>
                </c:pt>
                <c:pt idx="369">
                  <c:v>712.18437199999903</c:v>
                </c:pt>
                <c:pt idx="370">
                  <c:v>669.08241275</c:v>
                </c:pt>
                <c:pt idx="371">
                  <c:v>823.43437174999895</c:v>
                </c:pt>
                <c:pt idx="372">
                  <c:v>314.66405874999998</c:v>
                </c:pt>
                <c:pt idx="373">
                  <c:v>713.81286624999905</c:v>
                </c:pt>
                <c:pt idx="374">
                  <c:v>613.94325249999895</c:v>
                </c:pt>
                <c:pt idx="375">
                  <c:v>748.94441200000006</c:v>
                </c:pt>
                <c:pt idx="376">
                  <c:v>788.67601024999897</c:v>
                </c:pt>
                <c:pt idx="377">
                  <c:v>709.92169200000001</c:v>
                </c:pt>
                <c:pt idx="378">
                  <c:v>732.49989325000001</c:v>
                </c:pt>
                <c:pt idx="379">
                  <c:v>719.18127425</c:v>
                </c:pt>
                <c:pt idx="380">
                  <c:v>922.49304174999895</c:v>
                </c:pt>
                <c:pt idx="381">
                  <c:v>892.32528675000003</c:v>
                </c:pt>
                <c:pt idx="382">
                  <c:v>774.27830499999902</c:v>
                </c:pt>
                <c:pt idx="383">
                  <c:v>773.727127</c:v>
                </c:pt>
                <c:pt idx="384">
                  <c:v>887.23139975000004</c:v>
                </c:pt>
                <c:pt idx="385">
                  <c:v>845.53384400000004</c:v>
                </c:pt>
                <c:pt idx="386">
                  <c:v>770.74807724999903</c:v>
                </c:pt>
                <c:pt idx="387">
                  <c:v>1184.8975525000001</c:v>
                </c:pt>
                <c:pt idx="388">
                  <c:v>844.88537599999995</c:v>
                </c:pt>
                <c:pt idx="389">
                  <c:v>844.01333624999995</c:v>
                </c:pt>
                <c:pt idx="390">
                  <c:v>749.88206449999996</c:v>
                </c:pt>
                <c:pt idx="391">
                  <c:v>819.19900500000006</c:v>
                </c:pt>
                <c:pt idx="392">
                  <c:v>703.80866999999898</c:v>
                </c:pt>
                <c:pt idx="393">
                  <c:v>832.84962449999898</c:v>
                </c:pt>
                <c:pt idx="394">
                  <c:v>727.57060224999896</c:v>
                </c:pt>
                <c:pt idx="395">
                  <c:v>295.38872500000002</c:v>
                </c:pt>
                <c:pt idx="396">
                  <c:v>683.49441549999995</c:v>
                </c:pt>
                <c:pt idx="397">
                  <c:v>668.58708200000001</c:v>
                </c:pt>
                <c:pt idx="398">
                  <c:v>505.31100475</c:v>
                </c:pt>
                <c:pt idx="399">
                  <c:v>654.61804225000003</c:v>
                </c:pt>
                <c:pt idx="400">
                  <c:v>697.71385199999997</c:v>
                </c:pt>
                <c:pt idx="401">
                  <c:v>783.43949874999896</c:v>
                </c:pt>
                <c:pt idx="402">
                  <c:v>830.27177400000005</c:v>
                </c:pt>
                <c:pt idx="403">
                  <c:v>739.73992925000005</c:v>
                </c:pt>
                <c:pt idx="404">
                  <c:v>767.45816049999996</c:v>
                </c:pt>
                <c:pt idx="405">
                  <c:v>470.97190824999899</c:v>
                </c:pt>
                <c:pt idx="406">
                  <c:v>400.39277625</c:v>
                </c:pt>
                <c:pt idx="407">
                  <c:v>290.83651724999902</c:v>
                </c:pt>
                <c:pt idx="408">
                  <c:v>700.80870049999896</c:v>
                </c:pt>
                <c:pt idx="409">
                  <c:v>702.5859375</c:v>
                </c:pt>
                <c:pt idx="410">
                  <c:v>663.72036749999904</c:v>
                </c:pt>
                <c:pt idx="411">
                  <c:v>727.88456724999901</c:v>
                </c:pt>
                <c:pt idx="412">
                  <c:v>676.72499100000005</c:v>
                </c:pt>
                <c:pt idx="413">
                  <c:v>792.15084849999903</c:v>
                </c:pt>
                <c:pt idx="414">
                  <c:v>760.86608875000002</c:v>
                </c:pt>
                <c:pt idx="415">
                  <c:v>727.39892574999897</c:v>
                </c:pt>
                <c:pt idx="416">
                  <c:v>690.65592949999996</c:v>
                </c:pt>
                <c:pt idx="417">
                  <c:v>836.77931224999895</c:v>
                </c:pt>
                <c:pt idx="418">
                  <c:v>878.14923075000002</c:v>
                </c:pt>
                <c:pt idx="419">
                  <c:v>297.16033199999902</c:v>
                </c:pt>
                <c:pt idx="420">
                  <c:v>767.62072775000001</c:v>
                </c:pt>
                <c:pt idx="421">
                  <c:v>638.01148999999896</c:v>
                </c:pt>
                <c:pt idx="422">
                  <c:v>719.23783900000001</c:v>
                </c:pt>
                <c:pt idx="423">
                  <c:v>409.93755325000001</c:v>
                </c:pt>
                <c:pt idx="424">
                  <c:v>663.88346849999903</c:v>
                </c:pt>
                <c:pt idx="425">
                  <c:v>1605.8558962499901</c:v>
                </c:pt>
                <c:pt idx="426">
                  <c:v>1225.6566465000001</c:v>
                </c:pt>
                <c:pt idx="427">
                  <c:v>899.14903274999904</c:v>
                </c:pt>
                <c:pt idx="428">
                  <c:v>813.76521300000002</c:v>
                </c:pt>
                <c:pt idx="429">
                  <c:v>806.17321775000005</c:v>
                </c:pt>
                <c:pt idx="430">
                  <c:v>667.00564574999999</c:v>
                </c:pt>
                <c:pt idx="431">
                  <c:v>355.59394824999902</c:v>
                </c:pt>
                <c:pt idx="432">
                  <c:v>343.13744374999902</c:v>
                </c:pt>
                <c:pt idx="433">
                  <c:v>750.17987074999905</c:v>
                </c:pt>
                <c:pt idx="434">
                  <c:v>850.88227874999995</c:v>
                </c:pt>
                <c:pt idx="435">
                  <c:v>721.86141974999896</c:v>
                </c:pt>
                <c:pt idx="436">
                  <c:v>703.36004649999995</c:v>
                </c:pt>
                <c:pt idx="437">
                  <c:v>1480.56994649999</c:v>
                </c:pt>
                <c:pt idx="438">
                  <c:v>1322.8279725</c:v>
                </c:pt>
                <c:pt idx="439">
                  <c:v>1467.5530394999901</c:v>
                </c:pt>
                <c:pt idx="440">
                  <c:v>717.56051649999904</c:v>
                </c:pt>
                <c:pt idx="441">
                  <c:v>467.54144274999902</c:v>
                </c:pt>
                <c:pt idx="442">
                  <c:v>682.30319199999997</c:v>
                </c:pt>
                <c:pt idx="443">
                  <c:v>699.98864749999905</c:v>
                </c:pt>
                <c:pt idx="444">
                  <c:v>473.15686025000002</c:v>
                </c:pt>
                <c:pt idx="445">
                  <c:v>717.02494824999997</c:v>
                </c:pt>
                <c:pt idx="446">
                  <c:v>652.72512800000004</c:v>
                </c:pt>
                <c:pt idx="447">
                  <c:v>696.04132049999896</c:v>
                </c:pt>
                <c:pt idx="448">
                  <c:v>662.57356274999995</c:v>
                </c:pt>
                <c:pt idx="449">
                  <c:v>740.48353574999999</c:v>
                </c:pt>
                <c:pt idx="450">
                  <c:v>747.07200624999905</c:v>
                </c:pt>
                <c:pt idx="451">
                  <c:v>781.22988874999896</c:v>
                </c:pt>
                <c:pt idx="452">
                  <c:v>755.41340624999896</c:v>
                </c:pt>
                <c:pt idx="453">
                  <c:v>731.77734375</c:v>
                </c:pt>
                <c:pt idx="454">
                  <c:v>797.05071999999905</c:v>
                </c:pt>
                <c:pt idx="455">
                  <c:v>730.97709674999896</c:v>
                </c:pt>
                <c:pt idx="456">
                  <c:v>335.42922974999902</c:v>
                </c:pt>
                <c:pt idx="457">
                  <c:v>809.12408474999904</c:v>
                </c:pt>
                <c:pt idx="458">
                  <c:v>668.93339575000005</c:v>
                </c:pt>
                <c:pt idx="459">
                  <c:v>641.16816700000004</c:v>
                </c:pt>
                <c:pt idx="460">
                  <c:v>709.88616949999903</c:v>
                </c:pt>
                <c:pt idx="461">
                  <c:v>650.24679575000005</c:v>
                </c:pt>
                <c:pt idx="462">
                  <c:v>869.04373199999895</c:v>
                </c:pt>
                <c:pt idx="463">
                  <c:v>705.89692700000001</c:v>
                </c:pt>
                <c:pt idx="464">
                  <c:v>665.46311949999904</c:v>
                </c:pt>
                <c:pt idx="465">
                  <c:v>654.72779824999895</c:v>
                </c:pt>
                <c:pt idx="466">
                  <c:v>690.02030949999903</c:v>
                </c:pt>
                <c:pt idx="467">
                  <c:v>810.73284924999905</c:v>
                </c:pt>
                <c:pt idx="468">
                  <c:v>336.99405675000003</c:v>
                </c:pt>
                <c:pt idx="469">
                  <c:v>766.09367350000002</c:v>
                </c:pt>
                <c:pt idx="470">
                  <c:v>587.13349925</c:v>
                </c:pt>
                <c:pt idx="471">
                  <c:v>649.54617299999904</c:v>
                </c:pt>
                <c:pt idx="472">
                  <c:v>690.01812749999897</c:v>
                </c:pt>
                <c:pt idx="473">
                  <c:v>729.66548149999903</c:v>
                </c:pt>
                <c:pt idx="474">
                  <c:v>647.51481650000005</c:v>
                </c:pt>
                <c:pt idx="475">
                  <c:v>848.70478799999898</c:v>
                </c:pt>
                <c:pt idx="476">
                  <c:v>888.25457774999995</c:v>
                </c:pt>
                <c:pt idx="477">
                  <c:v>751.82485974999895</c:v>
                </c:pt>
                <c:pt idx="478">
                  <c:v>1122.4231875</c:v>
                </c:pt>
                <c:pt idx="479">
                  <c:v>812.05955499999902</c:v>
                </c:pt>
                <c:pt idx="480">
                  <c:v>1183.9274290000001</c:v>
                </c:pt>
                <c:pt idx="481">
                  <c:v>729.15380875000005</c:v>
                </c:pt>
                <c:pt idx="482">
                  <c:v>657.54112250000003</c:v>
                </c:pt>
                <c:pt idx="483">
                  <c:v>760.26298499999996</c:v>
                </c:pt>
                <c:pt idx="484">
                  <c:v>708.07746874999896</c:v>
                </c:pt>
                <c:pt idx="485">
                  <c:v>767.67485050000005</c:v>
                </c:pt>
                <c:pt idx="486">
                  <c:v>778.44459549999999</c:v>
                </c:pt>
                <c:pt idx="487">
                  <c:v>794.30145249999998</c:v>
                </c:pt>
                <c:pt idx="488">
                  <c:v>665.42283625000005</c:v>
                </c:pt>
                <c:pt idx="489">
                  <c:v>787.20903024999905</c:v>
                </c:pt>
                <c:pt idx="490">
                  <c:v>777.01005524999903</c:v>
                </c:pt>
                <c:pt idx="491">
                  <c:v>272.19789874999901</c:v>
                </c:pt>
                <c:pt idx="492">
                  <c:v>780.24819950000006</c:v>
                </c:pt>
                <c:pt idx="493">
                  <c:v>758.23767075000001</c:v>
                </c:pt>
                <c:pt idx="494">
                  <c:v>518.42031099999895</c:v>
                </c:pt>
                <c:pt idx="495">
                  <c:v>724.63612349999903</c:v>
                </c:pt>
                <c:pt idx="496">
                  <c:v>674.98190324999905</c:v>
                </c:pt>
                <c:pt idx="497">
                  <c:v>823.78941325000005</c:v>
                </c:pt>
                <c:pt idx="498">
                  <c:v>829.31663500000002</c:v>
                </c:pt>
                <c:pt idx="499">
                  <c:v>759.17988575000004</c:v>
                </c:pt>
                <c:pt idx="500">
                  <c:v>920.46376024999995</c:v>
                </c:pt>
                <c:pt idx="501">
                  <c:v>681.32067849999896</c:v>
                </c:pt>
                <c:pt idx="502">
                  <c:v>417.84495550000003</c:v>
                </c:pt>
                <c:pt idx="503">
                  <c:v>329.99784825</c:v>
                </c:pt>
                <c:pt idx="504">
                  <c:v>686.70625299999995</c:v>
                </c:pt>
                <c:pt idx="505">
                  <c:v>701.59783924999897</c:v>
                </c:pt>
                <c:pt idx="506">
                  <c:v>678.72370924999905</c:v>
                </c:pt>
                <c:pt idx="507">
                  <c:v>913.43202225000005</c:v>
                </c:pt>
                <c:pt idx="508">
                  <c:v>602.52063750000002</c:v>
                </c:pt>
                <c:pt idx="509">
                  <c:v>667.18855274999896</c:v>
                </c:pt>
                <c:pt idx="510">
                  <c:v>847.79046625000001</c:v>
                </c:pt>
                <c:pt idx="511">
                  <c:v>1015.01541149999</c:v>
                </c:pt>
                <c:pt idx="512">
                  <c:v>856.49508674999902</c:v>
                </c:pt>
                <c:pt idx="513">
                  <c:v>710.13038625000002</c:v>
                </c:pt>
                <c:pt idx="514">
                  <c:v>869.88430774999904</c:v>
                </c:pt>
                <c:pt idx="515">
                  <c:v>335.40409099999903</c:v>
                </c:pt>
                <c:pt idx="516">
                  <c:v>710.01417549999996</c:v>
                </c:pt>
                <c:pt idx="517">
                  <c:v>731.06800850000002</c:v>
                </c:pt>
                <c:pt idx="518">
                  <c:v>687.55084199999999</c:v>
                </c:pt>
                <c:pt idx="519">
                  <c:v>540.75292200000001</c:v>
                </c:pt>
                <c:pt idx="520">
                  <c:v>659.70718399999896</c:v>
                </c:pt>
                <c:pt idx="521">
                  <c:v>799.55839524999897</c:v>
                </c:pt>
                <c:pt idx="522">
                  <c:v>1157.4449465</c:v>
                </c:pt>
                <c:pt idx="523">
                  <c:v>772.46508774999995</c:v>
                </c:pt>
                <c:pt idx="524">
                  <c:v>905.47590649999995</c:v>
                </c:pt>
                <c:pt idx="525">
                  <c:v>699.37207024999896</c:v>
                </c:pt>
                <c:pt idx="526">
                  <c:v>728.71853624999903</c:v>
                </c:pt>
                <c:pt idx="527">
                  <c:v>320.41471875000002</c:v>
                </c:pt>
                <c:pt idx="528">
                  <c:v>432.56787874999901</c:v>
                </c:pt>
                <c:pt idx="529">
                  <c:v>732.16427624999994</c:v>
                </c:pt>
                <c:pt idx="530">
                  <c:v>748.57264725000005</c:v>
                </c:pt>
                <c:pt idx="531">
                  <c:v>776.77238450000004</c:v>
                </c:pt>
                <c:pt idx="532">
                  <c:v>714.63075249999895</c:v>
                </c:pt>
                <c:pt idx="533">
                  <c:v>999.781296</c:v>
                </c:pt>
                <c:pt idx="534">
                  <c:v>1052.8563385</c:v>
                </c:pt>
                <c:pt idx="535">
                  <c:v>773.04537975000005</c:v>
                </c:pt>
                <c:pt idx="536">
                  <c:v>631.99865699999896</c:v>
                </c:pt>
                <c:pt idx="537">
                  <c:v>523.49047074999896</c:v>
                </c:pt>
                <c:pt idx="538">
                  <c:v>647.56362924999996</c:v>
                </c:pt>
                <c:pt idx="539">
                  <c:v>764.30018599999903</c:v>
                </c:pt>
                <c:pt idx="540">
                  <c:v>324.44393174999902</c:v>
                </c:pt>
                <c:pt idx="541">
                  <c:v>656.98200974999997</c:v>
                </c:pt>
                <c:pt idx="542">
                  <c:v>714.85292049999896</c:v>
                </c:pt>
                <c:pt idx="543">
                  <c:v>679.71267674999899</c:v>
                </c:pt>
                <c:pt idx="544">
                  <c:v>647.95808424999905</c:v>
                </c:pt>
                <c:pt idx="545">
                  <c:v>724.81364450000001</c:v>
                </c:pt>
                <c:pt idx="546">
                  <c:v>1326.04304525</c:v>
                </c:pt>
                <c:pt idx="547">
                  <c:v>732.62567149999904</c:v>
                </c:pt>
                <c:pt idx="548">
                  <c:v>683.80654900000002</c:v>
                </c:pt>
                <c:pt idx="549">
                  <c:v>653.41571024999905</c:v>
                </c:pt>
                <c:pt idx="550">
                  <c:v>799.72106925000003</c:v>
                </c:pt>
                <c:pt idx="551">
                  <c:v>791.51698299999896</c:v>
                </c:pt>
                <c:pt idx="552">
                  <c:v>406.11145775</c:v>
                </c:pt>
                <c:pt idx="553">
                  <c:v>673.56178299999897</c:v>
                </c:pt>
                <c:pt idx="554">
                  <c:v>644.64768975000004</c:v>
                </c:pt>
                <c:pt idx="555">
                  <c:v>689.45703125</c:v>
                </c:pt>
                <c:pt idx="556">
                  <c:v>732.35121149999895</c:v>
                </c:pt>
                <c:pt idx="557">
                  <c:v>756.35437024999896</c:v>
                </c:pt>
                <c:pt idx="558">
                  <c:v>756.06428525000001</c:v>
                </c:pt>
                <c:pt idx="559">
                  <c:v>697.29222125000001</c:v>
                </c:pt>
                <c:pt idx="560">
                  <c:v>737.34770200000003</c:v>
                </c:pt>
                <c:pt idx="561">
                  <c:v>650.850235</c:v>
                </c:pt>
                <c:pt idx="562">
                  <c:v>585.50888050000003</c:v>
                </c:pt>
                <c:pt idx="563">
                  <c:v>739.06990025000005</c:v>
                </c:pt>
                <c:pt idx="564">
                  <c:v>307.65389649999901</c:v>
                </c:pt>
                <c:pt idx="565">
                  <c:v>788.65298449999898</c:v>
                </c:pt>
                <c:pt idx="566">
                  <c:v>612.715912</c:v>
                </c:pt>
                <c:pt idx="567">
                  <c:v>687.24113449999902</c:v>
                </c:pt>
                <c:pt idx="568">
                  <c:v>752.03843674999996</c:v>
                </c:pt>
                <c:pt idx="569">
                  <c:v>717.25975025000002</c:v>
                </c:pt>
                <c:pt idx="570">
                  <c:v>687.30805950000001</c:v>
                </c:pt>
                <c:pt idx="571">
                  <c:v>688.04515074999904</c:v>
                </c:pt>
                <c:pt idx="572">
                  <c:v>894.41699200000005</c:v>
                </c:pt>
                <c:pt idx="573">
                  <c:v>760.632522749999</c:v>
                </c:pt>
                <c:pt idx="574">
                  <c:v>744.28947449999998</c:v>
                </c:pt>
                <c:pt idx="575">
                  <c:v>771.12510674999896</c:v>
                </c:pt>
                <c:pt idx="576">
                  <c:v>765.39987174999897</c:v>
                </c:pt>
                <c:pt idx="577">
                  <c:v>673.34687825000003</c:v>
                </c:pt>
                <c:pt idx="578">
                  <c:v>696.84637475</c:v>
                </c:pt>
                <c:pt idx="579">
                  <c:v>1114.0338744999899</c:v>
                </c:pt>
                <c:pt idx="580">
                  <c:v>823.86054999999897</c:v>
                </c:pt>
                <c:pt idx="581">
                  <c:v>761.55656424999995</c:v>
                </c:pt>
                <c:pt idx="582">
                  <c:v>653.12963849999903</c:v>
                </c:pt>
                <c:pt idx="583">
                  <c:v>821.29771400000004</c:v>
                </c:pt>
                <c:pt idx="584">
                  <c:v>669.52584824999894</c:v>
                </c:pt>
                <c:pt idx="585">
                  <c:v>828.56758124999897</c:v>
                </c:pt>
                <c:pt idx="586">
                  <c:v>1139.0911102499899</c:v>
                </c:pt>
                <c:pt idx="587">
                  <c:v>282.09597400000001</c:v>
                </c:pt>
                <c:pt idx="588">
                  <c:v>635.94433574999903</c:v>
                </c:pt>
                <c:pt idx="589">
                  <c:v>631.23326099999895</c:v>
                </c:pt>
                <c:pt idx="590">
                  <c:v>669.46839899999895</c:v>
                </c:pt>
                <c:pt idx="591">
                  <c:v>634.00640874999897</c:v>
                </c:pt>
                <c:pt idx="592">
                  <c:v>647.33197025000004</c:v>
                </c:pt>
                <c:pt idx="593">
                  <c:v>829.93829349999999</c:v>
                </c:pt>
                <c:pt idx="594">
                  <c:v>396.95235424999902</c:v>
                </c:pt>
                <c:pt idx="595">
                  <c:v>730.63684074999901</c:v>
                </c:pt>
                <c:pt idx="596">
                  <c:v>760.88816850000001</c:v>
                </c:pt>
                <c:pt idx="597">
                  <c:v>442.05425250000002</c:v>
                </c:pt>
                <c:pt idx="598">
                  <c:v>431.14966600000002</c:v>
                </c:pt>
                <c:pt idx="599">
                  <c:v>300.67217275000002</c:v>
                </c:pt>
                <c:pt idx="600">
                  <c:v>682.32069375000003</c:v>
                </c:pt>
                <c:pt idx="601">
                  <c:v>587.78602599999897</c:v>
                </c:pt>
                <c:pt idx="602">
                  <c:v>640.22474650000004</c:v>
                </c:pt>
                <c:pt idx="603">
                  <c:v>690.17877175000001</c:v>
                </c:pt>
                <c:pt idx="604">
                  <c:v>632.40406050000001</c:v>
                </c:pt>
                <c:pt idx="605">
                  <c:v>755.02767925000001</c:v>
                </c:pt>
                <c:pt idx="606">
                  <c:v>729.10426325000003</c:v>
                </c:pt>
                <c:pt idx="607">
                  <c:v>1367.3006897499899</c:v>
                </c:pt>
                <c:pt idx="608">
                  <c:v>632.93462399999896</c:v>
                </c:pt>
                <c:pt idx="609">
                  <c:v>1233.15945425</c:v>
                </c:pt>
                <c:pt idx="610">
                  <c:v>889.59608449999905</c:v>
                </c:pt>
                <c:pt idx="611">
                  <c:v>349.431557</c:v>
                </c:pt>
                <c:pt idx="612">
                  <c:v>737.44270325000002</c:v>
                </c:pt>
                <c:pt idx="613">
                  <c:v>749.21290575</c:v>
                </c:pt>
                <c:pt idx="614">
                  <c:v>628.14776625000002</c:v>
                </c:pt>
                <c:pt idx="615">
                  <c:v>498.93031324999902</c:v>
                </c:pt>
                <c:pt idx="616">
                  <c:v>633.79608174999896</c:v>
                </c:pt>
                <c:pt idx="617">
                  <c:v>1025.0666657500001</c:v>
                </c:pt>
                <c:pt idx="618">
                  <c:v>2251.0070492499899</c:v>
                </c:pt>
                <c:pt idx="619">
                  <c:v>974.121353</c:v>
                </c:pt>
                <c:pt idx="620">
                  <c:v>1130.74813875</c:v>
                </c:pt>
                <c:pt idx="621">
                  <c:v>844.89044200000001</c:v>
                </c:pt>
                <c:pt idx="622">
                  <c:v>707.3589935</c:v>
                </c:pt>
                <c:pt idx="623">
                  <c:v>276.31231700000001</c:v>
                </c:pt>
                <c:pt idx="624">
                  <c:v>380.76677725000002</c:v>
                </c:pt>
                <c:pt idx="625">
                  <c:v>729.42834474999904</c:v>
                </c:pt>
                <c:pt idx="626">
                  <c:v>859.26506074999895</c:v>
                </c:pt>
                <c:pt idx="627">
                  <c:v>699.15850824999904</c:v>
                </c:pt>
                <c:pt idx="628">
                  <c:v>739.81835950000004</c:v>
                </c:pt>
                <c:pt idx="629">
                  <c:v>367.63024124999998</c:v>
                </c:pt>
                <c:pt idx="630">
                  <c:v>1154.4634552499999</c:v>
                </c:pt>
                <c:pt idx="631">
                  <c:v>1011.167511</c:v>
                </c:pt>
                <c:pt idx="632">
                  <c:v>787.21565250000003</c:v>
                </c:pt>
                <c:pt idx="633">
                  <c:v>987.10563675000003</c:v>
                </c:pt>
                <c:pt idx="634">
                  <c:v>689.56169124999997</c:v>
                </c:pt>
                <c:pt idx="635">
                  <c:v>635.31494124999904</c:v>
                </c:pt>
                <c:pt idx="636">
                  <c:v>295.59017925000001</c:v>
                </c:pt>
                <c:pt idx="637">
                  <c:v>741.08900449999896</c:v>
                </c:pt>
                <c:pt idx="638">
                  <c:v>639.46023549999904</c:v>
                </c:pt>
                <c:pt idx="639">
                  <c:v>672.01309200000003</c:v>
                </c:pt>
                <c:pt idx="640">
                  <c:v>881.09347549999904</c:v>
                </c:pt>
                <c:pt idx="641">
                  <c:v>747.04000825000003</c:v>
                </c:pt>
                <c:pt idx="642">
                  <c:v>768.56416324999896</c:v>
                </c:pt>
                <c:pt idx="643">
                  <c:v>1166.3875122500001</c:v>
                </c:pt>
                <c:pt idx="644">
                  <c:v>763.3542175</c:v>
                </c:pt>
                <c:pt idx="645">
                  <c:v>821.23336800000004</c:v>
                </c:pt>
                <c:pt idx="646">
                  <c:v>849.97953774999905</c:v>
                </c:pt>
                <c:pt idx="647">
                  <c:v>755.58990474999905</c:v>
                </c:pt>
                <c:pt idx="648">
                  <c:v>264.85188674999898</c:v>
                </c:pt>
                <c:pt idx="649">
                  <c:v>752.84207149999895</c:v>
                </c:pt>
                <c:pt idx="650">
                  <c:v>884.41374225000004</c:v>
                </c:pt>
                <c:pt idx="651">
                  <c:v>778.52699299999904</c:v>
                </c:pt>
                <c:pt idx="652">
                  <c:v>733.89369199999999</c:v>
                </c:pt>
                <c:pt idx="653">
                  <c:v>347.943176249999</c:v>
                </c:pt>
                <c:pt idx="654">
                  <c:v>855.25711074999901</c:v>
                </c:pt>
                <c:pt idx="655">
                  <c:v>815.44253549999905</c:v>
                </c:pt>
                <c:pt idx="656">
                  <c:v>635.50673674999905</c:v>
                </c:pt>
                <c:pt idx="657">
                  <c:v>770.36035174999995</c:v>
                </c:pt>
                <c:pt idx="658">
                  <c:v>741.88026424999896</c:v>
                </c:pt>
                <c:pt idx="659">
                  <c:v>658.67585750000001</c:v>
                </c:pt>
                <c:pt idx="660">
                  <c:v>248.136688499999</c:v>
                </c:pt>
                <c:pt idx="661">
                  <c:v>715.58656325000004</c:v>
                </c:pt>
                <c:pt idx="662">
                  <c:v>679.09333800000002</c:v>
                </c:pt>
                <c:pt idx="663">
                  <c:v>721.82318124999995</c:v>
                </c:pt>
                <c:pt idx="664">
                  <c:v>634.50662250000005</c:v>
                </c:pt>
                <c:pt idx="665">
                  <c:v>628.54226700000004</c:v>
                </c:pt>
                <c:pt idx="666">
                  <c:v>626.46636975000001</c:v>
                </c:pt>
                <c:pt idx="667">
                  <c:v>623.990859749999</c:v>
                </c:pt>
                <c:pt idx="668">
                  <c:v>785.78927599999895</c:v>
                </c:pt>
                <c:pt idx="669">
                  <c:v>729.29063425000004</c:v>
                </c:pt>
                <c:pt idx="670">
                  <c:v>751.68554700000004</c:v>
                </c:pt>
                <c:pt idx="671">
                  <c:v>650.95129399999905</c:v>
                </c:pt>
                <c:pt idx="672">
                  <c:v>790.04022224999903</c:v>
                </c:pt>
                <c:pt idx="673">
                  <c:v>1144.67318725</c:v>
                </c:pt>
                <c:pt idx="674">
                  <c:v>653.68176274999996</c:v>
                </c:pt>
                <c:pt idx="675">
                  <c:v>687.17231749999905</c:v>
                </c:pt>
                <c:pt idx="676">
                  <c:v>711.49464424999906</c:v>
                </c:pt>
                <c:pt idx="677">
                  <c:v>707.76214600000003</c:v>
                </c:pt>
                <c:pt idx="678">
                  <c:v>716.22013849999996</c:v>
                </c:pt>
                <c:pt idx="679">
                  <c:v>558.50164800000005</c:v>
                </c:pt>
                <c:pt idx="680">
                  <c:v>711.67002849999903</c:v>
                </c:pt>
                <c:pt idx="681">
                  <c:v>775.87738024999896</c:v>
                </c:pt>
                <c:pt idx="682">
                  <c:v>760.7753755</c:v>
                </c:pt>
                <c:pt idx="683">
                  <c:v>280.216568</c:v>
                </c:pt>
                <c:pt idx="684">
                  <c:v>743.07145700000001</c:v>
                </c:pt>
                <c:pt idx="685">
                  <c:v>845.41278075000002</c:v>
                </c:pt>
                <c:pt idx="686">
                  <c:v>722.71720900000003</c:v>
                </c:pt>
                <c:pt idx="687">
                  <c:v>727.46006775000001</c:v>
                </c:pt>
                <c:pt idx="688">
                  <c:v>785.42797874999906</c:v>
                </c:pt>
                <c:pt idx="689">
                  <c:v>936.04481499999895</c:v>
                </c:pt>
                <c:pt idx="690">
                  <c:v>445.50428775</c:v>
                </c:pt>
                <c:pt idx="691">
                  <c:v>780.27871725</c:v>
                </c:pt>
                <c:pt idx="692">
                  <c:v>781.727035749999</c:v>
                </c:pt>
                <c:pt idx="693">
                  <c:v>340.00479100000001</c:v>
                </c:pt>
                <c:pt idx="694">
                  <c:v>827.66185025000004</c:v>
                </c:pt>
                <c:pt idx="695">
                  <c:v>329.45646299999999</c:v>
                </c:pt>
                <c:pt idx="696">
                  <c:v>637.86609650000003</c:v>
                </c:pt>
                <c:pt idx="697">
                  <c:v>599.42654425000001</c:v>
                </c:pt>
                <c:pt idx="698">
                  <c:v>618.36021449999998</c:v>
                </c:pt>
                <c:pt idx="699">
                  <c:v>724.14625550000005</c:v>
                </c:pt>
                <c:pt idx="700">
                  <c:v>512.17245475000004</c:v>
                </c:pt>
                <c:pt idx="701">
                  <c:v>953.09741224999902</c:v>
                </c:pt>
                <c:pt idx="702">
                  <c:v>1204.438568</c:v>
                </c:pt>
                <c:pt idx="703">
                  <c:v>778.69999674999895</c:v>
                </c:pt>
                <c:pt idx="704">
                  <c:v>704.48374924999905</c:v>
                </c:pt>
                <c:pt idx="705">
                  <c:v>672.98585524999896</c:v>
                </c:pt>
                <c:pt idx="706">
                  <c:v>822.35107425000001</c:v>
                </c:pt>
                <c:pt idx="707">
                  <c:v>490.07652274999901</c:v>
                </c:pt>
                <c:pt idx="708">
                  <c:v>729.19293225000001</c:v>
                </c:pt>
                <c:pt idx="709">
                  <c:v>645.21133424999903</c:v>
                </c:pt>
                <c:pt idx="710">
                  <c:v>702.279312</c:v>
                </c:pt>
                <c:pt idx="711">
                  <c:v>375.131775</c:v>
                </c:pt>
                <c:pt idx="712">
                  <c:v>836.99975574999905</c:v>
                </c:pt>
                <c:pt idx="713">
                  <c:v>963.89997874999904</c:v>
                </c:pt>
                <c:pt idx="714">
                  <c:v>1317.628876</c:v>
                </c:pt>
                <c:pt idx="715">
                  <c:v>979.08038324999995</c:v>
                </c:pt>
                <c:pt idx="716">
                  <c:v>1003.77729774999</c:v>
                </c:pt>
                <c:pt idx="717">
                  <c:v>954.46475199999895</c:v>
                </c:pt>
                <c:pt idx="718">
                  <c:v>762.154586749999</c:v>
                </c:pt>
                <c:pt idx="719">
                  <c:v>621.53550700000005</c:v>
                </c:pt>
                <c:pt idx="720">
                  <c:v>378.74638349999901</c:v>
                </c:pt>
                <c:pt idx="721">
                  <c:v>724.71676649999904</c:v>
                </c:pt>
                <c:pt idx="722">
                  <c:v>722.09097299999905</c:v>
                </c:pt>
                <c:pt idx="723">
                  <c:v>959.60845949999896</c:v>
                </c:pt>
                <c:pt idx="724">
                  <c:v>822.92965700000002</c:v>
                </c:pt>
                <c:pt idx="725">
                  <c:v>273.74668500000001</c:v>
                </c:pt>
                <c:pt idx="726">
                  <c:v>1807.6678159999899</c:v>
                </c:pt>
                <c:pt idx="727">
                  <c:v>894.88304149999897</c:v>
                </c:pt>
                <c:pt idx="728">
                  <c:v>925.43589774999896</c:v>
                </c:pt>
                <c:pt idx="729">
                  <c:v>710.21133424999903</c:v>
                </c:pt>
                <c:pt idx="730">
                  <c:v>1295.16036975</c:v>
                </c:pt>
                <c:pt idx="731">
                  <c:v>684.25541725000005</c:v>
                </c:pt>
                <c:pt idx="732">
                  <c:v>459.12151325000002</c:v>
                </c:pt>
                <c:pt idx="733">
                  <c:v>921.54748549999999</c:v>
                </c:pt>
                <c:pt idx="734">
                  <c:v>682.57254024999895</c:v>
                </c:pt>
                <c:pt idx="735">
                  <c:v>735.53669724999895</c:v>
                </c:pt>
                <c:pt idx="736">
                  <c:v>848.62030025000001</c:v>
                </c:pt>
                <c:pt idx="737">
                  <c:v>689.38450624999905</c:v>
                </c:pt>
                <c:pt idx="738">
                  <c:v>1233.718689</c:v>
                </c:pt>
                <c:pt idx="739">
                  <c:v>696.63552849999905</c:v>
                </c:pt>
                <c:pt idx="740">
                  <c:v>812.05450474999896</c:v>
                </c:pt>
                <c:pt idx="741">
                  <c:v>817.33447249999995</c:v>
                </c:pt>
                <c:pt idx="742">
                  <c:v>861.73573299999896</c:v>
                </c:pt>
                <c:pt idx="743">
                  <c:v>695.83287074999896</c:v>
                </c:pt>
                <c:pt idx="744">
                  <c:v>305.07817849999998</c:v>
                </c:pt>
                <c:pt idx="745">
                  <c:v>786.42829900000004</c:v>
                </c:pt>
                <c:pt idx="746">
                  <c:v>713.65379325000004</c:v>
                </c:pt>
                <c:pt idx="747">
                  <c:v>1245.513565</c:v>
                </c:pt>
                <c:pt idx="748">
                  <c:v>712.1438445</c:v>
                </c:pt>
                <c:pt idx="749">
                  <c:v>424.95439125000001</c:v>
                </c:pt>
                <c:pt idx="750">
                  <c:v>811.00344849999897</c:v>
                </c:pt>
                <c:pt idx="751">
                  <c:v>773.28726225000003</c:v>
                </c:pt>
                <c:pt idx="752">
                  <c:v>805.933822499999</c:v>
                </c:pt>
                <c:pt idx="753">
                  <c:v>806.95152299999904</c:v>
                </c:pt>
                <c:pt idx="754">
                  <c:v>751.23017900000002</c:v>
                </c:pt>
                <c:pt idx="755">
                  <c:v>724.35206625000001</c:v>
                </c:pt>
                <c:pt idx="756">
                  <c:v>334.39041125</c:v>
                </c:pt>
                <c:pt idx="757">
                  <c:v>665.34117125</c:v>
                </c:pt>
                <c:pt idx="758">
                  <c:v>769.31530774999896</c:v>
                </c:pt>
                <c:pt idx="759">
                  <c:v>856.50050324999995</c:v>
                </c:pt>
                <c:pt idx="760">
                  <c:v>521.28926850000005</c:v>
                </c:pt>
                <c:pt idx="761">
                  <c:v>644.69032274999904</c:v>
                </c:pt>
                <c:pt idx="762">
                  <c:v>846.45610049999902</c:v>
                </c:pt>
                <c:pt idx="763">
                  <c:v>770.30220024999903</c:v>
                </c:pt>
                <c:pt idx="764">
                  <c:v>945.24206525</c:v>
                </c:pt>
                <c:pt idx="765">
                  <c:v>792.84825124999895</c:v>
                </c:pt>
                <c:pt idx="766">
                  <c:v>899.96823125000003</c:v>
                </c:pt>
                <c:pt idx="767">
                  <c:v>825.73406975</c:v>
                </c:pt>
                <c:pt idx="768">
                  <c:v>905.49716175000003</c:v>
                </c:pt>
                <c:pt idx="769">
                  <c:v>978.17066950000003</c:v>
                </c:pt>
                <c:pt idx="770">
                  <c:v>794.80404675</c:v>
                </c:pt>
                <c:pt idx="771">
                  <c:v>1221.9934692500001</c:v>
                </c:pt>
                <c:pt idx="772">
                  <c:v>877.84948725000004</c:v>
                </c:pt>
                <c:pt idx="773">
                  <c:v>903.675567749999</c:v>
                </c:pt>
                <c:pt idx="774">
                  <c:v>846.021209749999</c:v>
                </c:pt>
                <c:pt idx="775">
                  <c:v>790.45687849999899</c:v>
                </c:pt>
                <c:pt idx="776">
                  <c:v>733.39514150000002</c:v>
                </c:pt>
                <c:pt idx="777">
                  <c:v>889.23268124999902</c:v>
                </c:pt>
                <c:pt idx="778">
                  <c:v>669.13604750000002</c:v>
                </c:pt>
                <c:pt idx="779">
                  <c:v>274.84853750000002</c:v>
                </c:pt>
                <c:pt idx="780">
                  <c:v>756.32586649999905</c:v>
                </c:pt>
                <c:pt idx="781">
                  <c:v>754.17193599999905</c:v>
                </c:pt>
                <c:pt idx="782">
                  <c:v>537.97231299999896</c:v>
                </c:pt>
                <c:pt idx="783">
                  <c:v>725.77027874999897</c:v>
                </c:pt>
                <c:pt idx="784">
                  <c:v>652.86328100000003</c:v>
                </c:pt>
                <c:pt idx="785">
                  <c:v>744.26377875000003</c:v>
                </c:pt>
                <c:pt idx="786">
                  <c:v>467.01412199999999</c:v>
                </c:pt>
                <c:pt idx="787">
                  <c:v>826.18087749999904</c:v>
                </c:pt>
                <c:pt idx="788">
                  <c:v>680.53709425</c:v>
                </c:pt>
                <c:pt idx="789">
                  <c:v>440.54653949999903</c:v>
                </c:pt>
                <c:pt idx="790">
                  <c:v>323.26362599999902</c:v>
                </c:pt>
                <c:pt idx="791">
                  <c:v>254.388354999999</c:v>
                </c:pt>
                <c:pt idx="792">
                  <c:v>701.68769849999899</c:v>
                </c:pt>
                <c:pt idx="793">
                  <c:v>605.58634974999904</c:v>
                </c:pt>
                <c:pt idx="794">
                  <c:v>646.94354250000004</c:v>
                </c:pt>
                <c:pt idx="795">
                  <c:v>647.26367174999905</c:v>
                </c:pt>
                <c:pt idx="796">
                  <c:v>584.60953500000005</c:v>
                </c:pt>
                <c:pt idx="797">
                  <c:v>895.50915525000005</c:v>
                </c:pt>
                <c:pt idx="798">
                  <c:v>827.66247575</c:v>
                </c:pt>
                <c:pt idx="799">
                  <c:v>640.21649175000005</c:v>
                </c:pt>
                <c:pt idx="800">
                  <c:v>549.18399024999906</c:v>
                </c:pt>
                <c:pt idx="801">
                  <c:v>630.02151500000002</c:v>
                </c:pt>
                <c:pt idx="802">
                  <c:v>712.46978775000002</c:v>
                </c:pt>
                <c:pt idx="803">
                  <c:v>281.69001400000002</c:v>
                </c:pt>
                <c:pt idx="804">
                  <c:v>777.87358099999994</c:v>
                </c:pt>
                <c:pt idx="805">
                  <c:v>720.92129499999896</c:v>
                </c:pt>
                <c:pt idx="806">
                  <c:v>720.42227149999906</c:v>
                </c:pt>
                <c:pt idx="807">
                  <c:v>511.4553755</c:v>
                </c:pt>
                <c:pt idx="808">
                  <c:v>728.62487775</c:v>
                </c:pt>
                <c:pt idx="809">
                  <c:v>1423.2077939999999</c:v>
                </c:pt>
                <c:pt idx="810">
                  <c:v>1156.7563017499999</c:v>
                </c:pt>
                <c:pt idx="811">
                  <c:v>871.30802925</c:v>
                </c:pt>
                <c:pt idx="812">
                  <c:v>672.86961350000001</c:v>
                </c:pt>
                <c:pt idx="813">
                  <c:v>548.76982874999896</c:v>
                </c:pt>
                <c:pt idx="814">
                  <c:v>613.53583549999905</c:v>
                </c:pt>
                <c:pt idx="815">
                  <c:v>364.41943350000003</c:v>
                </c:pt>
                <c:pt idx="816">
                  <c:v>409.24781024999999</c:v>
                </c:pt>
                <c:pt idx="817">
                  <c:v>667.70945725000001</c:v>
                </c:pt>
                <c:pt idx="818">
                  <c:v>789.0224915</c:v>
                </c:pt>
                <c:pt idx="819">
                  <c:v>624.80851749999897</c:v>
                </c:pt>
                <c:pt idx="820">
                  <c:v>821.87930300000005</c:v>
                </c:pt>
                <c:pt idx="821">
                  <c:v>572.49630075000005</c:v>
                </c:pt>
                <c:pt idx="822">
                  <c:v>1030.08296225</c:v>
                </c:pt>
                <c:pt idx="823">
                  <c:v>1716.716156</c:v>
                </c:pt>
                <c:pt idx="824">
                  <c:v>720.95869449999998</c:v>
                </c:pt>
                <c:pt idx="825">
                  <c:v>430.303337</c:v>
                </c:pt>
                <c:pt idx="826">
                  <c:v>634.31170674999896</c:v>
                </c:pt>
                <c:pt idx="827">
                  <c:v>616.80602999999905</c:v>
                </c:pt>
                <c:pt idx="828">
                  <c:v>515.92800899999895</c:v>
                </c:pt>
                <c:pt idx="829">
                  <c:v>805.94700599999896</c:v>
                </c:pt>
                <c:pt idx="830">
                  <c:v>602.40884400000004</c:v>
                </c:pt>
                <c:pt idx="831">
                  <c:v>687.14006025000003</c:v>
                </c:pt>
                <c:pt idx="832">
                  <c:v>815.31597875</c:v>
                </c:pt>
                <c:pt idx="833">
                  <c:v>761.55036925000002</c:v>
                </c:pt>
                <c:pt idx="834">
                  <c:v>982.486267</c:v>
                </c:pt>
                <c:pt idx="835">
                  <c:v>822.63314824999895</c:v>
                </c:pt>
                <c:pt idx="836">
                  <c:v>755.46089949999896</c:v>
                </c:pt>
                <c:pt idx="837">
                  <c:v>644.002655</c:v>
                </c:pt>
                <c:pt idx="838">
                  <c:v>741.88339224999902</c:v>
                </c:pt>
                <c:pt idx="839">
                  <c:v>762.23439024999902</c:v>
                </c:pt>
                <c:pt idx="840">
                  <c:v>317.18678675000001</c:v>
                </c:pt>
                <c:pt idx="841">
                  <c:v>674.05319199999894</c:v>
                </c:pt>
                <c:pt idx="842">
                  <c:v>677.99426300000005</c:v>
                </c:pt>
                <c:pt idx="843">
                  <c:v>860.307739499999</c:v>
                </c:pt>
                <c:pt idx="844">
                  <c:v>874.00434874999905</c:v>
                </c:pt>
                <c:pt idx="845">
                  <c:v>294.96020475</c:v>
                </c:pt>
                <c:pt idx="846">
                  <c:v>977.49267574999897</c:v>
                </c:pt>
                <c:pt idx="847">
                  <c:v>961.44714350000004</c:v>
                </c:pt>
                <c:pt idx="848">
                  <c:v>691.84958649999896</c:v>
                </c:pt>
                <c:pt idx="849">
                  <c:v>729.35002899999904</c:v>
                </c:pt>
                <c:pt idx="850">
                  <c:v>766.73130800000001</c:v>
                </c:pt>
                <c:pt idx="851">
                  <c:v>872.53948975000003</c:v>
                </c:pt>
                <c:pt idx="852">
                  <c:v>289.40416699999901</c:v>
                </c:pt>
                <c:pt idx="853">
                  <c:v>708.98272699999995</c:v>
                </c:pt>
                <c:pt idx="854">
                  <c:v>575.46247874999904</c:v>
                </c:pt>
                <c:pt idx="855">
                  <c:v>817.52183549999995</c:v>
                </c:pt>
                <c:pt idx="856">
                  <c:v>561.78742199999897</c:v>
                </c:pt>
                <c:pt idx="857">
                  <c:v>863.24028024999996</c:v>
                </c:pt>
                <c:pt idx="858">
                  <c:v>740.2321475</c:v>
                </c:pt>
                <c:pt idx="859">
                  <c:v>940.630539</c:v>
                </c:pt>
                <c:pt idx="860">
                  <c:v>1006.42901624999</c:v>
                </c:pt>
                <c:pt idx="861">
                  <c:v>820.818985</c:v>
                </c:pt>
                <c:pt idx="862">
                  <c:v>1469.3905334999899</c:v>
                </c:pt>
                <c:pt idx="863">
                  <c:v>807.10362224999994</c:v>
                </c:pt>
                <c:pt idx="864">
                  <c:v>867.69735724999998</c:v>
                </c:pt>
                <c:pt idx="865">
                  <c:v>859.50993325000002</c:v>
                </c:pt>
                <c:pt idx="866">
                  <c:v>733.15728775000002</c:v>
                </c:pt>
                <c:pt idx="867">
                  <c:v>1104.0158234999899</c:v>
                </c:pt>
                <c:pt idx="868">
                  <c:v>775.01908874999901</c:v>
                </c:pt>
                <c:pt idx="869">
                  <c:v>769.54699700000003</c:v>
                </c:pt>
                <c:pt idx="870">
                  <c:v>629.42507949999901</c:v>
                </c:pt>
                <c:pt idx="871">
                  <c:v>681.26885975000005</c:v>
                </c:pt>
                <c:pt idx="872">
                  <c:v>585.25700374999894</c:v>
                </c:pt>
                <c:pt idx="873">
                  <c:v>734.25114424999902</c:v>
                </c:pt>
                <c:pt idx="874">
                  <c:v>666.35073875</c:v>
                </c:pt>
                <c:pt idx="875">
                  <c:v>263.70028674999998</c:v>
                </c:pt>
                <c:pt idx="876">
                  <c:v>709.29777524999895</c:v>
                </c:pt>
                <c:pt idx="877">
                  <c:v>691.19021599999905</c:v>
                </c:pt>
                <c:pt idx="878">
                  <c:v>496.1917115</c:v>
                </c:pt>
                <c:pt idx="879">
                  <c:v>582.81408675</c:v>
                </c:pt>
                <c:pt idx="880">
                  <c:v>570.1309205</c:v>
                </c:pt>
                <c:pt idx="881">
                  <c:v>619.36022949999995</c:v>
                </c:pt>
                <c:pt idx="882">
                  <c:v>694.86357124999995</c:v>
                </c:pt>
                <c:pt idx="883">
                  <c:v>681.80334474999904</c:v>
                </c:pt>
                <c:pt idx="884">
                  <c:v>726.35499574999903</c:v>
                </c:pt>
                <c:pt idx="885">
                  <c:v>632.14518724999903</c:v>
                </c:pt>
                <c:pt idx="886">
                  <c:v>340.39508825000001</c:v>
                </c:pt>
                <c:pt idx="887">
                  <c:v>281.07933774999998</c:v>
                </c:pt>
                <c:pt idx="888">
                  <c:v>691.80480950000003</c:v>
                </c:pt>
                <c:pt idx="889">
                  <c:v>630.15459424999904</c:v>
                </c:pt>
                <c:pt idx="890">
                  <c:v>628.46838375000004</c:v>
                </c:pt>
                <c:pt idx="891">
                  <c:v>654.10116574999904</c:v>
                </c:pt>
                <c:pt idx="892">
                  <c:v>567.81803149999905</c:v>
                </c:pt>
                <c:pt idx="893">
                  <c:v>580.20983875000002</c:v>
                </c:pt>
                <c:pt idx="894">
                  <c:v>717.729782</c:v>
                </c:pt>
                <c:pt idx="895">
                  <c:v>618.72362499999997</c:v>
                </c:pt>
                <c:pt idx="896">
                  <c:v>610.17660550000005</c:v>
                </c:pt>
                <c:pt idx="897">
                  <c:v>695.89624049999895</c:v>
                </c:pt>
                <c:pt idx="898">
                  <c:v>665.99920650000001</c:v>
                </c:pt>
                <c:pt idx="899">
                  <c:v>268.01555250000001</c:v>
                </c:pt>
                <c:pt idx="900">
                  <c:v>748.67486574999896</c:v>
                </c:pt>
                <c:pt idx="901">
                  <c:v>664.53135699999996</c:v>
                </c:pt>
                <c:pt idx="902">
                  <c:v>666.97596750000002</c:v>
                </c:pt>
                <c:pt idx="903">
                  <c:v>429.871376</c:v>
                </c:pt>
                <c:pt idx="904">
                  <c:v>695.76715100000001</c:v>
                </c:pt>
                <c:pt idx="905">
                  <c:v>2020.5885619999899</c:v>
                </c:pt>
                <c:pt idx="906">
                  <c:v>1552.73266625</c:v>
                </c:pt>
                <c:pt idx="907">
                  <c:v>929.63783275000003</c:v>
                </c:pt>
                <c:pt idx="908">
                  <c:v>807.56332399999997</c:v>
                </c:pt>
                <c:pt idx="909">
                  <c:v>705.64594999999997</c:v>
                </c:pt>
                <c:pt idx="910">
                  <c:v>694.27536024999904</c:v>
                </c:pt>
                <c:pt idx="911">
                  <c:v>374.63452899999902</c:v>
                </c:pt>
                <c:pt idx="912">
                  <c:v>397.03102100000001</c:v>
                </c:pt>
                <c:pt idx="913">
                  <c:v>644.02642800000001</c:v>
                </c:pt>
                <c:pt idx="914">
                  <c:v>759.27365124999994</c:v>
                </c:pt>
                <c:pt idx="915">
                  <c:v>694.73571775000005</c:v>
                </c:pt>
                <c:pt idx="916">
                  <c:v>602.86229700000001</c:v>
                </c:pt>
                <c:pt idx="917">
                  <c:v>1513.0965879999901</c:v>
                </c:pt>
                <c:pt idx="918">
                  <c:v>1289.9535215000001</c:v>
                </c:pt>
                <c:pt idx="919">
                  <c:v>1569.9481505000001</c:v>
                </c:pt>
                <c:pt idx="920">
                  <c:v>690.07005300000003</c:v>
                </c:pt>
                <c:pt idx="921">
                  <c:v>445.25174724999903</c:v>
                </c:pt>
                <c:pt idx="922">
                  <c:v>624.63482650000003</c:v>
                </c:pt>
                <c:pt idx="923">
                  <c:v>574.14164725000001</c:v>
                </c:pt>
                <c:pt idx="924">
                  <c:v>656.24105824999901</c:v>
                </c:pt>
                <c:pt idx="925">
                  <c:v>611.13642875000005</c:v>
                </c:pt>
                <c:pt idx="926">
                  <c:v>721.74769600000002</c:v>
                </c:pt>
                <c:pt idx="927">
                  <c:v>711.17105124999898</c:v>
                </c:pt>
                <c:pt idx="928">
                  <c:v>636.78472899999895</c:v>
                </c:pt>
                <c:pt idx="929">
                  <c:v>743.85104374999901</c:v>
                </c:pt>
                <c:pt idx="930">
                  <c:v>678.24517849999995</c:v>
                </c:pt>
                <c:pt idx="931">
                  <c:v>798.04910274999895</c:v>
                </c:pt>
                <c:pt idx="932">
                  <c:v>802.99331649999897</c:v>
                </c:pt>
                <c:pt idx="933">
                  <c:v>667.50060999999903</c:v>
                </c:pt>
                <c:pt idx="934">
                  <c:v>745.75067149999904</c:v>
                </c:pt>
                <c:pt idx="935">
                  <c:v>736.02223174999904</c:v>
                </c:pt>
                <c:pt idx="936">
                  <c:v>334.25697324999902</c:v>
                </c:pt>
                <c:pt idx="937">
                  <c:v>635.86978150000004</c:v>
                </c:pt>
                <c:pt idx="938">
                  <c:v>714.453125</c:v>
                </c:pt>
                <c:pt idx="939">
                  <c:v>627.73934150000002</c:v>
                </c:pt>
                <c:pt idx="940">
                  <c:v>672.76205449999895</c:v>
                </c:pt>
                <c:pt idx="941">
                  <c:v>709.12194799999997</c:v>
                </c:pt>
                <c:pt idx="942">
                  <c:v>1044.6249845</c:v>
                </c:pt>
                <c:pt idx="943">
                  <c:v>694.55444324999905</c:v>
                </c:pt>
                <c:pt idx="944">
                  <c:v>594.20069100000001</c:v>
                </c:pt>
                <c:pt idx="945">
                  <c:v>606.59770174999903</c:v>
                </c:pt>
                <c:pt idx="946">
                  <c:v>650.61257149999904</c:v>
                </c:pt>
                <c:pt idx="947">
                  <c:v>679.31642925000006</c:v>
                </c:pt>
                <c:pt idx="948">
                  <c:v>291.62456900000001</c:v>
                </c:pt>
                <c:pt idx="949">
                  <c:v>792.35890199999994</c:v>
                </c:pt>
                <c:pt idx="950">
                  <c:v>648.03979475000006</c:v>
                </c:pt>
                <c:pt idx="951">
                  <c:v>667.05949399999895</c:v>
                </c:pt>
                <c:pt idx="952">
                  <c:v>567.83016974999998</c:v>
                </c:pt>
                <c:pt idx="953">
                  <c:v>722.71981800000003</c:v>
                </c:pt>
                <c:pt idx="954">
                  <c:v>646.60679649999895</c:v>
                </c:pt>
                <c:pt idx="955">
                  <c:v>844.54443375000005</c:v>
                </c:pt>
                <c:pt idx="956">
                  <c:v>811.50146474999895</c:v>
                </c:pt>
                <c:pt idx="957">
                  <c:v>742.506485</c:v>
                </c:pt>
                <c:pt idx="958">
                  <c:v>1217.74404924999</c:v>
                </c:pt>
                <c:pt idx="959">
                  <c:v>791.05929575000005</c:v>
                </c:pt>
                <c:pt idx="960">
                  <c:v>1105.5286254999901</c:v>
                </c:pt>
                <c:pt idx="961">
                  <c:v>679.63343774999896</c:v>
                </c:pt>
                <c:pt idx="962">
                  <c:v>654.03179924999904</c:v>
                </c:pt>
                <c:pt idx="963">
                  <c:v>736.23135400000001</c:v>
                </c:pt>
                <c:pt idx="964">
                  <c:v>792.74464424999906</c:v>
                </c:pt>
                <c:pt idx="965">
                  <c:v>693.21435524999902</c:v>
                </c:pt>
                <c:pt idx="966">
                  <c:v>642.90719624999895</c:v>
                </c:pt>
                <c:pt idx="967">
                  <c:v>680.35966499999904</c:v>
                </c:pt>
                <c:pt idx="968">
                  <c:v>631.75408924999999</c:v>
                </c:pt>
                <c:pt idx="969">
                  <c:v>735.95610024999905</c:v>
                </c:pt>
                <c:pt idx="970">
                  <c:v>690.46826175000001</c:v>
                </c:pt>
                <c:pt idx="971">
                  <c:v>289.68338775000001</c:v>
                </c:pt>
                <c:pt idx="972">
                  <c:v>700.35374424999895</c:v>
                </c:pt>
                <c:pt idx="973">
                  <c:v>680.57426475</c:v>
                </c:pt>
                <c:pt idx="974">
                  <c:v>525.67594899999904</c:v>
                </c:pt>
                <c:pt idx="975">
                  <c:v>583.33901975000003</c:v>
                </c:pt>
                <c:pt idx="976">
                  <c:v>630.64021324999896</c:v>
                </c:pt>
                <c:pt idx="977">
                  <c:v>697.78216574999897</c:v>
                </c:pt>
                <c:pt idx="978">
                  <c:v>621.90266399999905</c:v>
                </c:pt>
                <c:pt idx="979">
                  <c:v>608.70606999999904</c:v>
                </c:pt>
                <c:pt idx="980">
                  <c:v>698.11291474999996</c:v>
                </c:pt>
                <c:pt idx="981">
                  <c:v>690.05050649999896</c:v>
                </c:pt>
                <c:pt idx="982">
                  <c:v>378.80795275000003</c:v>
                </c:pt>
                <c:pt idx="983">
                  <c:v>283.96099075000001</c:v>
                </c:pt>
                <c:pt idx="984">
                  <c:v>635.38995350000005</c:v>
                </c:pt>
                <c:pt idx="985">
                  <c:v>615.36991875000001</c:v>
                </c:pt>
                <c:pt idx="986">
                  <c:v>584.71083074999899</c:v>
                </c:pt>
                <c:pt idx="987">
                  <c:v>796.72631824999905</c:v>
                </c:pt>
                <c:pt idx="988">
                  <c:v>575.06553674999896</c:v>
                </c:pt>
                <c:pt idx="989">
                  <c:v>649.19920349999904</c:v>
                </c:pt>
                <c:pt idx="990">
                  <c:v>681.05804424999906</c:v>
                </c:pt>
                <c:pt idx="991">
                  <c:v>648.34561150000002</c:v>
                </c:pt>
                <c:pt idx="992">
                  <c:v>618.895522999999</c:v>
                </c:pt>
                <c:pt idx="993">
                  <c:v>525.14846799999896</c:v>
                </c:pt>
                <c:pt idx="994">
                  <c:v>800.33392324999897</c:v>
                </c:pt>
                <c:pt idx="995">
                  <c:v>273.6621245</c:v>
                </c:pt>
                <c:pt idx="996">
                  <c:v>746.60641450000003</c:v>
                </c:pt>
                <c:pt idx="997">
                  <c:v>667.31486525000003</c:v>
                </c:pt>
                <c:pt idx="998">
                  <c:v>603.67071524999903</c:v>
                </c:pt>
                <c:pt idx="999">
                  <c:v>492.65100100000001</c:v>
                </c:pt>
                <c:pt idx="1000">
                  <c:v>574.07754549999902</c:v>
                </c:pt>
                <c:pt idx="1001">
                  <c:v>697.13853449999897</c:v>
                </c:pt>
                <c:pt idx="1002">
                  <c:v>946.43978874999902</c:v>
                </c:pt>
                <c:pt idx="1003">
                  <c:v>911.24083699999903</c:v>
                </c:pt>
                <c:pt idx="1004">
                  <c:v>689.05182649999995</c:v>
                </c:pt>
                <c:pt idx="1005">
                  <c:v>673.15913375000002</c:v>
                </c:pt>
                <c:pt idx="1006">
                  <c:v>619.40962224999896</c:v>
                </c:pt>
                <c:pt idx="1007">
                  <c:v>288.97901524999901</c:v>
                </c:pt>
                <c:pt idx="1008">
                  <c:v>450.57134249999899</c:v>
                </c:pt>
                <c:pt idx="1009">
                  <c:v>601.77259849999905</c:v>
                </c:pt>
                <c:pt idx="1010">
                  <c:v>642.35408024999901</c:v>
                </c:pt>
                <c:pt idx="1011">
                  <c:v>636.19003299999895</c:v>
                </c:pt>
                <c:pt idx="1012">
                  <c:v>729.25340274999996</c:v>
                </c:pt>
                <c:pt idx="1013">
                  <c:v>772.95011149999902</c:v>
                </c:pt>
                <c:pt idx="1014">
                  <c:v>969.80769350000003</c:v>
                </c:pt>
                <c:pt idx="1015">
                  <c:v>753.60531600000002</c:v>
                </c:pt>
                <c:pt idx="1016">
                  <c:v>650.12825024999904</c:v>
                </c:pt>
                <c:pt idx="1017">
                  <c:v>469.63457499999998</c:v>
                </c:pt>
                <c:pt idx="1018">
                  <c:v>553.65594499999895</c:v>
                </c:pt>
                <c:pt idx="1019">
                  <c:v>755.07427974999905</c:v>
                </c:pt>
                <c:pt idx="1020">
                  <c:v>342.50495549999999</c:v>
                </c:pt>
                <c:pt idx="1021">
                  <c:v>632.25663750000001</c:v>
                </c:pt>
                <c:pt idx="1022">
                  <c:v>604.60438524999904</c:v>
                </c:pt>
                <c:pt idx="1023">
                  <c:v>622.23191825000004</c:v>
                </c:pt>
                <c:pt idx="1024">
                  <c:v>650.59171300000003</c:v>
                </c:pt>
                <c:pt idx="1025">
                  <c:v>746.96671274999903</c:v>
                </c:pt>
                <c:pt idx="1026">
                  <c:v>1214.2918090000001</c:v>
                </c:pt>
                <c:pt idx="1027">
                  <c:v>640.50111400000003</c:v>
                </c:pt>
                <c:pt idx="1028">
                  <c:v>676.36953725000001</c:v>
                </c:pt>
                <c:pt idx="1029">
                  <c:v>640.16859424999905</c:v>
                </c:pt>
                <c:pt idx="1030">
                  <c:v>831.144317749999</c:v>
                </c:pt>
                <c:pt idx="1031">
                  <c:v>691.55159025</c:v>
                </c:pt>
                <c:pt idx="1032">
                  <c:v>345.39478299999899</c:v>
                </c:pt>
                <c:pt idx="1033">
                  <c:v>582.163681</c:v>
                </c:pt>
                <c:pt idx="1034">
                  <c:v>634.35438524999995</c:v>
                </c:pt>
                <c:pt idx="1035">
                  <c:v>720.74591050000004</c:v>
                </c:pt>
                <c:pt idx="1036">
                  <c:v>654.91699225000002</c:v>
                </c:pt>
                <c:pt idx="1037">
                  <c:v>720.65060425000001</c:v>
                </c:pt>
                <c:pt idx="1038">
                  <c:v>666.25380725000002</c:v>
                </c:pt>
                <c:pt idx="1039">
                  <c:v>666.83067349999897</c:v>
                </c:pt>
                <c:pt idx="1040">
                  <c:v>646.34039299999904</c:v>
                </c:pt>
                <c:pt idx="1041">
                  <c:v>661.43943024999896</c:v>
                </c:pt>
                <c:pt idx="1042">
                  <c:v>583.41874699999903</c:v>
                </c:pt>
                <c:pt idx="1043">
                  <c:v>676.12401575000001</c:v>
                </c:pt>
                <c:pt idx="1044">
                  <c:v>320.47850825</c:v>
                </c:pt>
                <c:pt idx="1045">
                  <c:v>694.29808049999895</c:v>
                </c:pt>
                <c:pt idx="1046">
                  <c:v>643.71713224999996</c:v>
                </c:pt>
                <c:pt idx="1047">
                  <c:v>570.54457849999903</c:v>
                </c:pt>
                <c:pt idx="1048">
                  <c:v>625.14114374999997</c:v>
                </c:pt>
                <c:pt idx="1049">
                  <c:v>706.85830675</c:v>
                </c:pt>
                <c:pt idx="1050">
                  <c:v>624.02625275000003</c:v>
                </c:pt>
                <c:pt idx="1051">
                  <c:v>690.46546924999996</c:v>
                </c:pt>
                <c:pt idx="1052">
                  <c:v>854.00065600000005</c:v>
                </c:pt>
                <c:pt idx="1053">
                  <c:v>792.88095099999998</c:v>
                </c:pt>
                <c:pt idx="1054">
                  <c:v>789.8984835</c:v>
                </c:pt>
                <c:pt idx="1055">
                  <c:v>620.69135249999897</c:v>
                </c:pt>
                <c:pt idx="1056">
                  <c:v>919.63403300000004</c:v>
                </c:pt>
                <c:pt idx="1057">
                  <c:v>747.33534224999903</c:v>
                </c:pt>
                <c:pt idx="1058">
                  <c:v>680.09410074999903</c:v>
                </c:pt>
                <c:pt idx="1059">
                  <c:v>997.44978325</c:v>
                </c:pt>
                <c:pt idx="1060">
                  <c:v>755.40727225000001</c:v>
                </c:pt>
                <c:pt idx="1061">
                  <c:v>717.05451949999997</c:v>
                </c:pt>
                <c:pt idx="1062">
                  <c:v>750.76260349999995</c:v>
                </c:pt>
                <c:pt idx="1063">
                  <c:v>743.32334924999896</c:v>
                </c:pt>
                <c:pt idx="1064">
                  <c:v>586.40861499999903</c:v>
                </c:pt>
                <c:pt idx="1065">
                  <c:v>654.09481800000003</c:v>
                </c:pt>
                <c:pt idx="1066">
                  <c:v>553.04893500000003</c:v>
                </c:pt>
                <c:pt idx="1067">
                  <c:v>342.46279175000001</c:v>
                </c:pt>
                <c:pt idx="1068">
                  <c:v>674.33253474999901</c:v>
                </c:pt>
                <c:pt idx="1069">
                  <c:v>600.76268000000005</c:v>
                </c:pt>
                <c:pt idx="1070">
                  <c:v>413.368224749999</c:v>
                </c:pt>
                <c:pt idx="1071">
                  <c:v>591.67544550000002</c:v>
                </c:pt>
                <c:pt idx="1072">
                  <c:v>668.93641675000003</c:v>
                </c:pt>
                <c:pt idx="1073">
                  <c:v>676.80358124999896</c:v>
                </c:pt>
                <c:pt idx="1074">
                  <c:v>695.58670050000001</c:v>
                </c:pt>
                <c:pt idx="1075">
                  <c:v>624.57279974999904</c:v>
                </c:pt>
                <c:pt idx="1076">
                  <c:v>677.45013400000005</c:v>
                </c:pt>
                <c:pt idx="1077">
                  <c:v>647.3167115</c:v>
                </c:pt>
                <c:pt idx="1078">
                  <c:v>353.19375249999899</c:v>
                </c:pt>
                <c:pt idx="1079">
                  <c:v>288.86048925</c:v>
                </c:pt>
                <c:pt idx="1080">
                  <c:v>654.71668999999895</c:v>
                </c:pt>
                <c:pt idx="1081">
                  <c:v>531.06833674999996</c:v>
                </c:pt>
                <c:pt idx="1082">
                  <c:v>554.82621774999996</c:v>
                </c:pt>
                <c:pt idx="1083">
                  <c:v>580.02188099999898</c:v>
                </c:pt>
                <c:pt idx="1084">
                  <c:v>554.02341449999994</c:v>
                </c:pt>
                <c:pt idx="1085">
                  <c:v>692.71495074999996</c:v>
                </c:pt>
                <c:pt idx="1086">
                  <c:v>654.41905224999903</c:v>
                </c:pt>
                <c:pt idx="1087">
                  <c:v>581.40104699999904</c:v>
                </c:pt>
                <c:pt idx="1088">
                  <c:v>607.15106200000002</c:v>
                </c:pt>
                <c:pt idx="1089">
                  <c:v>672.71759049999901</c:v>
                </c:pt>
                <c:pt idx="1090">
                  <c:v>700.87356575000001</c:v>
                </c:pt>
                <c:pt idx="1091">
                  <c:v>291.72931674999899</c:v>
                </c:pt>
                <c:pt idx="1092">
                  <c:v>637.981041</c:v>
                </c:pt>
                <c:pt idx="1093">
                  <c:v>571.44887549999896</c:v>
                </c:pt>
                <c:pt idx="1094">
                  <c:v>630.16351299999906</c:v>
                </c:pt>
                <c:pt idx="1095">
                  <c:v>435.17829925000001</c:v>
                </c:pt>
                <c:pt idx="1096">
                  <c:v>610.53454575000001</c:v>
                </c:pt>
                <c:pt idx="1097">
                  <c:v>1584.1652832499899</c:v>
                </c:pt>
                <c:pt idx="1098">
                  <c:v>1292.3436125000001</c:v>
                </c:pt>
                <c:pt idx="1099">
                  <c:v>971.48994425000001</c:v>
                </c:pt>
                <c:pt idx="1100">
                  <c:v>740.0749055</c:v>
                </c:pt>
                <c:pt idx="1101">
                  <c:v>620.08715825000002</c:v>
                </c:pt>
                <c:pt idx="1102">
                  <c:v>657.32641624999906</c:v>
                </c:pt>
                <c:pt idx="1103">
                  <c:v>404.48623649999899</c:v>
                </c:pt>
                <c:pt idx="1104">
                  <c:v>386.07082374999902</c:v>
                </c:pt>
                <c:pt idx="1105">
                  <c:v>539.26026899999897</c:v>
                </c:pt>
                <c:pt idx="1106">
                  <c:v>798.4196015</c:v>
                </c:pt>
                <c:pt idx="1107">
                  <c:v>597.22662349999905</c:v>
                </c:pt>
                <c:pt idx="1108">
                  <c:v>698.86828624999896</c:v>
                </c:pt>
                <c:pt idx="1109">
                  <c:v>1052.116272</c:v>
                </c:pt>
                <c:pt idx="1110">
                  <c:v>1045.85560575</c:v>
                </c:pt>
                <c:pt idx="1111">
                  <c:v>1249.5626984999899</c:v>
                </c:pt>
                <c:pt idx="1112">
                  <c:v>647.76153575000001</c:v>
                </c:pt>
                <c:pt idx="1113">
                  <c:v>530.59612274999904</c:v>
                </c:pt>
                <c:pt idx="1114">
                  <c:v>597.40455625000004</c:v>
                </c:pt>
                <c:pt idx="1115">
                  <c:v>525.5943145</c:v>
                </c:pt>
                <c:pt idx="1116">
                  <c:v>567.11148849999904</c:v>
                </c:pt>
                <c:pt idx="1117">
                  <c:v>546.37573250000003</c:v>
                </c:pt>
                <c:pt idx="1118">
                  <c:v>535.10169999999903</c:v>
                </c:pt>
                <c:pt idx="1119">
                  <c:v>598.48855600000002</c:v>
                </c:pt>
                <c:pt idx="1120">
                  <c:v>645.46153274999904</c:v>
                </c:pt>
                <c:pt idx="1121">
                  <c:v>668.07745375000002</c:v>
                </c:pt>
                <c:pt idx="1122">
                  <c:v>625.11850749999905</c:v>
                </c:pt>
                <c:pt idx="1123">
                  <c:v>639.01263425000002</c:v>
                </c:pt>
                <c:pt idx="1124">
                  <c:v>619.63919824999903</c:v>
                </c:pt>
                <c:pt idx="1125">
                  <c:v>595.15364075000002</c:v>
                </c:pt>
                <c:pt idx="1126">
                  <c:v>672.93820949999895</c:v>
                </c:pt>
                <c:pt idx="1127">
                  <c:v>561.59640475000003</c:v>
                </c:pt>
                <c:pt idx="1128">
                  <c:v>327.39064049999899</c:v>
                </c:pt>
                <c:pt idx="1129">
                  <c:v>480.03691474999999</c:v>
                </c:pt>
                <c:pt idx="1130">
                  <c:v>590.91833499999905</c:v>
                </c:pt>
                <c:pt idx="1131">
                  <c:v>580.01568624999902</c:v>
                </c:pt>
                <c:pt idx="1132">
                  <c:v>628.30273424999996</c:v>
                </c:pt>
                <c:pt idx="1133">
                  <c:v>718.14263925</c:v>
                </c:pt>
                <c:pt idx="1134">
                  <c:v>1022.25547775</c:v>
                </c:pt>
                <c:pt idx="1135">
                  <c:v>642.46669774999896</c:v>
                </c:pt>
                <c:pt idx="1136">
                  <c:v>566.20903024999905</c:v>
                </c:pt>
                <c:pt idx="1137">
                  <c:v>564.45748900000001</c:v>
                </c:pt>
                <c:pt idx="1138">
                  <c:v>580.61801125</c:v>
                </c:pt>
                <c:pt idx="1139">
                  <c:v>580.96941399999901</c:v>
                </c:pt>
                <c:pt idx="1140">
                  <c:v>312.44736499999999</c:v>
                </c:pt>
                <c:pt idx="1141">
                  <c:v>578.26502975000005</c:v>
                </c:pt>
                <c:pt idx="1142">
                  <c:v>590.75654599999905</c:v>
                </c:pt>
                <c:pt idx="1143">
                  <c:v>593.15647124999896</c:v>
                </c:pt>
                <c:pt idx="1144">
                  <c:v>618.96652225000003</c:v>
                </c:pt>
                <c:pt idx="1145">
                  <c:v>683.35040300000003</c:v>
                </c:pt>
                <c:pt idx="1146">
                  <c:v>666.39555350000001</c:v>
                </c:pt>
                <c:pt idx="1147">
                  <c:v>804.35774225</c:v>
                </c:pt>
                <c:pt idx="1148">
                  <c:v>852.26603699999896</c:v>
                </c:pt>
                <c:pt idx="1149">
                  <c:v>692.15013124999996</c:v>
                </c:pt>
                <c:pt idx="1150">
                  <c:v>968.51878349999902</c:v>
                </c:pt>
                <c:pt idx="1151">
                  <c:v>726.77363599999899</c:v>
                </c:pt>
              </c:numCache>
            </c:numRef>
          </c:xVal>
          <c:yVal>
            <c:numRef>
              <c:f>'Golemis_FS_CCC &amp;CBD screen  (2)'!$R$2:$R$1153</c:f>
              <c:numCache>
                <c:formatCode>General</c:formatCode>
                <c:ptCount val="1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31683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30483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31698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31560</c:v>
                </c:pt>
                <c:pt idx="48">
                  <c:v>38669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36682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34106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34201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31825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30860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31702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31604</c:v>
                </c:pt>
                <c:pt idx="144">
                  <c:v>37833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33093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33466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30931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30983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30568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31543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31323</c:v>
                </c:pt>
                <c:pt idx="240">
                  <c:v>34240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30631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30409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29193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33228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31467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32681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33379</c:v>
                </c:pt>
                <c:pt idx="336">
                  <c:v>38016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34892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34955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31724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32816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31457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32953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32897</c:v>
                </c:pt>
                <c:pt idx="432">
                  <c:v>36938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32791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36342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30801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32950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31639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32667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33969</c:v>
                </c:pt>
                <c:pt idx="528">
                  <c:v>37257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33657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38047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31887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31943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30621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32580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32110</c:v>
                </c:pt>
                <c:pt idx="624">
                  <c:v>34345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31103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31429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29639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31765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30993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31714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32396</c:v>
                </c:pt>
                <c:pt idx="720">
                  <c:v>36607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32312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32653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30809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31766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30644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32655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32190</c:v>
                </c:pt>
                <c:pt idx="816">
                  <c:v>37842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32914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32484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30402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32818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31534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31912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32604</c:v>
                </c:pt>
                <c:pt idx="912">
                  <c:v>35547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37411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34856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31367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31840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31665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32406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32864</c:v>
                </c:pt>
                <c:pt idx="1008">
                  <c:v>37210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32238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34603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31280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31137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31153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31654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32399</c:v>
                </c:pt>
                <c:pt idx="1104">
                  <c:v>34623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34147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34306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30440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07-534E-9194-83560E36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3920"/>
        <c:axId val="1253036704"/>
      </c:scatterChart>
      <c:valAx>
        <c:axId val="1252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36704"/>
        <c:crosses val="autoZero"/>
        <c:crossBetween val="midCat"/>
      </c:valAx>
      <c:valAx>
        <c:axId val="125303670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'Golemis_FS_CCC &amp;CBD screen  (2)'!$I$1</c:f>
              <c:strCache>
                <c:ptCount val="1"/>
                <c:pt idx="0">
                  <c:v>Positive W2 Mean Stain Area (MultiWaveScoring)</c:v>
                </c:pt>
              </c:strCache>
            </c:strRef>
          </c:tx>
          <c:layout>
            <c:manualLayout>
              <c:xMode val="edge"/>
              <c:yMode val="edge"/>
              <c:x val="2.0079097558830174E-2"/>
              <c:y val="0.13668191853733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'Golemis_FS_CCC &amp;CBD screen  (2)'!$O$1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707520132277702"/>
                  <c:y val="2.0099497255592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'Golemis_FS_CCC &amp;CBD screen  (2)'!$J$2:$J$1153</c:f>
              <c:numCache>
                <c:formatCode>General</c:formatCode>
                <c:ptCount val="1152"/>
                <c:pt idx="0">
                  <c:v>6794.0450439999904</c:v>
                </c:pt>
                <c:pt idx="1">
                  <c:v>4569.40734875</c:v>
                </c:pt>
                <c:pt idx="2">
                  <c:v>6210.6761475000003</c:v>
                </c:pt>
                <c:pt idx="3">
                  <c:v>5664.91796874999</c:v>
                </c:pt>
                <c:pt idx="4">
                  <c:v>6240.5906982500001</c:v>
                </c:pt>
                <c:pt idx="5">
                  <c:v>6776.1593017499899</c:v>
                </c:pt>
                <c:pt idx="6">
                  <c:v>6900.2530517499899</c:v>
                </c:pt>
                <c:pt idx="7">
                  <c:v>5274.7736817499899</c:v>
                </c:pt>
                <c:pt idx="8">
                  <c:v>6457.6257322499996</c:v>
                </c:pt>
                <c:pt idx="9">
                  <c:v>6337.1596677500002</c:v>
                </c:pt>
                <c:pt idx="10">
                  <c:v>4943.0915527500001</c:v>
                </c:pt>
                <c:pt idx="11">
                  <c:v>6744.6831052500002</c:v>
                </c:pt>
                <c:pt idx="12">
                  <c:v>7303.8885499999997</c:v>
                </c:pt>
                <c:pt idx="13">
                  <c:v>6477.9337157499904</c:v>
                </c:pt>
                <c:pt idx="14">
                  <c:v>6457.6262207500004</c:v>
                </c:pt>
                <c:pt idx="15">
                  <c:v>7063.015625</c:v>
                </c:pt>
                <c:pt idx="16">
                  <c:v>7188.0588377499998</c:v>
                </c:pt>
                <c:pt idx="17">
                  <c:v>4437.3819579999899</c:v>
                </c:pt>
                <c:pt idx="18">
                  <c:v>9339.2690430000002</c:v>
                </c:pt>
                <c:pt idx="19">
                  <c:v>5648.2443847499899</c:v>
                </c:pt>
                <c:pt idx="20">
                  <c:v>5450.1115725</c:v>
                </c:pt>
                <c:pt idx="21">
                  <c:v>6811.3323975000003</c:v>
                </c:pt>
                <c:pt idx="22">
                  <c:v>5141.9556885000002</c:v>
                </c:pt>
                <c:pt idx="23">
                  <c:v>5593.4805907499904</c:v>
                </c:pt>
                <c:pt idx="24">
                  <c:v>6947.5255127500004</c:v>
                </c:pt>
                <c:pt idx="25">
                  <c:v>6447.7620850000003</c:v>
                </c:pt>
                <c:pt idx="26">
                  <c:v>6779.0322267499996</c:v>
                </c:pt>
                <c:pt idx="27">
                  <c:v>8541.4116212499994</c:v>
                </c:pt>
                <c:pt idx="28">
                  <c:v>7994.3364259999898</c:v>
                </c:pt>
                <c:pt idx="29">
                  <c:v>5578.7369387500003</c:v>
                </c:pt>
                <c:pt idx="30">
                  <c:v>4827.18945325</c:v>
                </c:pt>
                <c:pt idx="31">
                  <c:v>6197.2158202499904</c:v>
                </c:pt>
                <c:pt idx="32">
                  <c:v>6731.46203625</c:v>
                </c:pt>
                <c:pt idx="33">
                  <c:v>5970.965698</c:v>
                </c:pt>
                <c:pt idx="34">
                  <c:v>6694.5701904999996</c:v>
                </c:pt>
                <c:pt idx="35">
                  <c:v>4387.1746825</c:v>
                </c:pt>
                <c:pt idx="36">
                  <c:v>7221.1115719999998</c:v>
                </c:pt>
                <c:pt idx="37">
                  <c:v>6568.2979734999899</c:v>
                </c:pt>
                <c:pt idx="38">
                  <c:v>7025.4426270000004</c:v>
                </c:pt>
                <c:pt idx="39">
                  <c:v>8104.8618164999998</c:v>
                </c:pt>
                <c:pt idx="40">
                  <c:v>7071.5997314999904</c:v>
                </c:pt>
                <c:pt idx="41">
                  <c:v>5835.03515624999</c:v>
                </c:pt>
                <c:pt idx="42">
                  <c:v>5078.4945067500003</c:v>
                </c:pt>
                <c:pt idx="43">
                  <c:v>6501.3107909999899</c:v>
                </c:pt>
                <c:pt idx="44">
                  <c:v>4877.9046630000003</c:v>
                </c:pt>
                <c:pt idx="45">
                  <c:v>5217.2193605000002</c:v>
                </c:pt>
                <c:pt idx="46">
                  <c:v>6703.5695799999903</c:v>
                </c:pt>
                <c:pt idx="47">
                  <c:v>4705.6303710000002</c:v>
                </c:pt>
                <c:pt idx="48">
                  <c:v>7790.6665037499897</c:v>
                </c:pt>
                <c:pt idx="49">
                  <c:v>5751.63867175</c:v>
                </c:pt>
                <c:pt idx="50">
                  <c:v>7450.7941895000004</c:v>
                </c:pt>
                <c:pt idx="51">
                  <c:v>5302.4222410000002</c:v>
                </c:pt>
                <c:pt idx="52">
                  <c:v>7001.69641125</c:v>
                </c:pt>
                <c:pt idx="53">
                  <c:v>6794.7230225000003</c:v>
                </c:pt>
                <c:pt idx="54">
                  <c:v>4915.3303222499899</c:v>
                </c:pt>
                <c:pt idx="55">
                  <c:v>5578.5836179999997</c:v>
                </c:pt>
                <c:pt idx="56">
                  <c:v>5672.4196777499901</c:v>
                </c:pt>
                <c:pt idx="57">
                  <c:v>5628.7784422499899</c:v>
                </c:pt>
                <c:pt idx="58">
                  <c:v>4916.7888182500001</c:v>
                </c:pt>
                <c:pt idx="59">
                  <c:v>5598.6463622499896</c:v>
                </c:pt>
                <c:pt idx="60">
                  <c:v>7218.9213867500002</c:v>
                </c:pt>
                <c:pt idx="61">
                  <c:v>6291.0440675</c:v>
                </c:pt>
                <c:pt idx="62">
                  <c:v>6362.2348632499898</c:v>
                </c:pt>
                <c:pt idx="63">
                  <c:v>5549.7188720000004</c:v>
                </c:pt>
                <c:pt idx="64">
                  <c:v>6754.6048584999999</c:v>
                </c:pt>
                <c:pt idx="65">
                  <c:v>7083.8970947500002</c:v>
                </c:pt>
                <c:pt idx="66">
                  <c:v>5956.4984130000003</c:v>
                </c:pt>
                <c:pt idx="67">
                  <c:v>5573.7915037499997</c:v>
                </c:pt>
                <c:pt idx="68">
                  <c:v>5206.4344482500001</c:v>
                </c:pt>
                <c:pt idx="69">
                  <c:v>5259.7774657499904</c:v>
                </c:pt>
                <c:pt idx="70">
                  <c:v>5268.5378417499896</c:v>
                </c:pt>
                <c:pt idx="71">
                  <c:v>6332.5001219999904</c:v>
                </c:pt>
                <c:pt idx="72">
                  <c:v>6026.2641599999897</c:v>
                </c:pt>
                <c:pt idx="73">
                  <c:v>6923.4693602500001</c:v>
                </c:pt>
                <c:pt idx="74">
                  <c:v>6935.0548097499995</c:v>
                </c:pt>
                <c:pt idx="75">
                  <c:v>6068.4145507499998</c:v>
                </c:pt>
                <c:pt idx="76">
                  <c:v>6215.9324952500001</c:v>
                </c:pt>
                <c:pt idx="77">
                  <c:v>6607.4255372500002</c:v>
                </c:pt>
                <c:pt idx="78">
                  <c:v>5168.6239015000001</c:v>
                </c:pt>
                <c:pt idx="79">
                  <c:v>4941.3012692499897</c:v>
                </c:pt>
                <c:pt idx="80">
                  <c:v>4946.8137815</c:v>
                </c:pt>
                <c:pt idx="81">
                  <c:v>5697.2254639999901</c:v>
                </c:pt>
                <c:pt idx="82">
                  <c:v>5752.1617429999997</c:v>
                </c:pt>
                <c:pt idx="83">
                  <c:v>6275.2757567500003</c:v>
                </c:pt>
                <c:pt idx="84">
                  <c:v>7523.6732179999899</c:v>
                </c:pt>
                <c:pt idx="85">
                  <c:v>6310.82141125</c:v>
                </c:pt>
                <c:pt idx="86">
                  <c:v>5888.5506592499896</c:v>
                </c:pt>
                <c:pt idx="87">
                  <c:v>5684.3984375</c:v>
                </c:pt>
                <c:pt idx="88">
                  <c:v>5677.6337892499996</c:v>
                </c:pt>
                <c:pt idx="89">
                  <c:v>6543.0625</c:v>
                </c:pt>
                <c:pt idx="90">
                  <c:v>5603.0753175</c:v>
                </c:pt>
                <c:pt idx="91">
                  <c:v>5998.0007322499996</c:v>
                </c:pt>
                <c:pt idx="92">
                  <c:v>6218.2998047499896</c:v>
                </c:pt>
                <c:pt idx="93">
                  <c:v>5370.63391125</c:v>
                </c:pt>
                <c:pt idx="94">
                  <c:v>5804.8150632500001</c:v>
                </c:pt>
                <c:pt idx="95">
                  <c:v>5942.2277832500004</c:v>
                </c:pt>
                <c:pt idx="96">
                  <c:v>6579.7888182499901</c:v>
                </c:pt>
                <c:pt idx="97">
                  <c:v>6613.8935545000004</c:v>
                </c:pt>
                <c:pt idx="98">
                  <c:v>8240.2309569999907</c:v>
                </c:pt>
                <c:pt idx="99">
                  <c:v>7744.2498779999896</c:v>
                </c:pt>
                <c:pt idx="100">
                  <c:v>7003.7508545000001</c:v>
                </c:pt>
                <c:pt idx="101">
                  <c:v>6749.9946289999998</c:v>
                </c:pt>
                <c:pt idx="102">
                  <c:v>7607.6179199999997</c:v>
                </c:pt>
                <c:pt idx="103">
                  <c:v>7201.8132324999997</c:v>
                </c:pt>
                <c:pt idx="104">
                  <c:v>5787.7344972499995</c:v>
                </c:pt>
                <c:pt idx="105">
                  <c:v>7527.6812744999897</c:v>
                </c:pt>
                <c:pt idx="106">
                  <c:v>5624.49047875</c:v>
                </c:pt>
                <c:pt idx="107">
                  <c:v>6176.7419432500001</c:v>
                </c:pt>
                <c:pt idx="108">
                  <c:v>8087.9871825</c:v>
                </c:pt>
                <c:pt idx="109">
                  <c:v>7314.3143309999896</c:v>
                </c:pt>
                <c:pt idx="110">
                  <c:v>6847.3649905000002</c:v>
                </c:pt>
                <c:pt idx="111">
                  <c:v>7170.9923097499905</c:v>
                </c:pt>
                <c:pt idx="112">
                  <c:v>7711.1016844999904</c:v>
                </c:pt>
                <c:pt idx="113">
                  <c:v>5458.2152100000003</c:v>
                </c:pt>
                <c:pt idx="114">
                  <c:v>7737.5627442499899</c:v>
                </c:pt>
                <c:pt idx="115">
                  <c:v>6058.0723877499904</c:v>
                </c:pt>
                <c:pt idx="116">
                  <c:v>5346.5845947500002</c:v>
                </c:pt>
                <c:pt idx="117">
                  <c:v>7058.1763915000001</c:v>
                </c:pt>
                <c:pt idx="118">
                  <c:v>7726.9973145000004</c:v>
                </c:pt>
                <c:pt idx="119">
                  <c:v>6311.0615234999996</c:v>
                </c:pt>
                <c:pt idx="120">
                  <c:v>7993.6621095</c:v>
                </c:pt>
                <c:pt idx="121">
                  <c:v>7496.7536622499902</c:v>
                </c:pt>
                <c:pt idx="122">
                  <c:v>7043.2307127499898</c:v>
                </c:pt>
                <c:pt idx="123">
                  <c:v>5450.5750732500001</c:v>
                </c:pt>
                <c:pt idx="124">
                  <c:v>6017.6815184999896</c:v>
                </c:pt>
                <c:pt idx="125">
                  <c:v>5225.7681885000002</c:v>
                </c:pt>
                <c:pt idx="126">
                  <c:v>5519.9807129999899</c:v>
                </c:pt>
                <c:pt idx="127">
                  <c:v>5725.1544190000004</c:v>
                </c:pt>
                <c:pt idx="128">
                  <c:v>5225.1656492499897</c:v>
                </c:pt>
                <c:pt idx="129">
                  <c:v>7172.3549805000002</c:v>
                </c:pt>
                <c:pt idx="130">
                  <c:v>6940.9080809999996</c:v>
                </c:pt>
                <c:pt idx="131">
                  <c:v>6072.04406749999</c:v>
                </c:pt>
                <c:pt idx="132">
                  <c:v>8172.36633325</c:v>
                </c:pt>
                <c:pt idx="133">
                  <c:v>7153.4157715000001</c:v>
                </c:pt>
                <c:pt idx="134">
                  <c:v>6932.0903322499898</c:v>
                </c:pt>
                <c:pt idx="135">
                  <c:v>6707.8729249999997</c:v>
                </c:pt>
                <c:pt idx="136">
                  <c:v>6652.3310547499996</c:v>
                </c:pt>
                <c:pt idx="137">
                  <c:v>6110.8735352499898</c:v>
                </c:pt>
                <c:pt idx="138">
                  <c:v>5261.8424072500002</c:v>
                </c:pt>
                <c:pt idx="139">
                  <c:v>6302.4079592500002</c:v>
                </c:pt>
                <c:pt idx="140">
                  <c:v>5673.89172375</c:v>
                </c:pt>
                <c:pt idx="141">
                  <c:v>5909.9432372499996</c:v>
                </c:pt>
                <c:pt idx="142">
                  <c:v>6555.4105227499904</c:v>
                </c:pt>
                <c:pt idx="143">
                  <c:v>6452.2606202500001</c:v>
                </c:pt>
                <c:pt idx="144">
                  <c:v>7978.9146730000002</c:v>
                </c:pt>
                <c:pt idx="145">
                  <c:v>8123.3643797499999</c:v>
                </c:pt>
                <c:pt idx="146">
                  <c:v>8269.4323729999905</c:v>
                </c:pt>
                <c:pt idx="147">
                  <c:v>6801.0640867499997</c:v>
                </c:pt>
                <c:pt idx="148">
                  <c:v>6306.8841552499898</c:v>
                </c:pt>
                <c:pt idx="149">
                  <c:v>5625.9614259999898</c:v>
                </c:pt>
                <c:pt idx="150">
                  <c:v>5268.9244385000002</c:v>
                </c:pt>
                <c:pt idx="151">
                  <c:v>5135.2094727499998</c:v>
                </c:pt>
                <c:pt idx="152">
                  <c:v>5311.9362792499896</c:v>
                </c:pt>
                <c:pt idx="153">
                  <c:v>6394.4561767499899</c:v>
                </c:pt>
                <c:pt idx="154">
                  <c:v>6466.6219482500001</c:v>
                </c:pt>
                <c:pt idx="155">
                  <c:v>8873.0622557499992</c:v>
                </c:pt>
                <c:pt idx="156">
                  <c:v>7461.2377930000002</c:v>
                </c:pt>
                <c:pt idx="157">
                  <c:v>7373.3155517499899</c:v>
                </c:pt>
                <c:pt idx="158">
                  <c:v>5803.3577882500003</c:v>
                </c:pt>
                <c:pt idx="159">
                  <c:v>6956.1052244999901</c:v>
                </c:pt>
                <c:pt idx="160">
                  <c:v>6914.1037597499899</c:v>
                </c:pt>
                <c:pt idx="161">
                  <c:v>7854.4028322499898</c:v>
                </c:pt>
                <c:pt idx="162">
                  <c:v>9138.8608399999903</c:v>
                </c:pt>
                <c:pt idx="163">
                  <c:v>7581.9323729999896</c:v>
                </c:pt>
                <c:pt idx="164">
                  <c:v>6705.2280274999903</c:v>
                </c:pt>
                <c:pt idx="165">
                  <c:v>7653.8685302499998</c:v>
                </c:pt>
                <c:pt idx="166">
                  <c:v>6739.2332764999901</c:v>
                </c:pt>
                <c:pt idx="167">
                  <c:v>8112.3287357500003</c:v>
                </c:pt>
                <c:pt idx="168">
                  <c:v>8189.0329592500002</c:v>
                </c:pt>
                <c:pt idx="169">
                  <c:v>7270.9771727500001</c:v>
                </c:pt>
                <c:pt idx="170">
                  <c:v>6979.4528810000002</c:v>
                </c:pt>
                <c:pt idx="171">
                  <c:v>7256.0290527500001</c:v>
                </c:pt>
                <c:pt idx="172">
                  <c:v>6880.2955322500002</c:v>
                </c:pt>
                <c:pt idx="173">
                  <c:v>10169.308838000001</c:v>
                </c:pt>
                <c:pt idx="174">
                  <c:v>6284.2253417499996</c:v>
                </c:pt>
                <c:pt idx="175">
                  <c:v>6843.8852539999898</c:v>
                </c:pt>
                <c:pt idx="176">
                  <c:v>6537.18554675</c:v>
                </c:pt>
                <c:pt idx="177">
                  <c:v>6198.5913087499903</c:v>
                </c:pt>
                <c:pt idx="178">
                  <c:v>6434.0767822500002</c:v>
                </c:pt>
                <c:pt idx="179">
                  <c:v>7378.4741212500003</c:v>
                </c:pt>
                <c:pt idx="180">
                  <c:v>6713.8651122499896</c:v>
                </c:pt>
                <c:pt idx="181">
                  <c:v>6213.4935302499898</c:v>
                </c:pt>
                <c:pt idx="182">
                  <c:v>6729.1311034999899</c:v>
                </c:pt>
                <c:pt idx="183">
                  <c:v>6924.6295164999901</c:v>
                </c:pt>
                <c:pt idx="184">
                  <c:v>6574.5657959999899</c:v>
                </c:pt>
                <c:pt idx="185">
                  <c:v>8971.5520020000004</c:v>
                </c:pt>
                <c:pt idx="186">
                  <c:v>8454.5728760000002</c:v>
                </c:pt>
                <c:pt idx="187">
                  <c:v>8577.2416992500002</c:v>
                </c:pt>
                <c:pt idx="188">
                  <c:v>7287.0764159999899</c:v>
                </c:pt>
                <c:pt idx="189">
                  <c:v>6670.0053709999902</c:v>
                </c:pt>
                <c:pt idx="190">
                  <c:v>6600.6601564999901</c:v>
                </c:pt>
                <c:pt idx="191">
                  <c:v>7811.4412842499896</c:v>
                </c:pt>
                <c:pt idx="192">
                  <c:v>9412.0544434999993</c:v>
                </c:pt>
                <c:pt idx="193">
                  <c:v>5592.9912109999896</c:v>
                </c:pt>
                <c:pt idx="194">
                  <c:v>8030.7834472499899</c:v>
                </c:pt>
                <c:pt idx="195">
                  <c:v>7971.4421384999996</c:v>
                </c:pt>
                <c:pt idx="196">
                  <c:v>7801.6552732500004</c:v>
                </c:pt>
                <c:pt idx="197">
                  <c:v>9389.9541017499905</c:v>
                </c:pt>
                <c:pt idx="198">
                  <c:v>8994.5570069999994</c:v>
                </c:pt>
                <c:pt idx="199">
                  <c:v>9601.6052249999902</c:v>
                </c:pt>
                <c:pt idx="200">
                  <c:v>9419.8098145000004</c:v>
                </c:pt>
                <c:pt idx="201">
                  <c:v>9298.4770509999908</c:v>
                </c:pt>
                <c:pt idx="202">
                  <c:v>9808.4826659999908</c:v>
                </c:pt>
                <c:pt idx="203">
                  <c:v>9681.8679200000006</c:v>
                </c:pt>
                <c:pt idx="204">
                  <c:v>9691.8369142499905</c:v>
                </c:pt>
                <c:pt idx="205">
                  <c:v>10131.112548749899</c:v>
                </c:pt>
                <c:pt idx="206">
                  <c:v>9943.0925292499905</c:v>
                </c:pt>
                <c:pt idx="207">
                  <c:v>8448.4309085000004</c:v>
                </c:pt>
                <c:pt idx="208">
                  <c:v>12851.297119499901</c:v>
                </c:pt>
                <c:pt idx="209">
                  <c:v>7029.3640134999996</c:v>
                </c:pt>
                <c:pt idx="210">
                  <c:v>10328.889648749901</c:v>
                </c:pt>
                <c:pt idx="211">
                  <c:v>7429.7342529999996</c:v>
                </c:pt>
                <c:pt idx="212">
                  <c:v>7811.0709227499901</c:v>
                </c:pt>
                <c:pt idx="213">
                  <c:v>11266.863037249999</c:v>
                </c:pt>
                <c:pt idx="214">
                  <c:v>11832.725586</c:v>
                </c:pt>
                <c:pt idx="215">
                  <c:v>10861.508545000001</c:v>
                </c:pt>
                <c:pt idx="216">
                  <c:v>8075.6618652500001</c:v>
                </c:pt>
                <c:pt idx="217">
                  <c:v>9147.7558592500009</c:v>
                </c:pt>
                <c:pt idx="218">
                  <c:v>6941.6247557500001</c:v>
                </c:pt>
                <c:pt idx="219">
                  <c:v>8643.7106934999993</c:v>
                </c:pt>
                <c:pt idx="220">
                  <c:v>9385.5705567499899</c:v>
                </c:pt>
                <c:pt idx="221">
                  <c:v>8175.7221677500002</c:v>
                </c:pt>
                <c:pt idx="222">
                  <c:v>8094.6434327499901</c:v>
                </c:pt>
                <c:pt idx="223">
                  <c:v>7741.4663087499903</c:v>
                </c:pt>
                <c:pt idx="224">
                  <c:v>8197.9017334999899</c:v>
                </c:pt>
                <c:pt idx="225">
                  <c:v>8730.2574464999907</c:v>
                </c:pt>
                <c:pt idx="226">
                  <c:v>7668.9733887499997</c:v>
                </c:pt>
                <c:pt idx="227">
                  <c:v>8397.3542479999905</c:v>
                </c:pt>
                <c:pt idx="228">
                  <c:v>8561.6229249999906</c:v>
                </c:pt>
                <c:pt idx="229">
                  <c:v>8907.8793947499908</c:v>
                </c:pt>
                <c:pt idx="230">
                  <c:v>7442.65625</c:v>
                </c:pt>
                <c:pt idx="231">
                  <c:v>8779.4533692499899</c:v>
                </c:pt>
                <c:pt idx="232">
                  <c:v>9166.3781737499903</c:v>
                </c:pt>
                <c:pt idx="233">
                  <c:v>10916.713379000001</c:v>
                </c:pt>
                <c:pt idx="234">
                  <c:v>7766.5861814999898</c:v>
                </c:pt>
                <c:pt idx="235">
                  <c:v>11040.570068499999</c:v>
                </c:pt>
                <c:pt idx="236">
                  <c:v>8461.8256837499994</c:v>
                </c:pt>
                <c:pt idx="237">
                  <c:v>7823.40039075</c:v>
                </c:pt>
                <c:pt idx="238">
                  <c:v>10988.850097750001</c:v>
                </c:pt>
                <c:pt idx="239">
                  <c:v>7246.3927000000003</c:v>
                </c:pt>
                <c:pt idx="240">
                  <c:v>6347.4967040000001</c:v>
                </c:pt>
                <c:pt idx="241">
                  <c:v>9487.8383790000007</c:v>
                </c:pt>
                <c:pt idx="242">
                  <c:v>8154.0170897499902</c:v>
                </c:pt>
                <c:pt idx="243">
                  <c:v>8705.5885012500003</c:v>
                </c:pt>
                <c:pt idx="244">
                  <c:v>9695.0922850000006</c:v>
                </c:pt>
                <c:pt idx="245">
                  <c:v>6913.4957274999897</c:v>
                </c:pt>
                <c:pt idx="246">
                  <c:v>6733.2708739999898</c:v>
                </c:pt>
                <c:pt idx="247">
                  <c:v>8877.3504639999992</c:v>
                </c:pt>
                <c:pt idx="248">
                  <c:v>9745.3837889999904</c:v>
                </c:pt>
                <c:pt idx="249">
                  <c:v>10754.8884275</c:v>
                </c:pt>
                <c:pt idx="250">
                  <c:v>9098.3808590000008</c:v>
                </c:pt>
                <c:pt idx="251">
                  <c:v>10465.8896485</c:v>
                </c:pt>
                <c:pt idx="252">
                  <c:v>9235.8876954999905</c:v>
                </c:pt>
                <c:pt idx="253">
                  <c:v>11334.941162249999</c:v>
                </c:pt>
                <c:pt idx="254">
                  <c:v>6994.80188</c:v>
                </c:pt>
                <c:pt idx="255">
                  <c:v>9095.4587402500001</c:v>
                </c:pt>
                <c:pt idx="256">
                  <c:v>11078.01611325</c:v>
                </c:pt>
                <c:pt idx="257">
                  <c:v>12705.781982500001</c:v>
                </c:pt>
                <c:pt idx="258">
                  <c:v>8996.4877932500003</c:v>
                </c:pt>
                <c:pt idx="259">
                  <c:v>10771.101318499899</c:v>
                </c:pt>
                <c:pt idx="260">
                  <c:v>9856.3708494999901</c:v>
                </c:pt>
                <c:pt idx="261">
                  <c:v>9827.7888184999902</c:v>
                </c:pt>
                <c:pt idx="262">
                  <c:v>10162.93786625</c:v>
                </c:pt>
                <c:pt idx="263">
                  <c:v>12757.84887725</c:v>
                </c:pt>
                <c:pt idx="264">
                  <c:v>6939.9281004999903</c:v>
                </c:pt>
                <c:pt idx="265">
                  <c:v>9331.4177247499902</c:v>
                </c:pt>
                <c:pt idx="266">
                  <c:v>8199.0612792499905</c:v>
                </c:pt>
                <c:pt idx="267">
                  <c:v>10850.676513500001</c:v>
                </c:pt>
                <c:pt idx="268">
                  <c:v>9129.3480224999894</c:v>
                </c:pt>
                <c:pt idx="269">
                  <c:v>11511.42309575</c:v>
                </c:pt>
                <c:pt idx="270">
                  <c:v>8882.9940182499904</c:v>
                </c:pt>
                <c:pt idx="271">
                  <c:v>7452.2520752499904</c:v>
                </c:pt>
                <c:pt idx="272">
                  <c:v>10519.819579999999</c:v>
                </c:pt>
                <c:pt idx="273">
                  <c:v>10581.309203999899</c:v>
                </c:pt>
                <c:pt idx="274">
                  <c:v>10448.08068875</c:v>
                </c:pt>
                <c:pt idx="275">
                  <c:v>10957.68090825</c:v>
                </c:pt>
                <c:pt idx="276">
                  <c:v>6324.3944092499996</c:v>
                </c:pt>
                <c:pt idx="277">
                  <c:v>9292.9248047500005</c:v>
                </c:pt>
                <c:pt idx="278">
                  <c:v>9147.8122559999993</c:v>
                </c:pt>
                <c:pt idx="279">
                  <c:v>9907.4479982499906</c:v>
                </c:pt>
                <c:pt idx="280">
                  <c:v>8926.3101807499897</c:v>
                </c:pt>
                <c:pt idx="281">
                  <c:v>12007.270508</c:v>
                </c:pt>
                <c:pt idx="282">
                  <c:v>8277.5012207500004</c:v>
                </c:pt>
                <c:pt idx="283">
                  <c:v>9722.1954344999995</c:v>
                </c:pt>
                <c:pt idx="284">
                  <c:v>9443.7672119999897</c:v>
                </c:pt>
                <c:pt idx="285">
                  <c:v>8249.2215574999991</c:v>
                </c:pt>
                <c:pt idx="286">
                  <c:v>8962.4239502499895</c:v>
                </c:pt>
                <c:pt idx="287">
                  <c:v>10151.52380375</c:v>
                </c:pt>
                <c:pt idx="288">
                  <c:v>7568.6166990000002</c:v>
                </c:pt>
                <c:pt idx="289">
                  <c:v>9986.0927735000005</c:v>
                </c:pt>
                <c:pt idx="290">
                  <c:v>11514.92700175</c:v>
                </c:pt>
                <c:pt idx="291">
                  <c:v>9617.8872069999907</c:v>
                </c:pt>
                <c:pt idx="292">
                  <c:v>10053.84936525</c:v>
                </c:pt>
                <c:pt idx="293">
                  <c:v>10501.242431499901</c:v>
                </c:pt>
                <c:pt idx="294">
                  <c:v>11504.541015749999</c:v>
                </c:pt>
                <c:pt idx="295">
                  <c:v>11052.942138750001</c:v>
                </c:pt>
                <c:pt idx="296">
                  <c:v>11168.56469725</c:v>
                </c:pt>
                <c:pt idx="297">
                  <c:v>11542.441162249999</c:v>
                </c:pt>
                <c:pt idx="298">
                  <c:v>9784.0021972499908</c:v>
                </c:pt>
                <c:pt idx="299">
                  <c:v>10676.918212749901</c:v>
                </c:pt>
                <c:pt idx="300">
                  <c:v>9651.0683592500009</c:v>
                </c:pt>
                <c:pt idx="301">
                  <c:v>9132.68359375</c:v>
                </c:pt>
                <c:pt idx="302">
                  <c:v>11829.6293945</c:v>
                </c:pt>
                <c:pt idx="303">
                  <c:v>9424.8662110000005</c:v>
                </c:pt>
                <c:pt idx="304">
                  <c:v>9263.8471680000002</c:v>
                </c:pt>
                <c:pt idx="305">
                  <c:v>7908.8629147499896</c:v>
                </c:pt>
                <c:pt idx="306">
                  <c:v>8142.2989502499904</c:v>
                </c:pt>
                <c:pt idx="307">
                  <c:v>9979.9719239999904</c:v>
                </c:pt>
                <c:pt idx="308">
                  <c:v>7866.2722169999897</c:v>
                </c:pt>
                <c:pt idx="309">
                  <c:v>10274.519775249901</c:v>
                </c:pt>
                <c:pt idx="310">
                  <c:v>14387.7666015</c:v>
                </c:pt>
                <c:pt idx="311">
                  <c:v>9863.1958007499907</c:v>
                </c:pt>
                <c:pt idx="312">
                  <c:v>8849.7536619999992</c:v>
                </c:pt>
                <c:pt idx="313">
                  <c:v>9608.6840819999907</c:v>
                </c:pt>
                <c:pt idx="314">
                  <c:v>9152.6169434999902</c:v>
                </c:pt>
                <c:pt idx="315">
                  <c:v>9161.2429200000006</c:v>
                </c:pt>
                <c:pt idx="316">
                  <c:v>10201.591796999901</c:v>
                </c:pt>
                <c:pt idx="317">
                  <c:v>9899.4270020000004</c:v>
                </c:pt>
                <c:pt idx="318">
                  <c:v>7441.8509519999998</c:v>
                </c:pt>
                <c:pt idx="319">
                  <c:v>8896.0329590000001</c:v>
                </c:pt>
                <c:pt idx="320">
                  <c:v>8518.0281982500001</c:v>
                </c:pt>
                <c:pt idx="321">
                  <c:v>9996.4726565000001</c:v>
                </c:pt>
                <c:pt idx="322">
                  <c:v>9954.9853514999904</c:v>
                </c:pt>
                <c:pt idx="323">
                  <c:v>10281.9956055</c:v>
                </c:pt>
                <c:pt idx="324">
                  <c:v>9372.7976074999897</c:v>
                </c:pt>
                <c:pt idx="325">
                  <c:v>10280.27905275</c:v>
                </c:pt>
                <c:pt idx="326">
                  <c:v>9738.8371582500004</c:v>
                </c:pt>
                <c:pt idx="327">
                  <c:v>10246.0146485</c:v>
                </c:pt>
                <c:pt idx="328">
                  <c:v>10537.34082025</c:v>
                </c:pt>
                <c:pt idx="329">
                  <c:v>9356.3930662499897</c:v>
                </c:pt>
                <c:pt idx="330">
                  <c:v>6696.5219727499898</c:v>
                </c:pt>
                <c:pt idx="331">
                  <c:v>8343.3377684999905</c:v>
                </c:pt>
                <c:pt idx="332">
                  <c:v>8315.9101565000001</c:v>
                </c:pt>
                <c:pt idx="333">
                  <c:v>8030.0622557499901</c:v>
                </c:pt>
                <c:pt idx="334">
                  <c:v>10054.115967</c:v>
                </c:pt>
                <c:pt idx="335">
                  <c:v>10893.0251465</c:v>
                </c:pt>
                <c:pt idx="336">
                  <c:v>9386.1805420000001</c:v>
                </c:pt>
                <c:pt idx="337">
                  <c:v>10134.6188965</c:v>
                </c:pt>
                <c:pt idx="338">
                  <c:v>10293.693847500001</c:v>
                </c:pt>
                <c:pt idx="339">
                  <c:v>10210.8876955</c:v>
                </c:pt>
                <c:pt idx="340">
                  <c:v>12092.506836</c:v>
                </c:pt>
                <c:pt idx="341">
                  <c:v>7758.0993652500001</c:v>
                </c:pt>
                <c:pt idx="342">
                  <c:v>7271.1352537499897</c:v>
                </c:pt>
                <c:pt idx="343">
                  <c:v>8468.8771972499908</c:v>
                </c:pt>
                <c:pt idx="344">
                  <c:v>8787.5841062500003</c:v>
                </c:pt>
                <c:pt idx="345">
                  <c:v>10328.366943249899</c:v>
                </c:pt>
                <c:pt idx="346">
                  <c:v>9354.0615235000005</c:v>
                </c:pt>
                <c:pt idx="347">
                  <c:v>10563.006836249901</c:v>
                </c:pt>
                <c:pt idx="348">
                  <c:v>10495.121094</c:v>
                </c:pt>
                <c:pt idx="349">
                  <c:v>10334.503173999999</c:v>
                </c:pt>
                <c:pt idx="350">
                  <c:v>11374.74096675</c:v>
                </c:pt>
                <c:pt idx="351">
                  <c:v>9978.4709472499908</c:v>
                </c:pt>
                <c:pt idx="352">
                  <c:v>10051.7421875</c:v>
                </c:pt>
                <c:pt idx="353">
                  <c:v>9936.7145997499902</c:v>
                </c:pt>
                <c:pt idx="354">
                  <c:v>8485.5541992500002</c:v>
                </c:pt>
                <c:pt idx="355">
                  <c:v>10184.975342</c:v>
                </c:pt>
                <c:pt idx="356">
                  <c:v>9487.86523424999</c:v>
                </c:pt>
                <c:pt idx="357">
                  <c:v>9691.4013672500005</c:v>
                </c:pt>
                <c:pt idx="358">
                  <c:v>10028.6879885</c:v>
                </c:pt>
                <c:pt idx="359">
                  <c:v>11157.256347999901</c:v>
                </c:pt>
                <c:pt idx="360">
                  <c:v>9377.0020754999896</c:v>
                </c:pt>
                <c:pt idx="361">
                  <c:v>11490.50390625</c:v>
                </c:pt>
                <c:pt idx="362">
                  <c:v>10014.4855955</c:v>
                </c:pt>
                <c:pt idx="363">
                  <c:v>9842.1896972499908</c:v>
                </c:pt>
                <c:pt idx="364">
                  <c:v>11338.779053</c:v>
                </c:pt>
                <c:pt idx="365">
                  <c:v>9733.2832032499991</c:v>
                </c:pt>
                <c:pt idx="366">
                  <c:v>8945.3956297499899</c:v>
                </c:pt>
                <c:pt idx="367">
                  <c:v>8838.0134277500001</c:v>
                </c:pt>
                <c:pt idx="368">
                  <c:v>8010.2924805000002</c:v>
                </c:pt>
                <c:pt idx="369">
                  <c:v>9501.9150389999904</c:v>
                </c:pt>
                <c:pt idx="370">
                  <c:v>9297.9030762500006</c:v>
                </c:pt>
                <c:pt idx="371">
                  <c:v>10058.010498</c:v>
                </c:pt>
                <c:pt idx="372">
                  <c:v>10062.7576904999</c:v>
                </c:pt>
                <c:pt idx="373">
                  <c:v>10249.389160250001</c:v>
                </c:pt>
                <c:pt idx="374">
                  <c:v>10376.28613275</c:v>
                </c:pt>
                <c:pt idx="375">
                  <c:v>10023.125732500001</c:v>
                </c:pt>
                <c:pt idx="376">
                  <c:v>8550.0467527500005</c:v>
                </c:pt>
                <c:pt idx="377">
                  <c:v>10206.928711</c:v>
                </c:pt>
                <c:pt idx="378">
                  <c:v>9312.3466797500005</c:v>
                </c:pt>
                <c:pt idx="379">
                  <c:v>10246.47778325</c:v>
                </c:pt>
                <c:pt idx="380">
                  <c:v>9204.8322752499898</c:v>
                </c:pt>
                <c:pt idx="381">
                  <c:v>8088.5177000000003</c:v>
                </c:pt>
                <c:pt idx="382">
                  <c:v>9747.4982912499909</c:v>
                </c:pt>
                <c:pt idx="383">
                  <c:v>9828.4450687499902</c:v>
                </c:pt>
                <c:pt idx="384">
                  <c:v>9913.9289552499904</c:v>
                </c:pt>
                <c:pt idx="385">
                  <c:v>9818.3315430000002</c:v>
                </c:pt>
                <c:pt idx="386">
                  <c:v>10149.335693249899</c:v>
                </c:pt>
                <c:pt idx="387">
                  <c:v>8878.9599609999896</c:v>
                </c:pt>
                <c:pt idx="388">
                  <c:v>10147.735839749899</c:v>
                </c:pt>
                <c:pt idx="389">
                  <c:v>10929.039551</c:v>
                </c:pt>
                <c:pt idx="390">
                  <c:v>10352.00170925</c:v>
                </c:pt>
                <c:pt idx="391">
                  <c:v>10978.28417975</c:v>
                </c:pt>
                <c:pt idx="392">
                  <c:v>10283.430664</c:v>
                </c:pt>
                <c:pt idx="393">
                  <c:v>12214.117431750001</c:v>
                </c:pt>
                <c:pt idx="394">
                  <c:v>11144.028808999899</c:v>
                </c:pt>
                <c:pt idx="395">
                  <c:v>11275.064209</c:v>
                </c:pt>
                <c:pt idx="396">
                  <c:v>10019.75610375</c:v>
                </c:pt>
                <c:pt idx="397">
                  <c:v>9251.4084472499908</c:v>
                </c:pt>
                <c:pt idx="398">
                  <c:v>11186.945801</c:v>
                </c:pt>
                <c:pt idx="399">
                  <c:v>10281.524902499999</c:v>
                </c:pt>
                <c:pt idx="400">
                  <c:v>10250.003418</c:v>
                </c:pt>
                <c:pt idx="401">
                  <c:v>8237.5250244999897</c:v>
                </c:pt>
                <c:pt idx="402">
                  <c:v>8628.4370120000003</c:v>
                </c:pt>
                <c:pt idx="403">
                  <c:v>11102.65454125</c:v>
                </c:pt>
                <c:pt idx="404">
                  <c:v>9222.7944337499903</c:v>
                </c:pt>
                <c:pt idx="405">
                  <c:v>12238.2438965</c:v>
                </c:pt>
                <c:pt idx="406">
                  <c:v>15282.331787249999</c:v>
                </c:pt>
                <c:pt idx="407">
                  <c:v>10672.722900500001</c:v>
                </c:pt>
                <c:pt idx="408">
                  <c:v>9683.3022462499994</c:v>
                </c:pt>
                <c:pt idx="409">
                  <c:v>9880.9509277500001</c:v>
                </c:pt>
                <c:pt idx="410">
                  <c:v>10907.4631349999</c:v>
                </c:pt>
                <c:pt idx="411">
                  <c:v>12827.211670000001</c:v>
                </c:pt>
                <c:pt idx="412">
                  <c:v>11765.89965825</c:v>
                </c:pt>
                <c:pt idx="413">
                  <c:v>10439.348388750001</c:v>
                </c:pt>
                <c:pt idx="414">
                  <c:v>8959.140625</c:v>
                </c:pt>
                <c:pt idx="415">
                  <c:v>9639.5979002500007</c:v>
                </c:pt>
                <c:pt idx="416">
                  <c:v>10972.995361249899</c:v>
                </c:pt>
                <c:pt idx="417">
                  <c:v>10595.693359499999</c:v>
                </c:pt>
                <c:pt idx="418">
                  <c:v>11640.340087749901</c:v>
                </c:pt>
                <c:pt idx="419">
                  <c:v>11526.4526365</c:v>
                </c:pt>
                <c:pt idx="420">
                  <c:v>9422.4936522499993</c:v>
                </c:pt>
                <c:pt idx="421">
                  <c:v>11144.38793925</c:v>
                </c:pt>
                <c:pt idx="422">
                  <c:v>10848.4887695</c:v>
                </c:pt>
                <c:pt idx="423">
                  <c:v>11463.033203249901</c:v>
                </c:pt>
                <c:pt idx="424">
                  <c:v>11751.777588000001</c:v>
                </c:pt>
                <c:pt idx="425">
                  <c:v>7557.4005127499904</c:v>
                </c:pt>
                <c:pt idx="426">
                  <c:v>7306.2927247500002</c:v>
                </c:pt>
                <c:pt idx="427">
                  <c:v>7941.7614747500002</c:v>
                </c:pt>
                <c:pt idx="428">
                  <c:v>8636.8508304999905</c:v>
                </c:pt>
                <c:pt idx="429">
                  <c:v>8952.3022462499994</c:v>
                </c:pt>
                <c:pt idx="430">
                  <c:v>10929.913574</c:v>
                </c:pt>
                <c:pt idx="431">
                  <c:v>9739.8159180000002</c:v>
                </c:pt>
                <c:pt idx="432">
                  <c:v>9465.4724119999992</c:v>
                </c:pt>
                <c:pt idx="433">
                  <c:v>10584.118652249899</c:v>
                </c:pt>
                <c:pt idx="434">
                  <c:v>10379.26562525</c:v>
                </c:pt>
                <c:pt idx="435">
                  <c:v>11949.3793947499</c:v>
                </c:pt>
                <c:pt idx="436">
                  <c:v>13705.703125</c:v>
                </c:pt>
                <c:pt idx="437">
                  <c:v>7490.8984375</c:v>
                </c:pt>
                <c:pt idx="438">
                  <c:v>7883.4113769999904</c:v>
                </c:pt>
                <c:pt idx="439">
                  <c:v>6989.5682372499896</c:v>
                </c:pt>
                <c:pt idx="440">
                  <c:v>9112.0244139999904</c:v>
                </c:pt>
                <c:pt idx="441">
                  <c:v>9967.2131347499908</c:v>
                </c:pt>
                <c:pt idx="442">
                  <c:v>9634.7546384999896</c:v>
                </c:pt>
                <c:pt idx="443">
                  <c:v>11095.07421875</c:v>
                </c:pt>
                <c:pt idx="444">
                  <c:v>8351.0842284999908</c:v>
                </c:pt>
                <c:pt idx="445">
                  <c:v>10574.123046749901</c:v>
                </c:pt>
                <c:pt idx="446">
                  <c:v>11958.90625</c:v>
                </c:pt>
                <c:pt idx="447">
                  <c:v>11849.7543947499</c:v>
                </c:pt>
                <c:pt idx="448">
                  <c:v>12183.886719</c:v>
                </c:pt>
                <c:pt idx="449">
                  <c:v>10438.493652499899</c:v>
                </c:pt>
                <c:pt idx="450">
                  <c:v>10273.27832025</c:v>
                </c:pt>
                <c:pt idx="451">
                  <c:v>10489.2348635</c:v>
                </c:pt>
                <c:pt idx="452">
                  <c:v>9464.46289049999</c:v>
                </c:pt>
                <c:pt idx="453">
                  <c:v>9403.3895264999901</c:v>
                </c:pt>
                <c:pt idx="454">
                  <c:v>10935.87597675</c:v>
                </c:pt>
                <c:pt idx="455">
                  <c:v>12605.161865</c:v>
                </c:pt>
                <c:pt idx="456">
                  <c:v>9818.1628417499996</c:v>
                </c:pt>
                <c:pt idx="457">
                  <c:v>9784.3464352499996</c:v>
                </c:pt>
                <c:pt idx="458">
                  <c:v>11290.578857500001</c:v>
                </c:pt>
                <c:pt idx="459">
                  <c:v>10551.6450195</c:v>
                </c:pt>
                <c:pt idx="460">
                  <c:v>11464.119140500001</c:v>
                </c:pt>
                <c:pt idx="461">
                  <c:v>10946.270752</c:v>
                </c:pt>
                <c:pt idx="462">
                  <c:v>8409.1568602499992</c:v>
                </c:pt>
                <c:pt idx="463">
                  <c:v>9012.3687745000007</c:v>
                </c:pt>
                <c:pt idx="464">
                  <c:v>8761.2290037500006</c:v>
                </c:pt>
                <c:pt idx="465">
                  <c:v>10284.709961250001</c:v>
                </c:pt>
                <c:pt idx="466">
                  <c:v>9751.9990235000005</c:v>
                </c:pt>
                <c:pt idx="467">
                  <c:v>10188.19140625</c:v>
                </c:pt>
                <c:pt idx="468">
                  <c:v>10418.159423999899</c:v>
                </c:pt>
                <c:pt idx="469">
                  <c:v>9994.5461424999903</c:v>
                </c:pt>
                <c:pt idx="470">
                  <c:v>11325.528076250001</c:v>
                </c:pt>
                <c:pt idx="471">
                  <c:v>11943.33691425</c:v>
                </c:pt>
                <c:pt idx="472">
                  <c:v>9273.0834959999902</c:v>
                </c:pt>
                <c:pt idx="473">
                  <c:v>10473.260742</c:v>
                </c:pt>
                <c:pt idx="474">
                  <c:v>9470.5119630000008</c:v>
                </c:pt>
                <c:pt idx="475">
                  <c:v>9386.6291502499898</c:v>
                </c:pt>
                <c:pt idx="476">
                  <c:v>9451.8779297500005</c:v>
                </c:pt>
                <c:pt idx="477">
                  <c:v>9034.2041019999906</c:v>
                </c:pt>
                <c:pt idx="478">
                  <c:v>8562.6968995000007</c:v>
                </c:pt>
                <c:pt idx="479">
                  <c:v>10103.577880749999</c:v>
                </c:pt>
                <c:pt idx="480">
                  <c:v>8373.7755127500004</c:v>
                </c:pt>
                <c:pt idx="481">
                  <c:v>10706.26000975</c:v>
                </c:pt>
                <c:pt idx="482">
                  <c:v>11255.994628749901</c:v>
                </c:pt>
                <c:pt idx="483">
                  <c:v>10044.5490725</c:v>
                </c:pt>
                <c:pt idx="484">
                  <c:v>10179.10156275</c:v>
                </c:pt>
                <c:pt idx="485">
                  <c:v>11287.57934575</c:v>
                </c:pt>
                <c:pt idx="486">
                  <c:v>10252.665527249899</c:v>
                </c:pt>
                <c:pt idx="487">
                  <c:v>11262.045654</c:v>
                </c:pt>
                <c:pt idx="488">
                  <c:v>11796.0100095</c:v>
                </c:pt>
                <c:pt idx="489">
                  <c:v>10540.801025249901</c:v>
                </c:pt>
                <c:pt idx="490">
                  <c:v>12447.416015499901</c:v>
                </c:pt>
                <c:pt idx="491">
                  <c:v>10413.6979982499</c:v>
                </c:pt>
                <c:pt idx="492">
                  <c:v>9850.2253417499905</c:v>
                </c:pt>
                <c:pt idx="493">
                  <c:v>10553.429931499901</c:v>
                </c:pt>
                <c:pt idx="494">
                  <c:v>13366.10888675</c:v>
                </c:pt>
                <c:pt idx="495">
                  <c:v>9848.1535647500004</c:v>
                </c:pt>
                <c:pt idx="496">
                  <c:v>10634.21484375</c:v>
                </c:pt>
                <c:pt idx="497">
                  <c:v>9035.5964357499906</c:v>
                </c:pt>
                <c:pt idx="498">
                  <c:v>8921.7746582500004</c:v>
                </c:pt>
                <c:pt idx="499">
                  <c:v>11142.8759765</c:v>
                </c:pt>
                <c:pt idx="500">
                  <c:v>7950.0134280000002</c:v>
                </c:pt>
                <c:pt idx="501">
                  <c:v>11416.38159175</c:v>
                </c:pt>
                <c:pt idx="502">
                  <c:v>15968.69311525</c:v>
                </c:pt>
                <c:pt idx="503">
                  <c:v>10915.205077999901</c:v>
                </c:pt>
                <c:pt idx="504">
                  <c:v>10540.145263500001</c:v>
                </c:pt>
                <c:pt idx="505">
                  <c:v>9388.3637694999907</c:v>
                </c:pt>
                <c:pt idx="506">
                  <c:v>10791.6467285</c:v>
                </c:pt>
                <c:pt idx="507">
                  <c:v>10136.61840825</c:v>
                </c:pt>
                <c:pt idx="508">
                  <c:v>9538.1552732499895</c:v>
                </c:pt>
                <c:pt idx="509">
                  <c:v>11003.0478515</c:v>
                </c:pt>
                <c:pt idx="510">
                  <c:v>8215.7680662500006</c:v>
                </c:pt>
                <c:pt idx="511">
                  <c:v>9513.1849364999907</c:v>
                </c:pt>
                <c:pt idx="512">
                  <c:v>10554.77050775</c:v>
                </c:pt>
                <c:pt idx="513">
                  <c:v>10760.80981475</c:v>
                </c:pt>
                <c:pt idx="514">
                  <c:v>11675.649902249899</c:v>
                </c:pt>
                <c:pt idx="515">
                  <c:v>10557.672607250001</c:v>
                </c:pt>
                <c:pt idx="516">
                  <c:v>10513.18530275</c:v>
                </c:pt>
                <c:pt idx="517">
                  <c:v>11038.299316249901</c:v>
                </c:pt>
                <c:pt idx="518">
                  <c:v>11249.282714749899</c:v>
                </c:pt>
                <c:pt idx="519">
                  <c:v>11996.82421875</c:v>
                </c:pt>
                <c:pt idx="520">
                  <c:v>11395.864746249999</c:v>
                </c:pt>
                <c:pt idx="521">
                  <c:v>10253.9287107499</c:v>
                </c:pt>
                <c:pt idx="522">
                  <c:v>7699.6778565000004</c:v>
                </c:pt>
                <c:pt idx="523">
                  <c:v>9390.9790040000007</c:v>
                </c:pt>
                <c:pt idx="524">
                  <c:v>9692.51977574999</c:v>
                </c:pt>
                <c:pt idx="525">
                  <c:v>9921.7883299999903</c:v>
                </c:pt>
                <c:pt idx="526">
                  <c:v>11973.42407225</c:v>
                </c:pt>
                <c:pt idx="527">
                  <c:v>11486.382568499999</c:v>
                </c:pt>
                <c:pt idx="528">
                  <c:v>9836.4348145000004</c:v>
                </c:pt>
                <c:pt idx="529">
                  <c:v>9930.2736817500008</c:v>
                </c:pt>
                <c:pt idx="530">
                  <c:v>10530.358642499899</c:v>
                </c:pt>
                <c:pt idx="531">
                  <c:v>10650.88598675</c:v>
                </c:pt>
                <c:pt idx="532">
                  <c:v>11715.653808749999</c:v>
                </c:pt>
                <c:pt idx="533">
                  <c:v>8211.3674317499899</c:v>
                </c:pt>
                <c:pt idx="534">
                  <c:v>7843.6943357499904</c:v>
                </c:pt>
                <c:pt idx="535">
                  <c:v>7773.1030275000003</c:v>
                </c:pt>
                <c:pt idx="536">
                  <c:v>8568.8659667499905</c:v>
                </c:pt>
                <c:pt idx="537">
                  <c:v>10158.8862305</c:v>
                </c:pt>
                <c:pt idx="538">
                  <c:v>10204.06738275</c:v>
                </c:pt>
                <c:pt idx="539">
                  <c:v>10628.251952999901</c:v>
                </c:pt>
                <c:pt idx="540">
                  <c:v>10810.288329749999</c:v>
                </c:pt>
                <c:pt idx="541">
                  <c:v>10101.935546999999</c:v>
                </c:pt>
                <c:pt idx="542">
                  <c:v>10561.555908</c:v>
                </c:pt>
                <c:pt idx="543">
                  <c:v>11018.3688965</c:v>
                </c:pt>
                <c:pt idx="544">
                  <c:v>10997.03686525</c:v>
                </c:pt>
                <c:pt idx="545">
                  <c:v>10235.610107500001</c:v>
                </c:pt>
                <c:pt idx="546">
                  <c:v>8520.2963867500002</c:v>
                </c:pt>
                <c:pt idx="547">
                  <c:v>10461.208496249999</c:v>
                </c:pt>
                <c:pt idx="548">
                  <c:v>9043.7985840000001</c:v>
                </c:pt>
                <c:pt idx="549">
                  <c:v>9460.23828125</c:v>
                </c:pt>
                <c:pt idx="550">
                  <c:v>10822.588378750001</c:v>
                </c:pt>
                <c:pt idx="551">
                  <c:v>11168.716308499899</c:v>
                </c:pt>
                <c:pt idx="552">
                  <c:v>10760.501953000001</c:v>
                </c:pt>
                <c:pt idx="553">
                  <c:v>10501.74707025</c:v>
                </c:pt>
                <c:pt idx="554">
                  <c:v>10919.9987789999</c:v>
                </c:pt>
                <c:pt idx="555">
                  <c:v>10712.85449225</c:v>
                </c:pt>
                <c:pt idx="556">
                  <c:v>10831.21313475</c:v>
                </c:pt>
                <c:pt idx="557">
                  <c:v>9816.6755369999901</c:v>
                </c:pt>
                <c:pt idx="558">
                  <c:v>10528.50732425</c:v>
                </c:pt>
                <c:pt idx="559">
                  <c:v>10292.77832025</c:v>
                </c:pt>
                <c:pt idx="560">
                  <c:v>9339.0401610000008</c:v>
                </c:pt>
                <c:pt idx="561">
                  <c:v>9917.7258302499995</c:v>
                </c:pt>
                <c:pt idx="562">
                  <c:v>10004.614746249899</c:v>
                </c:pt>
                <c:pt idx="563">
                  <c:v>10082.142089749899</c:v>
                </c:pt>
                <c:pt idx="564">
                  <c:v>10662.672119250001</c:v>
                </c:pt>
                <c:pt idx="565">
                  <c:v>10396.106201499901</c:v>
                </c:pt>
                <c:pt idx="566">
                  <c:v>11150.4470215</c:v>
                </c:pt>
                <c:pt idx="567">
                  <c:v>10828.583252</c:v>
                </c:pt>
                <c:pt idx="568">
                  <c:v>9117.0952152499904</c:v>
                </c:pt>
                <c:pt idx="569">
                  <c:v>11331.810058749999</c:v>
                </c:pt>
                <c:pt idx="570">
                  <c:v>11315.69653325</c:v>
                </c:pt>
                <c:pt idx="571">
                  <c:v>9746.2751465000001</c:v>
                </c:pt>
                <c:pt idx="572">
                  <c:v>8667.4367674999903</c:v>
                </c:pt>
                <c:pt idx="573">
                  <c:v>8548.1750487499903</c:v>
                </c:pt>
                <c:pt idx="574">
                  <c:v>10257.75659175</c:v>
                </c:pt>
                <c:pt idx="575">
                  <c:v>10334.01513675</c:v>
                </c:pt>
                <c:pt idx="576">
                  <c:v>9274.8259277500001</c:v>
                </c:pt>
                <c:pt idx="577">
                  <c:v>11097.7543945</c:v>
                </c:pt>
                <c:pt idx="578">
                  <c:v>11163.320556499901</c:v>
                </c:pt>
                <c:pt idx="579">
                  <c:v>8487.3488770000004</c:v>
                </c:pt>
                <c:pt idx="580">
                  <c:v>10801.054931999901</c:v>
                </c:pt>
                <c:pt idx="581">
                  <c:v>11370.4704587499</c:v>
                </c:pt>
                <c:pt idx="582">
                  <c:v>12428.79418975</c:v>
                </c:pt>
                <c:pt idx="583">
                  <c:v>10345.522461</c:v>
                </c:pt>
                <c:pt idx="584">
                  <c:v>11553.8879395</c:v>
                </c:pt>
                <c:pt idx="585">
                  <c:v>11635.871338000001</c:v>
                </c:pt>
                <c:pt idx="586">
                  <c:v>8923.1407469999904</c:v>
                </c:pt>
                <c:pt idx="587">
                  <c:v>10137.48828125</c:v>
                </c:pt>
                <c:pt idx="588">
                  <c:v>7202.3281252500001</c:v>
                </c:pt>
                <c:pt idx="589">
                  <c:v>9726.8386229999905</c:v>
                </c:pt>
                <c:pt idx="590">
                  <c:v>9034.6998287499991</c:v>
                </c:pt>
                <c:pt idx="591">
                  <c:v>10134.1340335</c:v>
                </c:pt>
                <c:pt idx="592">
                  <c:v>13529.16699225</c:v>
                </c:pt>
                <c:pt idx="593">
                  <c:v>7393.15625</c:v>
                </c:pt>
                <c:pt idx="594">
                  <c:v>13404.724609499999</c:v>
                </c:pt>
                <c:pt idx="595">
                  <c:v>10373.129638750001</c:v>
                </c:pt>
                <c:pt idx="596">
                  <c:v>9435.2932130000008</c:v>
                </c:pt>
                <c:pt idx="597">
                  <c:v>9908.0124510000005</c:v>
                </c:pt>
                <c:pt idx="598">
                  <c:v>12312.80419925</c:v>
                </c:pt>
                <c:pt idx="599">
                  <c:v>9325.1292724999894</c:v>
                </c:pt>
                <c:pt idx="600">
                  <c:v>6815.5955809999896</c:v>
                </c:pt>
                <c:pt idx="601">
                  <c:v>8984.1364744999901</c:v>
                </c:pt>
                <c:pt idx="602">
                  <c:v>8376.8686522499993</c:v>
                </c:pt>
                <c:pt idx="603">
                  <c:v>8813.8225097499908</c:v>
                </c:pt>
                <c:pt idx="604">
                  <c:v>11401.997558749999</c:v>
                </c:pt>
                <c:pt idx="605">
                  <c:v>10589.62622075</c:v>
                </c:pt>
                <c:pt idx="606">
                  <c:v>8127.0498047499996</c:v>
                </c:pt>
                <c:pt idx="607">
                  <c:v>7693.3149414999898</c:v>
                </c:pt>
                <c:pt idx="608">
                  <c:v>12040.732178</c:v>
                </c:pt>
                <c:pt idx="609">
                  <c:v>8628.7916260000002</c:v>
                </c:pt>
                <c:pt idx="610">
                  <c:v>10185.621338249901</c:v>
                </c:pt>
                <c:pt idx="611">
                  <c:v>8027.7429199999997</c:v>
                </c:pt>
                <c:pt idx="612">
                  <c:v>7989.0809325</c:v>
                </c:pt>
                <c:pt idx="613">
                  <c:v>8412.9461670000001</c:v>
                </c:pt>
                <c:pt idx="614">
                  <c:v>10392.9174805</c:v>
                </c:pt>
                <c:pt idx="615">
                  <c:v>12908.859375</c:v>
                </c:pt>
                <c:pt idx="616">
                  <c:v>12166.59326175</c:v>
                </c:pt>
                <c:pt idx="617">
                  <c:v>10387.4765625</c:v>
                </c:pt>
                <c:pt idx="618">
                  <c:v>6581.2432859999899</c:v>
                </c:pt>
                <c:pt idx="619">
                  <c:v>9902.3083494999901</c:v>
                </c:pt>
                <c:pt idx="620">
                  <c:v>8615.5319825000006</c:v>
                </c:pt>
                <c:pt idx="621">
                  <c:v>8708.68554699999</c:v>
                </c:pt>
                <c:pt idx="622">
                  <c:v>10449.805176</c:v>
                </c:pt>
                <c:pt idx="623">
                  <c:v>9416.9465334999895</c:v>
                </c:pt>
                <c:pt idx="624">
                  <c:v>8965.90234375</c:v>
                </c:pt>
                <c:pt idx="625">
                  <c:v>10571.009765999899</c:v>
                </c:pt>
                <c:pt idx="626">
                  <c:v>9984.7395020000004</c:v>
                </c:pt>
                <c:pt idx="627">
                  <c:v>9328.0761719999991</c:v>
                </c:pt>
                <c:pt idx="628">
                  <c:v>13568.31201175</c:v>
                </c:pt>
                <c:pt idx="629">
                  <c:v>5965.2806397499899</c:v>
                </c:pt>
                <c:pt idx="630">
                  <c:v>6650.9353030000002</c:v>
                </c:pt>
                <c:pt idx="631">
                  <c:v>8004.9381104999902</c:v>
                </c:pt>
                <c:pt idx="632">
                  <c:v>9437.0903319999907</c:v>
                </c:pt>
                <c:pt idx="633">
                  <c:v>8057.6579590000001</c:v>
                </c:pt>
                <c:pt idx="634">
                  <c:v>8889.0698240000002</c:v>
                </c:pt>
                <c:pt idx="635">
                  <c:v>7607.37329125</c:v>
                </c:pt>
                <c:pt idx="636">
                  <c:v>9289.1048582499898</c:v>
                </c:pt>
                <c:pt idx="637">
                  <c:v>11123.406982500001</c:v>
                </c:pt>
                <c:pt idx="638">
                  <c:v>10304.79638675</c:v>
                </c:pt>
                <c:pt idx="639">
                  <c:v>10438.29736325</c:v>
                </c:pt>
                <c:pt idx="640">
                  <c:v>13585.93798825</c:v>
                </c:pt>
                <c:pt idx="641">
                  <c:v>13615.77246075</c:v>
                </c:pt>
                <c:pt idx="642">
                  <c:v>12946.5864259999</c:v>
                </c:pt>
                <c:pt idx="643">
                  <c:v>8193.2895509999998</c:v>
                </c:pt>
                <c:pt idx="644">
                  <c:v>10118.7355955</c:v>
                </c:pt>
                <c:pt idx="645">
                  <c:v>9030.34765625</c:v>
                </c:pt>
                <c:pt idx="646">
                  <c:v>9467.6079097500005</c:v>
                </c:pt>
                <c:pt idx="647">
                  <c:v>10473.826171999999</c:v>
                </c:pt>
                <c:pt idx="648">
                  <c:v>9254.3356934999993</c:v>
                </c:pt>
                <c:pt idx="649">
                  <c:v>11635.49438475</c:v>
                </c:pt>
                <c:pt idx="650">
                  <c:v>10746.0429689999</c:v>
                </c:pt>
                <c:pt idx="651">
                  <c:v>11697.32080075</c:v>
                </c:pt>
                <c:pt idx="652">
                  <c:v>9778.3531494999897</c:v>
                </c:pt>
                <c:pt idx="653">
                  <c:v>12563.546875</c:v>
                </c:pt>
                <c:pt idx="654">
                  <c:v>7843.7912597499899</c:v>
                </c:pt>
                <c:pt idx="655">
                  <c:v>7336.7530517499899</c:v>
                </c:pt>
                <c:pt idx="656">
                  <c:v>9206.0166014999904</c:v>
                </c:pt>
                <c:pt idx="657">
                  <c:v>9809.7087405000002</c:v>
                </c:pt>
                <c:pt idx="658">
                  <c:v>9741.0405272499902</c:v>
                </c:pt>
                <c:pt idx="659">
                  <c:v>8374.0230714999907</c:v>
                </c:pt>
                <c:pt idx="660">
                  <c:v>9044.4053954999908</c:v>
                </c:pt>
                <c:pt idx="661">
                  <c:v>12940.552734499999</c:v>
                </c:pt>
                <c:pt idx="662">
                  <c:v>12239.38940425</c:v>
                </c:pt>
                <c:pt idx="663">
                  <c:v>11930.9318845</c:v>
                </c:pt>
                <c:pt idx="664">
                  <c:v>15254.058837750001</c:v>
                </c:pt>
                <c:pt idx="665">
                  <c:v>12247.49780275</c:v>
                </c:pt>
                <c:pt idx="666">
                  <c:v>10176.500244250001</c:v>
                </c:pt>
                <c:pt idx="667">
                  <c:v>11391.615722750001</c:v>
                </c:pt>
                <c:pt idx="668">
                  <c:v>9087.0190430000002</c:v>
                </c:pt>
                <c:pt idx="669">
                  <c:v>9498.9741209999902</c:v>
                </c:pt>
                <c:pt idx="670">
                  <c:v>9785.8479002499898</c:v>
                </c:pt>
                <c:pt idx="671">
                  <c:v>8805.2315675000009</c:v>
                </c:pt>
                <c:pt idx="672">
                  <c:v>10780.647704999899</c:v>
                </c:pt>
                <c:pt idx="673">
                  <c:v>8071.6151122499896</c:v>
                </c:pt>
                <c:pt idx="674">
                  <c:v>11795.770507499999</c:v>
                </c:pt>
                <c:pt idx="675">
                  <c:v>10399.3549805</c:v>
                </c:pt>
                <c:pt idx="676">
                  <c:v>11502.08642575</c:v>
                </c:pt>
                <c:pt idx="677">
                  <c:v>13047.32519525</c:v>
                </c:pt>
                <c:pt idx="678">
                  <c:v>11852.711181750001</c:v>
                </c:pt>
                <c:pt idx="679">
                  <c:v>8848.1619869999904</c:v>
                </c:pt>
                <c:pt idx="680">
                  <c:v>12260.250244250001</c:v>
                </c:pt>
                <c:pt idx="681">
                  <c:v>14459.32519525</c:v>
                </c:pt>
                <c:pt idx="682">
                  <c:v>11643.410888750001</c:v>
                </c:pt>
                <c:pt idx="683">
                  <c:v>11602.064453000001</c:v>
                </c:pt>
                <c:pt idx="684">
                  <c:v>8099.2846677500002</c:v>
                </c:pt>
                <c:pt idx="685">
                  <c:v>9904.7763672500005</c:v>
                </c:pt>
                <c:pt idx="686">
                  <c:v>10296.968505749999</c:v>
                </c:pt>
                <c:pt idx="687">
                  <c:v>10576.9174805</c:v>
                </c:pt>
                <c:pt idx="688">
                  <c:v>11140.017089999999</c:v>
                </c:pt>
                <c:pt idx="689">
                  <c:v>7465.9897462500003</c:v>
                </c:pt>
                <c:pt idx="690">
                  <c:v>13094.368652499899</c:v>
                </c:pt>
                <c:pt idx="691">
                  <c:v>9126.2762452499901</c:v>
                </c:pt>
                <c:pt idx="692">
                  <c:v>10154.502441249901</c:v>
                </c:pt>
                <c:pt idx="693">
                  <c:v>10903.3996585</c:v>
                </c:pt>
                <c:pt idx="694">
                  <c:v>8781.5748292499902</c:v>
                </c:pt>
                <c:pt idx="695">
                  <c:v>9425.4122315000004</c:v>
                </c:pt>
                <c:pt idx="696">
                  <c:v>7511.5794677499898</c:v>
                </c:pt>
                <c:pt idx="697">
                  <c:v>9536.9187012500006</c:v>
                </c:pt>
                <c:pt idx="698">
                  <c:v>9071.9560547500005</c:v>
                </c:pt>
                <c:pt idx="699">
                  <c:v>11094.26684575</c:v>
                </c:pt>
                <c:pt idx="700">
                  <c:v>14078.88378925</c:v>
                </c:pt>
                <c:pt idx="701">
                  <c:v>8784.3425292499905</c:v>
                </c:pt>
                <c:pt idx="702">
                  <c:v>7559.2691652499998</c:v>
                </c:pt>
                <c:pt idx="703">
                  <c:v>10370.97045925</c:v>
                </c:pt>
                <c:pt idx="704">
                  <c:v>12073.64794925</c:v>
                </c:pt>
                <c:pt idx="705">
                  <c:v>10527.5</c:v>
                </c:pt>
                <c:pt idx="706">
                  <c:v>15195.365722750001</c:v>
                </c:pt>
                <c:pt idx="707">
                  <c:v>6970.6373292500002</c:v>
                </c:pt>
                <c:pt idx="708">
                  <c:v>9080.7376709999899</c:v>
                </c:pt>
                <c:pt idx="709">
                  <c:v>11420.96972675</c:v>
                </c:pt>
                <c:pt idx="710">
                  <c:v>13151.417236249899</c:v>
                </c:pt>
                <c:pt idx="711">
                  <c:v>11562.3415525</c:v>
                </c:pt>
                <c:pt idx="712">
                  <c:v>11264.982666</c:v>
                </c:pt>
                <c:pt idx="713">
                  <c:v>8973.7257079999908</c:v>
                </c:pt>
                <c:pt idx="714">
                  <c:v>8548.5136719999991</c:v>
                </c:pt>
                <c:pt idx="715">
                  <c:v>10018.058838000001</c:v>
                </c:pt>
                <c:pt idx="716">
                  <c:v>9506.6035155000009</c:v>
                </c:pt>
                <c:pt idx="717">
                  <c:v>7982.9647219999897</c:v>
                </c:pt>
                <c:pt idx="718">
                  <c:v>11864.050293</c:v>
                </c:pt>
                <c:pt idx="719">
                  <c:v>7047.1221922499899</c:v>
                </c:pt>
                <c:pt idx="720">
                  <c:v>9787.2927247499993</c:v>
                </c:pt>
                <c:pt idx="721">
                  <c:v>9484.6126712499899</c:v>
                </c:pt>
                <c:pt idx="722">
                  <c:v>11788.83081025</c:v>
                </c:pt>
                <c:pt idx="723">
                  <c:v>9701.2568359999896</c:v>
                </c:pt>
                <c:pt idx="724">
                  <c:v>11981.4487305</c:v>
                </c:pt>
                <c:pt idx="725">
                  <c:v>6551.1540530000002</c:v>
                </c:pt>
                <c:pt idx="726">
                  <c:v>5872.0996095</c:v>
                </c:pt>
                <c:pt idx="727">
                  <c:v>7873.8975827499899</c:v>
                </c:pt>
                <c:pt idx="728">
                  <c:v>8961.6130369999901</c:v>
                </c:pt>
                <c:pt idx="729">
                  <c:v>10074.967041</c:v>
                </c:pt>
                <c:pt idx="730">
                  <c:v>8745.1265867500006</c:v>
                </c:pt>
                <c:pt idx="731">
                  <c:v>8344.8581544999906</c:v>
                </c:pt>
                <c:pt idx="732">
                  <c:v>8398.0815430000002</c:v>
                </c:pt>
                <c:pt idx="733">
                  <c:v>12489.76660175</c:v>
                </c:pt>
                <c:pt idx="734">
                  <c:v>9535.8420409999908</c:v>
                </c:pt>
                <c:pt idx="735">
                  <c:v>13210.9135744999</c:v>
                </c:pt>
                <c:pt idx="736">
                  <c:v>12287.139160250001</c:v>
                </c:pt>
                <c:pt idx="737">
                  <c:v>12024.310546999901</c:v>
                </c:pt>
                <c:pt idx="738">
                  <c:v>9663.2182617500002</c:v>
                </c:pt>
                <c:pt idx="739">
                  <c:v>11763.77075225</c:v>
                </c:pt>
                <c:pt idx="740">
                  <c:v>9390.1672362499903</c:v>
                </c:pt>
                <c:pt idx="741">
                  <c:v>9415.5375977500007</c:v>
                </c:pt>
                <c:pt idx="742">
                  <c:v>9126.3955077499904</c:v>
                </c:pt>
                <c:pt idx="743">
                  <c:v>9149.2651365000002</c:v>
                </c:pt>
                <c:pt idx="744">
                  <c:v>9701.0290530000002</c:v>
                </c:pt>
                <c:pt idx="745">
                  <c:v>12832.9995115</c:v>
                </c:pt>
                <c:pt idx="746">
                  <c:v>12894.6572265</c:v>
                </c:pt>
                <c:pt idx="747">
                  <c:v>9958.8520507499907</c:v>
                </c:pt>
                <c:pt idx="748">
                  <c:v>11338.086181250001</c:v>
                </c:pt>
                <c:pt idx="749">
                  <c:v>12057.399902499999</c:v>
                </c:pt>
                <c:pt idx="750">
                  <c:v>9347.4162597499908</c:v>
                </c:pt>
                <c:pt idx="751">
                  <c:v>8934.5118409999905</c:v>
                </c:pt>
                <c:pt idx="752">
                  <c:v>9969.4635012500003</c:v>
                </c:pt>
                <c:pt idx="753">
                  <c:v>9126.7581787500003</c:v>
                </c:pt>
                <c:pt idx="754">
                  <c:v>10847.730957</c:v>
                </c:pt>
                <c:pt idx="755">
                  <c:v>8529.7532960000008</c:v>
                </c:pt>
                <c:pt idx="756">
                  <c:v>10455.986816249901</c:v>
                </c:pt>
                <c:pt idx="757">
                  <c:v>12436.203125</c:v>
                </c:pt>
                <c:pt idx="758">
                  <c:v>11118.256347749901</c:v>
                </c:pt>
                <c:pt idx="759">
                  <c:v>10875.81372075</c:v>
                </c:pt>
                <c:pt idx="760">
                  <c:v>18217.80078125</c:v>
                </c:pt>
                <c:pt idx="761">
                  <c:v>13322.37622075</c:v>
                </c:pt>
                <c:pt idx="762">
                  <c:v>9093.9621584999895</c:v>
                </c:pt>
                <c:pt idx="763">
                  <c:v>10038.406005999999</c:v>
                </c:pt>
                <c:pt idx="764">
                  <c:v>9794.2497557499992</c:v>
                </c:pt>
                <c:pt idx="765">
                  <c:v>10965.425293</c:v>
                </c:pt>
                <c:pt idx="766">
                  <c:v>10167.232666</c:v>
                </c:pt>
                <c:pt idx="767">
                  <c:v>8535.9681397499899</c:v>
                </c:pt>
                <c:pt idx="768">
                  <c:v>9670.2512207500004</c:v>
                </c:pt>
                <c:pt idx="769">
                  <c:v>14523.989746249999</c:v>
                </c:pt>
                <c:pt idx="770">
                  <c:v>12565.1601565</c:v>
                </c:pt>
                <c:pt idx="771">
                  <c:v>11033.928467</c:v>
                </c:pt>
                <c:pt idx="772">
                  <c:v>10919.583496249999</c:v>
                </c:pt>
                <c:pt idx="773">
                  <c:v>12598.5</c:v>
                </c:pt>
                <c:pt idx="774">
                  <c:v>10957.609375</c:v>
                </c:pt>
                <c:pt idx="775">
                  <c:v>10910.570068249899</c:v>
                </c:pt>
                <c:pt idx="776">
                  <c:v>11309.8723145</c:v>
                </c:pt>
                <c:pt idx="777">
                  <c:v>13036.20703125</c:v>
                </c:pt>
                <c:pt idx="778">
                  <c:v>14390.611816249901</c:v>
                </c:pt>
                <c:pt idx="779">
                  <c:v>10768.295166</c:v>
                </c:pt>
                <c:pt idx="780">
                  <c:v>9066.2602539999898</c:v>
                </c:pt>
                <c:pt idx="781">
                  <c:v>11799.084472750001</c:v>
                </c:pt>
                <c:pt idx="782">
                  <c:v>12188.19921875</c:v>
                </c:pt>
                <c:pt idx="783">
                  <c:v>11516.303955249999</c:v>
                </c:pt>
                <c:pt idx="784">
                  <c:v>16074.162597749901</c:v>
                </c:pt>
                <c:pt idx="785">
                  <c:v>8720.9791257500001</c:v>
                </c:pt>
                <c:pt idx="786">
                  <c:v>16735.6818849999</c:v>
                </c:pt>
                <c:pt idx="787">
                  <c:v>10680.65234375</c:v>
                </c:pt>
                <c:pt idx="788">
                  <c:v>9424.3234864999904</c:v>
                </c:pt>
                <c:pt idx="789">
                  <c:v>14162.898193499999</c:v>
                </c:pt>
                <c:pt idx="790">
                  <c:v>15445.617920000001</c:v>
                </c:pt>
                <c:pt idx="791">
                  <c:v>10092.715576000001</c:v>
                </c:pt>
                <c:pt idx="792">
                  <c:v>8705.9991452499908</c:v>
                </c:pt>
                <c:pt idx="793">
                  <c:v>8665.3930665000007</c:v>
                </c:pt>
                <c:pt idx="794">
                  <c:v>10364.8154297499</c:v>
                </c:pt>
                <c:pt idx="795">
                  <c:v>12220.18798825</c:v>
                </c:pt>
                <c:pt idx="796">
                  <c:v>12516.319336</c:v>
                </c:pt>
                <c:pt idx="797">
                  <c:v>10631.544921999901</c:v>
                </c:pt>
                <c:pt idx="798">
                  <c:v>9111.7509764999904</c:v>
                </c:pt>
                <c:pt idx="799">
                  <c:v>9071.7507325000006</c:v>
                </c:pt>
                <c:pt idx="800">
                  <c:v>8823.3126219999995</c:v>
                </c:pt>
                <c:pt idx="801">
                  <c:v>8628.5372315000004</c:v>
                </c:pt>
                <c:pt idx="802">
                  <c:v>10148.82519525</c:v>
                </c:pt>
                <c:pt idx="803">
                  <c:v>9958.5122072499908</c:v>
                </c:pt>
                <c:pt idx="804">
                  <c:v>10923.51171875</c:v>
                </c:pt>
                <c:pt idx="805">
                  <c:v>11349.453857500001</c:v>
                </c:pt>
                <c:pt idx="806">
                  <c:v>10808.153076250001</c:v>
                </c:pt>
                <c:pt idx="807">
                  <c:v>11226.748291</c:v>
                </c:pt>
                <c:pt idx="808">
                  <c:v>11007.27050775</c:v>
                </c:pt>
                <c:pt idx="809">
                  <c:v>7938.8837889999904</c:v>
                </c:pt>
                <c:pt idx="810">
                  <c:v>7709.2703857500001</c:v>
                </c:pt>
                <c:pt idx="811">
                  <c:v>9203.4101559999908</c:v>
                </c:pt>
                <c:pt idx="812">
                  <c:v>8146.0637205000003</c:v>
                </c:pt>
                <c:pt idx="813">
                  <c:v>7457.8687744999997</c:v>
                </c:pt>
                <c:pt idx="814">
                  <c:v>11301.659668</c:v>
                </c:pt>
                <c:pt idx="815">
                  <c:v>9571.4685057499901</c:v>
                </c:pt>
                <c:pt idx="816">
                  <c:v>9402.0776367500002</c:v>
                </c:pt>
                <c:pt idx="817">
                  <c:v>10273.649658</c:v>
                </c:pt>
                <c:pt idx="818">
                  <c:v>9578.4382324999897</c:v>
                </c:pt>
                <c:pt idx="819">
                  <c:v>9368.6450197499908</c:v>
                </c:pt>
                <c:pt idx="820">
                  <c:v>11941.259765749999</c:v>
                </c:pt>
                <c:pt idx="821">
                  <c:v>5192.923401</c:v>
                </c:pt>
                <c:pt idx="822">
                  <c:v>7223.9998777500005</c:v>
                </c:pt>
                <c:pt idx="823">
                  <c:v>6829.7463377499898</c:v>
                </c:pt>
                <c:pt idx="824">
                  <c:v>12085.577392749999</c:v>
                </c:pt>
                <c:pt idx="825">
                  <c:v>13525.3225097499</c:v>
                </c:pt>
                <c:pt idx="826">
                  <c:v>10837.99475075</c:v>
                </c:pt>
                <c:pt idx="827">
                  <c:v>9343.0561522499993</c:v>
                </c:pt>
                <c:pt idx="828">
                  <c:v>7624.7597655</c:v>
                </c:pt>
                <c:pt idx="829">
                  <c:v>12256.19921875</c:v>
                </c:pt>
                <c:pt idx="830">
                  <c:v>9085.8500977500007</c:v>
                </c:pt>
                <c:pt idx="831">
                  <c:v>11121.749267499899</c:v>
                </c:pt>
                <c:pt idx="832">
                  <c:v>13880.69970725</c:v>
                </c:pt>
                <c:pt idx="833">
                  <c:v>12547.395263750001</c:v>
                </c:pt>
                <c:pt idx="834">
                  <c:v>13250.459717</c:v>
                </c:pt>
                <c:pt idx="835">
                  <c:v>14413.52636725</c:v>
                </c:pt>
                <c:pt idx="836">
                  <c:v>14695.5424805</c:v>
                </c:pt>
                <c:pt idx="837">
                  <c:v>15416.075683749899</c:v>
                </c:pt>
                <c:pt idx="838">
                  <c:v>13763.616454999899</c:v>
                </c:pt>
                <c:pt idx="839">
                  <c:v>15094.193359499999</c:v>
                </c:pt>
                <c:pt idx="840">
                  <c:v>10610.289795000001</c:v>
                </c:pt>
                <c:pt idx="841">
                  <c:v>11979.425048749899</c:v>
                </c:pt>
                <c:pt idx="842">
                  <c:v>12654.50390625</c:v>
                </c:pt>
                <c:pt idx="843">
                  <c:v>14460.473388750001</c:v>
                </c:pt>
                <c:pt idx="844">
                  <c:v>13350.390380999899</c:v>
                </c:pt>
                <c:pt idx="845">
                  <c:v>12862.28002925</c:v>
                </c:pt>
                <c:pt idx="846">
                  <c:v>9020.7261962499906</c:v>
                </c:pt>
                <c:pt idx="847">
                  <c:v>11207.954589749899</c:v>
                </c:pt>
                <c:pt idx="848">
                  <c:v>12556.48657225</c:v>
                </c:pt>
                <c:pt idx="849">
                  <c:v>13141.079711750001</c:v>
                </c:pt>
                <c:pt idx="850">
                  <c:v>16428.792236499899</c:v>
                </c:pt>
                <c:pt idx="851">
                  <c:v>12073.8549807499</c:v>
                </c:pt>
                <c:pt idx="852">
                  <c:v>12121.802002</c:v>
                </c:pt>
                <c:pt idx="853">
                  <c:v>12815.525390749999</c:v>
                </c:pt>
                <c:pt idx="854">
                  <c:v>15097.117431750001</c:v>
                </c:pt>
                <c:pt idx="855">
                  <c:v>14380.394286999899</c:v>
                </c:pt>
                <c:pt idx="856">
                  <c:v>16403.278808750001</c:v>
                </c:pt>
                <c:pt idx="857">
                  <c:v>14132.070556499901</c:v>
                </c:pt>
                <c:pt idx="858">
                  <c:v>13576.066406</c:v>
                </c:pt>
                <c:pt idx="859">
                  <c:v>12845.904296750001</c:v>
                </c:pt>
                <c:pt idx="860">
                  <c:v>11616.64013675</c:v>
                </c:pt>
                <c:pt idx="861">
                  <c:v>13129.050048999999</c:v>
                </c:pt>
                <c:pt idx="862">
                  <c:v>11264.314453249999</c:v>
                </c:pt>
                <c:pt idx="863">
                  <c:v>10839.26342775</c:v>
                </c:pt>
                <c:pt idx="864">
                  <c:v>10332.140380999899</c:v>
                </c:pt>
                <c:pt idx="865">
                  <c:v>11940.215088000001</c:v>
                </c:pt>
                <c:pt idx="866">
                  <c:v>13471.95434575</c:v>
                </c:pt>
                <c:pt idx="867">
                  <c:v>10242.693359499999</c:v>
                </c:pt>
                <c:pt idx="868">
                  <c:v>10739.75097675</c:v>
                </c:pt>
                <c:pt idx="869">
                  <c:v>11632.67456075</c:v>
                </c:pt>
                <c:pt idx="870">
                  <c:v>10920.1179197499</c:v>
                </c:pt>
                <c:pt idx="871">
                  <c:v>10793.414794750001</c:v>
                </c:pt>
                <c:pt idx="872">
                  <c:v>9669.8666992500002</c:v>
                </c:pt>
                <c:pt idx="873">
                  <c:v>11712.451171749901</c:v>
                </c:pt>
                <c:pt idx="874">
                  <c:v>11369.45483425</c:v>
                </c:pt>
                <c:pt idx="875">
                  <c:v>11215.595702999901</c:v>
                </c:pt>
                <c:pt idx="876">
                  <c:v>9718.9294432499901</c:v>
                </c:pt>
                <c:pt idx="877">
                  <c:v>11023.654296999999</c:v>
                </c:pt>
                <c:pt idx="878">
                  <c:v>13084.441406</c:v>
                </c:pt>
                <c:pt idx="879">
                  <c:v>11936.095703249999</c:v>
                </c:pt>
                <c:pt idx="880">
                  <c:v>10616.53564475</c:v>
                </c:pt>
                <c:pt idx="881">
                  <c:v>9267.2734377500001</c:v>
                </c:pt>
                <c:pt idx="882">
                  <c:v>9849.1729737500009</c:v>
                </c:pt>
                <c:pt idx="883">
                  <c:v>10791.15112325</c:v>
                </c:pt>
                <c:pt idx="884">
                  <c:v>9677.99047875</c:v>
                </c:pt>
                <c:pt idx="885">
                  <c:v>12134.4252932499</c:v>
                </c:pt>
                <c:pt idx="886">
                  <c:v>16254.296875</c:v>
                </c:pt>
                <c:pt idx="887">
                  <c:v>11125.54199225</c:v>
                </c:pt>
                <c:pt idx="888">
                  <c:v>9324.5339354999905</c:v>
                </c:pt>
                <c:pt idx="889">
                  <c:v>10272.572998</c:v>
                </c:pt>
                <c:pt idx="890">
                  <c:v>10506.519043</c:v>
                </c:pt>
                <c:pt idx="891">
                  <c:v>12081.268066499901</c:v>
                </c:pt>
                <c:pt idx="892">
                  <c:v>11336.6640625</c:v>
                </c:pt>
                <c:pt idx="893">
                  <c:v>11634.0078125</c:v>
                </c:pt>
                <c:pt idx="894">
                  <c:v>10765.584472749901</c:v>
                </c:pt>
                <c:pt idx="895">
                  <c:v>13721.766357499901</c:v>
                </c:pt>
                <c:pt idx="896">
                  <c:v>11940.06738325</c:v>
                </c:pt>
                <c:pt idx="897">
                  <c:v>12176.614013749901</c:v>
                </c:pt>
                <c:pt idx="898">
                  <c:v>14507.13671875</c:v>
                </c:pt>
                <c:pt idx="899">
                  <c:v>10914.1518555</c:v>
                </c:pt>
                <c:pt idx="900">
                  <c:v>12208.2087404999</c:v>
                </c:pt>
                <c:pt idx="901">
                  <c:v>13456.76562525</c:v>
                </c:pt>
                <c:pt idx="902">
                  <c:v>12676.49096675</c:v>
                </c:pt>
                <c:pt idx="903">
                  <c:v>12701.5981445</c:v>
                </c:pt>
                <c:pt idx="904">
                  <c:v>15056.842285250001</c:v>
                </c:pt>
                <c:pt idx="905">
                  <c:v>9190.4445799999903</c:v>
                </c:pt>
                <c:pt idx="906">
                  <c:v>9124.1063232500001</c:v>
                </c:pt>
                <c:pt idx="907">
                  <c:v>10447.19042975</c:v>
                </c:pt>
                <c:pt idx="908">
                  <c:v>12091.110107500001</c:v>
                </c:pt>
                <c:pt idx="909">
                  <c:v>12592.151123</c:v>
                </c:pt>
                <c:pt idx="910">
                  <c:v>14920.711670000001</c:v>
                </c:pt>
                <c:pt idx="911">
                  <c:v>9832.8107909999908</c:v>
                </c:pt>
                <c:pt idx="912">
                  <c:v>11297.11547875</c:v>
                </c:pt>
                <c:pt idx="913">
                  <c:v>11301.112548749899</c:v>
                </c:pt>
                <c:pt idx="914">
                  <c:v>9982.1574707500004</c:v>
                </c:pt>
                <c:pt idx="915">
                  <c:v>12506.5664059999</c:v>
                </c:pt>
                <c:pt idx="916">
                  <c:v>16504.777832250002</c:v>
                </c:pt>
                <c:pt idx="917">
                  <c:v>7918.0986327499904</c:v>
                </c:pt>
                <c:pt idx="918">
                  <c:v>9253.82226549999</c:v>
                </c:pt>
                <c:pt idx="919">
                  <c:v>7848.9891357500001</c:v>
                </c:pt>
                <c:pt idx="920">
                  <c:v>9899.9123532499907</c:v>
                </c:pt>
                <c:pt idx="921">
                  <c:v>11318.67797825</c:v>
                </c:pt>
                <c:pt idx="922">
                  <c:v>10913.27294925</c:v>
                </c:pt>
                <c:pt idx="923">
                  <c:v>10656.185791</c:v>
                </c:pt>
                <c:pt idx="924">
                  <c:v>9127.8563232500001</c:v>
                </c:pt>
                <c:pt idx="925">
                  <c:v>13610.603027249899</c:v>
                </c:pt>
                <c:pt idx="926">
                  <c:v>12171.012207</c:v>
                </c:pt>
                <c:pt idx="927">
                  <c:v>13432.813964999899</c:v>
                </c:pt>
                <c:pt idx="928">
                  <c:v>14090.31469725</c:v>
                </c:pt>
                <c:pt idx="929">
                  <c:v>12232.5598145</c:v>
                </c:pt>
                <c:pt idx="930">
                  <c:v>12271.71997075</c:v>
                </c:pt>
                <c:pt idx="931">
                  <c:v>12564.98925775</c:v>
                </c:pt>
                <c:pt idx="932">
                  <c:v>11322.39233425</c:v>
                </c:pt>
                <c:pt idx="933">
                  <c:v>10920.75170875</c:v>
                </c:pt>
                <c:pt idx="934">
                  <c:v>13176.476806499901</c:v>
                </c:pt>
                <c:pt idx="935">
                  <c:v>12557.812255999999</c:v>
                </c:pt>
                <c:pt idx="936">
                  <c:v>12084.380859499999</c:v>
                </c:pt>
                <c:pt idx="937">
                  <c:v>13361.4519045</c:v>
                </c:pt>
                <c:pt idx="938">
                  <c:v>13561.5256349999</c:v>
                </c:pt>
                <c:pt idx="939">
                  <c:v>15182.10986325</c:v>
                </c:pt>
                <c:pt idx="940">
                  <c:v>12533.56201175</c:v>
                </c:pt>
                <c:pt idx="941">
                  <c:v>12628.328857500001</c:v>
                </c:pt>
                <c:pt idx="942">
                  <c:v>9716.6901854999905</c:v>
                </c:pt>
                <c:pt idx="943">
                  <c:v>12615.552734499999</c:v>
                </c:pt>
                <c:pt idx="944">
                  <c:v>13205.986327999901</c:v>
                </c:pt>
                <c:pt idx="945">
                  <c:v>11947.291504000001</c:v>
                </c:pt>
                <c:pt idx="946">
                  <c:v>12129.475830249999</c:v>
                </c:pt>
                <c:pt idx="947">
                  <c:v>9841.8970945000001</c:v>
                </c:pt>
                <c:pt idx="948">
                  <c:v>11497.16699225</c:v>
                </c:pt>
                <c:pt idx="949">
                  <c:v>14833.375732250001</c:v>
                </c:pt>
                <c:pt idx="950">
                  <c:v>12019.021972750001</c:v>
                </c:pt>
                <c:pt idx="951">
                  <c:v>14772.243652499899</c:v>
                </c:pt>
                <c:pt idx="952">
                  <c:v>13181.08251975</c:v>
                </c:pt>
                <c:pt idx="953">
                  <c:v>13413.1032715</c:v>
                </c:pt>
                <c:pt idx="954">
                  <c:v>11620.29467775</c:v>
                </c:pt>
                <c:pt idx="955">
                  <c:v>11175.660888750001</c:v>
                </c:pt>
                <c:pt idx="956">
                  <c:v>12198.940673999999</c:v>
                </c:pt>
                <c:pt idx="957">
                  <c:v>11627.852051</c:v>
                </c:pt>
                <c:pt idx="958">
                  <c:v>10082.41528325</c:v>
                </c:pt>
                <c:pt idx="959">
                  <c:v>10766.022949</c:v>
                </c:pt>
                <c:pt idx="960">
                  <c:v>8226.9396975</c:v>
                </c:pt>
                <c:pt idx="961">
                  <c:v>11394.226318249899</c:v>
                </c:pt>
                <c:pt idx="962">
                  <c:v>11682.08691425</c:v>
                </c:pt>
                <c:pt idx="963">
                  <c:v>12158.2668459999</c:v>
                </c:pt>
                <c:pt idx="964">
                  <c:v>11265.71313475</c:v>
                </c:pt>
                <c:pt idx="965">
                  <c:v>12405.048339749899</c:v>
                </c:pt>
                <c:pt idx="966">
                  <c:v>12114.11596675</c:v>
                </c:pt>
                <c:pt idx="967">
                  <c:v>11964.553467</c:v>
                </c:pt>
                <c:pt idx="968">
                  <c:v>11202.609619250001</c:v>
                </c:pt>
                <c:pt idx="969">
                  <c:v>12048.230224499899</c:v>
                </c:pt>
                <c:pt idx="970">
                  <c:v>11255.04809575</c:v>
                </c:pt>
                <c:pt idx="971">
                  <c:v>10179.363281</c:v>
                </c:pt>
                <c:pt idx="972">
                  <c:v>9388.9228517499996</c:v>
                </c:pt>
                <c:pt idx="973">
                  <c:v>10667.18017575</c:v>
                </c:pt>
                <c:pt idx="974">
                  <c:v>13552.509277249899</c:v>
                </c:pt>
                <c:pt idx="975">
                  <c:v>11670.718017749999</c:v>
                </c:pt>
                <c:pt idx="976">
                  <c:v>10793.951660000001</c:v>
                </c:pt>
                <c:pt idx="977">
                  <c:v>10189.466308749999</c:v>
                </c:pt>
                <c:pt idx="978">
                  <c:v>9599.72265625</c:v>
                </c:pt>
                <c:pt idx="979">
                  <c:v>10829.98339825</c:v>
                </c:pt>
                <c:pt idx="980">
                  <c:v>9133.6586915000007</c:v>
                </c:pt>
                <c:pt idx="981">
                  <c:v>10487.47045875</c:v>
                </c:pt>
                <c:pt idx="982">
                  <c:v>17322.819336</c:v>
                </c:pt>
                <c:pt idx="983">
                  <c:v>10558.908691500001</c:v>
                </c:pt>
                <c:pt idx="984">
                  <c:v>9782.8498534999908</c:v>
                </c:pt>
                <c:pt idx="985">
                  <c:v>9210.8334964999904</c:v>
                </c:pt>
                <c:pt idx="986">
                  <c:v>9943.2080079999996</c:v>
                </c:pt>
                <c:pt idx="987">
                  <c:v>9000.6064452499904</c:v>
                </c:pt>
                <c:pt idx="988">
                  <c:v>10614.733642749999</c:v>
                </c:pt>
                <c:pt idx="989">
                  <c:v>9983.46875</c:v>
                </c:pt>
                <c:pt idx="990">
                  <c:v>7730.0261229999896</c:v>
                </c:pt>
                <c:pt idx="991">
                  <c:v>8255.9130860000005</c:v>
                </c:pt>
                <c:pt idx="992">
                  <c:v>8855.90039049999</c:v>
                </c:pt>
                <c:pt idx="993">
                  <c:v>9004.8978272499899</c:v>
                </c:pt>
                <c:pt idx="994">
                  <c:v>9166.4040525</c:v>
                </c:pt>
                <c:pt idx="995">
                  <c:v>10917.9592285</c:v>
                </c:pt>
                <c:pt idx="996">
                  <c:v>10623.515625</c:v>
                </c:pt>
                <c:pt idx="997">
                  <c:v>11893.823486249899</c:v>
                </c:pt>
                <c:pt idx="998">
                  <c:v>10010.911621249899</c:v>
                </c:pt>
                <c:pt idx="999">
                  <c:v>11219.4560544999</c:v>
                </c:pt>
                <c:pt idx="1000">
                  <c:v>9991.1281737499903</c:v>
                </c:pt>
                <c:pt idx="1001">
                  <c:v>10361.878173749899</c:v>
                </c:pt>
                <c:pt idx="1002">
                  <c:v>8409.6934817500005</c:v>
                </c:pt>
                <c:pt idx="1003">
                  <c:v>10207.832275500001</c:v>
                </c:pt>
                <c:pt idx="1004">
                  <c:v>8821.1666260000002</c:v>
                </c:pt>
                <c:pt idx="1005">
                  <c:v>9806.7014159999908</c:v>
                </c:pt>
                <c:pt idx="1006">
                  <c:v>11431.40234375</c:v>
                </c:pt>
                <c:pt idx="1007">
                  <c:v>11897.42480475</c:v>
                </c:pt>
                <c:pt idx="1008">
                  <c:v>10225.824462750001</c:v>
                </c:pt>
                <c:pt idx="1009">
                  <c:v>8606.53039575</c:v>
                </c:pt>
                <c:pt idx="1010">
                  <c:v>8873.32897925</c:v>
                </c:pt>
                <c:pt idx="1011">
                  <c:v>9586.51367199999</c:v>
                </c:pt>
                <c:pt idx="1012">
                  <c:v>11664.673584</c:v>
                </c:pt>
                <c:pt idx="1013">
                  <c:v>7790.5207520000004</c:v>
                </c:pt>
                <c:pt idx="1014">
                  <c:v>8443.77734375</c:v>
                </c:pt>
                <c:pt idx="1015">
                  <c:v>7763.9147949999997</c:v>
                </c:pt>
                <c:pt idx="1016">
                  <c:v>9059.6401367500002</c:v>
                </c:pt>
                <c:pt idx="1017">
                  <c:v>13189.88232425</c:v>
                </c:pt>
                <c:pt idx="1018">
                  <c:v>10002.067871249899</c:v>
                </c:pt>
                <c:pt idx="1019">
                  <c:v>10882.082763750001</c:v>
                </c:pt>
                <c:pt idx="1020">
                  <c:v>11645.54809575</c:v>
                </c:pt>
                <c:pt idx="1021">
                  <c:v>11790.767089999999</c:v>
                </c:pt>
                <c:pt idx="1022">
                  <c:v>11120.4248045</c:v>
                </c:pt>
                <c:pt idx="1023">
                  <c:v>12170.711181750001</c:v>
                </c:pt>
                <c:pt idx="1024">
                  <c:v>14079.633056749901</c:v>
                </c:pt>
                <c:pt idx="1025">
                  <c:v>12946.756836</c:v>
                </c:pt>
                <c:pt idx="1026">
                  <c:v>11146.30175775</c:v>
                </c:pt>
                <c:pt idx="1027">
                  <c:v>11507.573974749999</c:v>
                </c:pt>
                <c:pt idx="1028">
                  <c:v>11305.81201175</c:v>
                </c:pt>
                <c:pt idx="1029">
                  <c:v>10879.580444249899</c:v>
                </c:pt>
                <c:pt idx="1030">
                  <c:v>12494.1276855</c:v>
                </c:pt>
                <c:pt idx="1031">
                  <c:v>11728.770263500001</c:v>
                </c:pt>
                <c:pt idx="1032">
                  <c:v>11683.4409177499</c:v>
                </c:pt>
                <c:pt idx="1033">
                  <c:v>10468.466308499899</c:v>
                </c:pt>
                <c:pt idx="1034">
                  <c:v>12499.050536999899</c:v>
                </c:pt>
                <c:pt idx="1035">
                  <c:v>14299.145995999899</c:v>
                </c:pt>
                <c:pt idx="1036">
                  <c:v>13734.393066500001</c:v>
                </c:pt>
                <c:pt idx="1037">
                  <c:v>12506.811767499899</c:v>
                </c:pt>
                <c:pt idx="1038">
                  <c:v>12490.758056750001</c:v>
                </c:pt>
                <c:pt idx="1039">
                  <c:v>10519.7990725</c:v>
                </c:pt>
                <c:pt idx="1040">
                  <c:v>11130.9262695</c:v>
                </c:pt>
                <c:pt idx="1041">
                  <c:v>11050.983032</c:v>
                </c:pt>
                <c:pt idx="1042">
                  <c:v>12362.46606475</c:v>
                </c:pt>
                <c:pt idx="1043">
                  <c:v>9863.5816652499907</c:v>
                </c:pt>
                <c:pt idx="1044">
                  <c:v>13244.076416</c:v>
                </c:pt>
                <c:pt idx="1045">
                  <c:v>12646.425536999899</c:v>
                </c:pt>
                <c:pt idx="1046">
                  <c:v>15435.2963865</c:v>
                </c:pt>
                <c:pt idx="1047">
                  <c:v>14673.163818249899</c:v>
                </c:pt>
                <c:pt idx="1048">
                  <c:v>12658.92846675</c:v>
                </c:pt>
                <c:pt idx="1049">
                  <c:v>16048.086670000001</c:v>
                </c:pt>
                <c:pt idx="1050">
                  <c:v>12938.154541</c:v>
                </c:pt>
                <c:pt idx="1051">
                  <c:v>14849.688232499901</c:v>
                </c:pt>
                <c:pt idx="1052">
                  <c:v>11997.845703249999</c:v>
                </c:pt>
                <c:pt idx="1053">
                  <c:v>10103.277099749899</c:v>
                </c:pt>
                <c:pt idx="1054">
                  <c:v>10870.942383</c:v>
                </c:pt>
                <c:pt idx="1055">
                  <c:v>8948.3562012500006</c:v>
                </c:pt>
                <c:pt idx="1056">
                  <c:v>10856.67138675</c:v>
                </c:pt>
                <c:pt idx="1057">
                  <c:v>12306.388183749999</c:v>
                </c:pt>
                <c:pt idx="1058">
                  <c:v>13432.8237305</c:v>
                </c:pt>
                <c:pt idx="1059">
                  <c:v>10542.194579999899</c:v>
                </c:pt>
                <c:pt idx="1060">
                  <c:v>12011.616211</c:v>
                </c:pt>
                <c:pt idx="1061">
                  <c:v>11237.89575175</c:v>
                </c:pt>
                <c:pt idx="1062">
                  <c:v>10591.46264625</c:v>
                </c:pt>
                <c:pt idx="1063">
                  <c:v>11517.30859375</c:v>
                </c:pt>
                <c:pt idx="1064">
                  <c:v>11328.0598145</c:v>
                </c:pt>
                <c:pt idx="1065">
                  <c:v>12120.73657225</c:v>
                </c:pt>
                <c:pt idx="1066">
                  <c:v>10632.081298749899</c:v>
                </c:pt>
                <c:pt idx="1067">
                  <c:v>12512.031494250001</c:v>
                </c:pt>
                <c:pt idx="1068">
                  <c:v>10530.170409999901</c:v>
                </c:pt>
                <c:pt idx="1069">
                  <c:v>11572.008056999901</c:v>
                </c:pt>
                <c:pt idx="1070">
                  <c:v>12228.031493999901</c:v>
                </c:pt>
                <c:pt idx="1071">
                  <c:v>12602.49951175</c:v>
                </c:pt>
                <c:pt idx="1072">
                  <c:v>14732.234130749899</c:v>
                </c:pt>
                <c:pt idx="1073">
                  <c:v>10820.9440915</c:v>
                </c:pt>
                <c:pt idx="1074">
                  <c:v>10785.251953249999</c:v>
                </c:pt>
                <c:pt idx="1075">
                  <c:v>10973.800048999899</c:v>
                </c:pt>
                <c:pt idx="1076">
                  <c:v>9705.5229490000002</c:v>
                </c:pt>
                <c:pt idx="1077">
                  <c:v>12684.08886725</c:v>
                </c:pt>
                <c:pt idx="1078">
                  <c:v>16207.618164</c:v>
                </c:pt>
                <c:pt idx="1079">
                  <c:v>11524.55590825</c:v>
                </c:pt>
                <c:pt idx="1080">
                  <c:v>10387.725952249901</c:v>
                </c:pt>
                <c:pt idx="1081">
                  <c:v>11202.70263675</c:v>
                </c:pt>
                <c:pt idx="1082">
                  <c:v>11844.793213000001</c:v>
                </c:pt>
                <c:pt idx="1083">
                  <c:v>14597.312255999999</c:v>
                </c:pt>
                <c:pt idx="1084">
                  <c:v>10286.999267749999</c:v>
                </c:pt>
                <c:pt idx="1085">
                  <c:v>9519.8569332499992</c:v>
                </c:pt>
                <c:pt idx="1086">
                  <c:v>9132.0942382499907</c:v>
                </c:pt>
                <c:pt idx="1087">
                  <c:v>9362.05078125</c:v>
                </c:pt>
                <c:pt idx="1088">
                  <c:v>9984.5358887500006</c:v>
                </c:pt>
                <c:pt idx="1089">
                  <c:v>9605.6679690000001</c:v>
                </c:pt>
                <c:pt idx="1090">
                  <c:v>10205.51269525</c:v>
                </c:pt>
                <c:pt idx="1091">
                  <c:v>11255.111816500001</c:v>
                </c:pt>
                <c:pt idx="1092">
                  <c:v>10845.53527875</c:v>
                </c:pt>
                <c:pt idx="1093">
                  <c:v>12034.021484249901</c:v>
                </c:pt>
                <c:pt idx="1094">
                  <c:v>13805.119140749999</c:v>
                </c:pt>
                <c:pt idx="1095">
                  <c:v>13908.290527249899</c:v>
                </c:pt>
                <c:pt idx="1096">
                  <c:v>11562.58471675</c:v>
                </c:pt>
                <c:pt idx="1097">
                  <c:v>9225.5546877500001</c:v>
                </c:pt>
                <c:pt idx="1098">
                  <c:v>9896.0812987499903</c:v>
                </c:pt>
                <c:pt idx="1099">
                  <c:v>10318.9558105</c:v>
                </c:pt>
                <c:pt idx="1100">
                  <c:v>10059.62792975</c:v>
                </c:pt>
                <c:pt idx="1101">
                  <c:v>9872.4877927500002</c:v>
                </c:pt>
                <c:pt idx="1102">
                  <c:v>11070.3164064999</c:v>
                </c:pt>
                <c:pt idx="1103">
                  <c:v>10190.204834</c:v>
                </c:pt>
                <c:pt idx="1104">
                  <c:v>11395.414306999901</c:v>
                </c:pt>
                <c:pt idx="1105">
                  <c:v>9227.7635499999906</c:v>
                </c:pt>
                <c:pt idx="1106">
                  <c:v>11187.927734249901</c:v>
                </c:pt>
                <c:pt idx="1107">
                  <c:v>11579.71704125</c:v>
                </c:pt>
                <c:pt idx="1108">
                  <c:v>14385.18237325</c:v>
                </c:pt>
                <c:pt idx="1109">
                  <c:v>7324.2713622499896</c:v>
                </c:pt>
                <c:pt idx="1110">
                  <c:v>8050.9400635000002</c:v>
                </c:pt>
                <c:pt idx="1111">
                  <c:v>7189.6960449999897</c:v>
                </c:pt>
                <c:pt idx="1112">
                  <c:v>10244.775390499901</c:v>
                </c:pt>
                <c:pt idx="1113">
                  <c:v>10702.977294750001</c:v>
                </c:pt>
                <c:pt idx="1114">
                  <c:v>9817.5563965000001</c:v>
                </c:pt>
                <c:pt idx="1115">
                  <c:v>7970.5706785000002</c:v>
                </c:pt>
                <c:pt idx="1116">
                  <c:v>9288.7164310000007</c:v>
                </c:pt>
                <c:pt idx="1117">
                  <c:v>12342.883056750001</c:v>
                </c:pt>
                <c:pt idx="1118">
                  <c:v>11816.596923749899</c:v>
                </c:pt>
                <c:pt idx="1119">
                  <c:v>12462.018066500001</c:v>
                </c:pt>
                <c:pt idx="1120">
                  <c:v>11970.12060575</c:v>
                </c:pt>
                <c:pt idx="1121">
                  <c:v>11276.805420000001</c:v>
                </c:pt>
                <c:pt idx="1122">
                  <c:v>9969.1636964999998</c:v>
                </c:pt>
                <c:pt idx="1123">
                  <c:v>11481.06372075</c:v>
                </c:pt>
                <c:pt idx="1124">
                  <c:v>9660.1572267499996</c:v>
                </c:pt>
                <c:pt idx="1125">
                  <c:v>10238.270995999999</c:v>
                </c:pt>
                <c:pt idx="1126">
                  <c:v>11126.843262</c:v>
                </c:pt>
                <c:pt idx="1127">
                  <c:v>8972.2556152500001</c:v>
                </c:pt>
                <c:pt idx="1128">
                  <c:v>12161.16625975</c:v>
                </c:pt>
                <c:pt idx="1129">
                  <c:v>10192.093505749999</c:v>
                </c:pt>
                <c:pt idx="1130">
                  <c:v>13388.747558499899</c:v>
                </c:pt>
                <c:pt idx="1131">
                  <c:v>13455.515380999999</c:v>
                </c:pt>
                <c:pt idx="1132">
                  <c:v>12996.679443499899</c:v>
                </c:pt>
                <c:pt idx="1133">
                  <c:v>12217.354736499899</c:v>
                </c:pt>
                <c:pt idx="1134">
                  <c:v>9626.3933104999905</c:v>
                </c:pt>
                <c:pt idx="1135">
                  <c:v>10764.383422999899</c:v>
                </c:pt>
                <c:pt idx="1136">
                  <c:v>10159.264282</c:v>
                </c:pt>
                <c:pt idx="1137">
                  <c:v>11355.187744250001</c:v>
                </c:pt>
                <c:pt idx="1138">
                  <c:v>9604.153198</c:v>
                </c:pt>
                <c:pt idx="1139">
                  <c:v>9192.9549559999905</c:v>
                </c:pt>
                <c:pt idx="1140">
                  <c:v>12090.202880749999</c:v>
                </c:pt>
                <c:pt idx="1141">
                  <c:v>12344.2075195</c:v>
                </c:pt>
                <c:pt idx="1142">
                  <c:v>15691.8286135</c:v>
                </c:pt>
                <c:pt idx="1143">
                  <c:v>14667.7041015</c:v>
                </c:pt>
                <c:pt idx="1144">
                  <c:v>11893.75781275</c:v>
                </c:pt>
                <c:pt idx="1145">
                  <c:v>12989.718994000001</c:v>
                </c:pt>
                <c:pt idx="1146">
                  <c:v>10865.688232749901</c:v>
                </c:pt>
                <c:pt idx="1147">
                  <c:v>11202.68798825</c:v>
                </c:pt>
                <c:pt idx="1148">
                  <c:v>12469.738037249999</c:v>
                </c:pt>
                <c:pt idx="1149">
                  <c:v>12101.961181750001</c:v>
                </c:pt>
                <c:pt idx="1150">
                  <c:v>9761.4201659999908</c:v>
                </c:pt>
                <c:pt idx="1151">
                  <c:v>9414.6643067500008</c:v>
                </c:pt>
              </c:numCache>
            </c:numRef>
          </c:xVal>
          <c:yVal>
            <c:numRef>
              <c:f>'Golemis_FS_CCC &amp;CBD screen  (2)'!$O$2:$O$1153</c:f>
              <c:numCache>
                <c:formatCode>General</c:formatCode>
                <c:ptCount val="1152"/>
                <c:pt idx="0">
                  <c:v>153344</c:v>
                </c:pt>
                <c:pt idx="1">
                  <c:v>139587</c:v>
                </c:pt>
                <c:pt idx="2">
                  <c:v>120007</c:v>
                </c:pt>
                <c:pt idx="3">
                  <c:v>122635</c:v>
                </c:pt>
                <c:pt idx="4">
                  <c:v>118814</c:v>
                </c:pt>
                <c:pt idx="5">
                  <c:v>126212</c:v>
                </c:pt>
                <c:pt idx="6">
                  <c:v>133649</c:v>
                </c:pt>
                <c:pt idx="7">
                  <c:v>142805</c:v>
                </c:pt>
                <c:pt idx="8">
                  <c:v>128953</c:v>
                </c:pt>
                <c:pt idx="9">
                  <c:v>119916</c:v>
                </c:pt>
                <c:pt idx="10">
                  <c:v>109080</c:v>
                </c:pt>
                <c:pt idx="11">
                  <c:v>31683</c:v>
                </c:pt>
                <c:pt idx="12">
                  <c:v>152397</c:v>
                </c:pt>
                <c:pt idx="13">
                  <c:v>131883</c:v>
                </c:pt>
                <c:pt idx="14">
                  <c:v>56296</c:v>
                </c:pt>
                <c:pt idx="15">
                  <c:v>98781</c:v>
                </c:pt>
                <c:pt idx="16">
                  <c:v>93234</c:v>
                </c:pt>
                <c:pt idx="17">
                  <c:v>97735</c:v>
                </c:pt>
                <c:pt idx="18">
                  <c:v>64319</c:v>
                </c:pt>
                <c:pt idx="19">
                  <c:v>82006</c:v>
                </c:pt>
                <c:pt idx="20">
                  <c:v>121735</c:v>
                </c:pt>
                <c:pt idx="21">
                  <c:v>50249</c:v>
                </c:pt>
                <c:pt idx="22">
                  <c:v>61092</c:v>
                </c:pt>
                <c:pt idx="23">
                  <c:v>30483</c:v>
                </c:pt>
                <c:pt idx="24">
                  <c:v>156166</c:v>
                </c:pt>
                <c:pt idx="25">
                  <c:v>138231</c:v>
                </c:pt>
                <c:pt idx="26">
                  <c:v>131735</c:v>
                </c:pt>
                <c:pt idx="27">
                  <c:v>83309</c:v>
                </c:pt>
                <c:pt idx="28">
                  <c:v>94164</c:v>
                </c:pt>
                <c:pt idx="29">
                  <c:v>121082</c:v>
                </c:pt>
                <c:pt idx="30">
                  <c:v>123856</c:v>
                </c:pt>
                <c:pt idx="31">
                  <c:v>133517</c:v>
                </c:pt>
                <c:pt idx="32">
                  <c:v>121124</c:v>
                </c:pt>
                <c:pt idx="33">
                  <c:v>124356</c:v>
                </c:pt>
                <c:pt idx="34">
                  <c:v>107448</c:v>
                </c:pt>
                <c:pt idx="35">
                  <c:v>31698</c:v>
                </c:pt>
                <c:pt idx="36">
                  <c:v>147901</c:v>
                </c:pt>
                <c:pt idx="37">
                  <c:v>143945</c:v>
                </c:pt>
                <c:pt idx="38">
                  <c:v>147881</c:v>
                </c:pt>
                <c:pt idx="39">
                  <c:v>66337</c:v>
                </c:pt>
                <c:pt idx="40">
                  <c:v>124546</c:v>
                </c:pt>
                <c:pt idx="41">
                  <c:v>124701</c:v>
                </c:pt>
                <c:pt idx="42">
                  <c:v>142036</c:v>
                </c:pt>
                <c:pt idx="43">
                  <c:v>108383</c:v>
                </c:pt>
                <c:pt idx="44">
                  <c:v>113734</c:v>
                </c:pt>
                <c:pt idx="45">
                  <c:v>151554</c:v>
                </c:pt>
                <c:pt idx="46">
                  <c:v>108998</c:v>
                </c:pt>
                <c:pt idx="47">
                  <c:v>31560</c:v>
                </c:pt>
                <c:pt idx="48">
                  <c:v>38669</c:v>
                </c:pt>
                <c:pt idx="49">
                  <c:v>151283</c:v>
                </c:pt>
                <c:pt idx="50">
                  <c:v>106816</c:v>
                </c:pt>
                <c:pt idx="51">
                  <c:v>106648</c:v>
                </c:pt>
                <c:pt idx="52">
                  <c:v>100987</c:v>
                </c:pt>
                <c:pt idx="53">
                  <c:v>36689</c:v>
                </c:pt>
                <c:pt idx="54">
                  <c:v>127256</c:v>
                </c:pt>
                <c:pt idx="55">
                  <c:v>123610</c:v>
                </c:pt>
                <c:pt idx="56">
                  <c:v>92004</c:v>
                </c:pt>
                <c:pt idx="57">
                  <c:v>52779</c:v>
                </c:pt>
                <c:pt idx="58">
                  <c:v>126246</c:v>
                </c:pt>
                <c:pt idx="59">
                  <c:v>131148</c:v>
                </c:pt>
                <c:pt idx="60">
                  <c:v>36682</c:v>
                </c:pt>
                <c:pt idx="61">
                  <c:v>133136</c:v>
                </c:pt>
                <c:pt idx="62">
                  <c:v>121290</c:v>
                </c:pt>
                <c:pt idx="63">
                  <c:v>130577</c:v>
                </c:pt>
                <c:pt idx="64">
                  <c:v>102115</c:v>
                </c:pt>
                <c:pt idx="65">
                  <c:v>114202</c:v>
                </c:pt>
                <c:pt idx="66">
                  <c:v>84347</c:v>
                </c:pt>
                <c:pt idx="67">
                  <c:v>113965</c:v>
                </c:pt>
                <c:pt idx="68">
                  <c:v>121485</c:v>
                </c:pt>
                <c:pt idx="69">
                  <c:v>108262</c:v>
                </c:pt>
                <c:pt idx="70">
                  <c:v>94220</c:v>
                </c:pt>
                <c:pt idx="71">
                  <c:v>123966</c:v>
                </c:pt>
                <c:pt idx="72">
                  <c:v>34106</c:v>
                </c:pt>
                <c:pt idx="73">
                  <c:v>133956</c:v>
                </c:pt>
                <c:pt idx="74">
                  <c:v>105979</c:v>
                </c:pt>
                <c:pt idx="75">
                  <c:v>95848</c:v>
                </c:pt>
                <c:pt idx="76">
                  <c:v>108768</c:v>
                </c:pt>
                <c:pt idx="77">
                  <c:v>55360</c:v>
                </c:pt>
                <c:pt idx="78">
                  <c:v>131259</c:v>
                </c:pt>
                <c:pt idx="79">
                  <c:v>139968</c:v>
                </c:pt>
                <c:pt idx="80">
                  <c:v>106070</c:v>
                </c:pt>
                <c:pt idx="81">
                  <c:v>126693</c:v>
                </c:pt>
                <c:pt idx="82">
                  <c:v>123857</c:v>
                </c:pt>
                <c:pt idx="83">
                  <c:v>115946</c:v>
                </c:pt>
                <c:pt idx="84">
                  <c:v>34201</c:v>
                </c:pt>
                <c:pt idx="85">
                  <c:v>134027</c:v>
                </c:pt>
                <c:pt idx="86">
                  <c:v>106644</c:v>
                </c:pt>
                <c:pt idx="87">
                  <c:v>98850</c:v>
                </c:pt>
                <c:pt idx="88">
                  <c:v>117087</c:v>
                </c:pt>
                <c:pt idx="89">
                  <c:v>93323</c:v>
                </c:pt>
                <c:pt idx="90">
                  <c:v>117814</c:v>
                </c:pt>
                <c:pt idx="91">
                  <c:v>113504</c:v>
                </c:pt>
                <c:pt idx="92">
                  <c:v>136854</c:v>
                </c:pt>
                <c:pt idx="93">
                  <c:v>68842</c:v>
                </c:pt>
                <c:pt idx="94">
                  <c:v>103553</c:v>
                </c:pt>
                <c:pt idx="95">
                  <c:v>128032</c:v>
                </c:pt>
                <c:pt idx="96">
                  <c:v>128153</c:v>
                </c:pt>
                <c:pt idx="97">
                  <c:v>119923</c:v>
                </c:pt>
                <c:pt idx="98">
                  <c:v>122237</c:v>
                </c:pt>
                <c:pt idx="99">
                  <c:v>121456</c:v>
                </c:pt>
                <c:pt idx="100">
                  <c:v>130281</c:v>
                </c:pt>
                <c:pt idx="101">
                  <c:v>134991</c:v>
                </c:pt>
                <c:pt idx="102">
                  <c:v>133300</c:v>
                </c:pt>
                <c:pt idx="103">
                  <c:v>147998</c:v>
                </c:pt>
                <c:pt idx="104">
                  <c:v>132628</c:v>
                </c:pt>
                <c:pt idx="105">
                  <c:v>120228</c:v>
                </c:pt>
                <c:pt idx="106">
                  <c:v>112074</c:v>
                </c:pt>
                <c:pt idx="107">
                  <c:v>31825</c:v>
                </c:pt>
                <c:pt idx="108">
                  <c:v>117214</c:v>
                </c:pt>
                <c:pt idx="109">
                  <c:v>118778</c:v>
                </c:pt>
                <c:pt idx="110">
                  <c:v>66222</c:v>
                </c:pt>
                <c:pt idx="111">
                  <c:v>98464</c:v>
                </c:pt>
                <c:pt idx="112">
                  <c:v>98805</c:v>
                </c:pt>
                <c:pt idx="113">
                  <c:v>100881</c:v>
                </c:pt>
                <c:pt idx="114">
                  <c:v>69985</c:v>
                </c:pt>
                <c:pt idx="115">
                  <c:v>80226</c:v>
                </c:pt>
                <c:pt idx="116">
                  <c:v>124351</c:v>
                </c:pt>
                <c:pt idx="117">
                  <c:v>54409</c:v>
                </c:pt>
                <c:pt idx="118">
                  <c:v>69217</c:v>
                </c:pt>
                <c:pt idx="119">
                  <c:v>30860</c:v>
                </c:pt>
                <c:pt idx="120">
                  <c:v>127158</c:v>
                </c:pt>
                <c:pt idx="121">
                  <c:v>137656</c:v>
                </c:pt>
                <c:pt idx="122">
                  <c:v>143780</c:v>
                </c:pt>
                <c:pt idx="123">
                  <c:v>86347</c:v>
                </c:pt>
                <c:pt idx="124">
                  <c:v>98598</c:v>
                </c:pt>
                <c:pt idx="125">
                  <c:v>113240</c:v>
                </c:pt>
                <c:pt idx="126">
                  <c:v>142349</c:v>
                </c:pt>
                <c:pt idx="127">
                  <c:v>149608</c:v>
                </c:pt>
                <c:pt idx="128">
                  <c:v>141022</c:v>
                </c:pt>
                <c:pt idx="129">
                  <c:v>132433</c:v>
                </c:pt>
                <c:pt idx="130">
                  <c:v>106123</c:v>
                </c:pt>
                <c:pt idx="131">
                  <c:v>31702</c:v>
                </c:pt>
                <c:pt idx="132">
                  <c:v>134865</c:v>
                </c:pt>
                <c:pt idx="133">
                  <c:v>126493</c:v>
                </c:pt>
                <c:pt idx="134">
                  <c:v>145132</c:v>
                </c:pt>
                <c:pt idx="135">
                  <c:v>75969</c:v>
                </c:pt>
                <c:pt idx="136">
                  <c:v>123439</c:v>
                </c:pt>
                <c:pt idx="137">
                  <c:v>123557</c:v>
                </c:pt>
                <c:pt idx="138">
                  <c:v>147412</c:v>
                </c:pt>
                <c:pt idx="139">
                  <c:v>126557</c:v>
                </c:pt>
                <c:pt idx="140">
                  <c:v>115873</c:v>
                </c:pt>
                <c:pt idx="141">
                  <c:v>166653</c:v>
                </c:pt>
                <c:pt idx="142">
                  <c:v>109919</c:v>
                </c:pt>
                <c:pt idx="143">
                  <c:v>31604</c:v>
                </c:pt>
                <c:pt idx="144">
                  <c:v>37833</c:v>
                </c:pt>
                <c:pt idx="145">
                  <c:v>135474</c:v>
                </c:pt>
                <c:pt idx="146">
                  <c:v>99340</c:v>
                </c:pt>
                <c:pt idx="147">
                  <c:v>106444</c:v>
                </c:pt>
                <c:pt idx="148">
                  <c:v>103503</c:v>
                </c:pt>
                <c:pt idx="149">
                  <c:v>29764</c:v>
                </c:pt>
                <c:pt idx="150">
                  <c:v>139900</c:v>
                </c:pt>
                <c:pt idx="151">
                  <c:v>132691</c:v>
                </c:pt>
                <c:pt idx="152">
                  <c:v>108852</c:v>
                </c:pt>
                <c:pt idx="153">
                  <c:v>55221</c:v>
                </c:pt>
                <c:pt idx="154">
                  <c:v>129106</c:v>
                </c:pt>
                <c:pt idx="155">
                  <c:v>127915</c:v>
                </c:pt>
                <c:pt idx="156">
                  <c:v>33093</c:v>
                </c:pt>
                <c:pt idx="157">
                  <c:v>128095</c:v>
                </c:pt>
                <c:pt idx="158">
                  <c:v>128457</c:v>
                </c:pt>
                <c:pt idx="159">
                  <c:v>126060</c:v>
                </c:pt>
                <c:pt idx="160">
                  <c:v>100694</c:v>
                </c:pt>
                <c:pt idx="161">
                  <c:v>117194</c:v>
                </c:pt>
                <c:pt idx="162">
                  <c:v>94696</c:v>
                </c:pt>
                <c:pt idx="163">
                  <c:v>133778</c:v>
                </c:pt>
                <c:pt idx="164">
                  <c:v>137300</c:v>
                </c:pt>
                <c:pt idx="165">
                  <c:v>108412</c:v>
                </c:pt>
                <c:pt idx="166">
                  <c:v>105739</c:v>
                </c:pt>
                <c:pt idx="167">
                  <c:v>125767</c:v>
                </c:pt>
                <c:pt idx="168">
                  <c:v>33466</c:v>
                </c:pt>
                <c:pt idx="169">
                  <c:v>132000</c:v>
                </c:pt>
                <c:pt idx="170">
                  <c:v>106883</c:v>
                </c:pt>
                <c:pt idx="171">
                  <c:v>88450</c:v>
                </c:pt>
                <c:pt idx="172">
                  <c:v>114104</c:v>
                </c:pt>
                <c:pt idx="173">
                  <c:v>61036</c:v>
                </c:pt>
                <c:pt idx="174">
                  <c:v>132049</c:v>
                </c:pt>
                <c:pt idx="175">
                  <c:v>149660</c:v>
                </c:pt>
                <c:pt idx="176">
                  <c:v>104330</c:v>
                </c:pt>
                <c:pt idx="177">
                  <c:v>126202</c:v>
                </c:pt>
                <c:pt idx="178">
                  <c:v>129666</c:v>
                </c:pt>
                <c:pt idx="179">
                  <c:v>138047</c:v>
                </c:pt>
                <c:pt idx="180">
                  <c:v>30931</c:v>
                </c:pt>
                <c:pt idx="181">
                  <c:v>115353</c:v>
                </c:pt>
                <c:pt idx="182">
                  <c:v>109141</c:v>
                </c:pt>
                <c:pt idx="183">
                  <c:v>100270</c:v>
                </c:pt>
                <c:pt idx="184">
                  <c:v>112962</c:v>
                </c:pt>
                <c:pt idx="185">
                  <c:v>82705</c:v>
                </c:pt>
                <c:pt idx="186">
                  <c:v>115702</c:v>
                </c:pt>
                <c:pt idx="187">
                  <c:v>111730</c:v>
                </c:pt>
                <c:pt idx="188">
                  <c:v>119046</c:v>
                </c:pt>
                <c:pt idx="189">
                  <c:v>65563</c:v>
                </c:pt>
                <c:pt idx="190">
                  <c:v>110203</c:v>
                </c:pt>
                <c:pt idx="191">
                  <c:v>129464</c:v>
                </c:pt>
                <c:pt idx="192">
                  <c:v>109429</c:v>
                </c:pt>
                <c:pt idx="193">
                  <c:v>81851</c:v>
                </c:pt>
                <c:pt idx="194">
                  <c:v>150163</c:v>
                </c:pt>
                <c:pt idx="195">
                  <c:v>111998</c:v>
                </c:pt>
                <c:pt idx="196">
                  <c:v>110520</c:v>
                </c:pt>
                <c:pt idx="197">
                  <c:v>104572</c:v>
                </c:pt>
                <c:pt idx="198">
                  <c:v>115156</c:v>
                </c:pt>
                <c:pt idx="199">
                  <c:v>109973</c:v>
                </c:pt>
                <c:pt idx="200">
                  <c:v>103604</c:v>
                </c:pt>
                <c:pt idx="201">
                  <c:v>130721</c:v>
                </c:pt>
                <c:pt idx="202">
                  <c:v>112266</c:v>
                </c:pt>
                <c:pt idx="203">
                  <c:v>30983</c:v>
                </c:pt>
                <c:pt idx="204">
                  <c:v>97887</c:v>
                </c:pt>
                <c:pt idx="205">
                  <c:v>80920</c:v>
                </c:pt>
                <c:pt idx="206">
                  <c:v>66079</c:v>
                </c:pt>
                <c:pt idx="207">
                  <c:v>79753</c:v>
                </c:pt>
                <c:pt idx="208">
                  <c:v>86353</c:v>
                </c:pt>
                <c:pt idx="209">
                  <c:v>73761</c:v>
                </c:pt>
                <c:pt idx="210">
                  <c:v>55555</c:v>
                </c:pt>
                <c:pt idx="211">
                  <c:v>79027</c:v>
                </c:pt>
                <c:pt idx="212">
                  <c:v>65082</c:v>
                </c:pt>
                <c:pt idx="213">
                  <c:v>63289</c:v>
                </c:pt>
                <c:pt idx="214">
                  <c:v>75888</c:v>
                </c:pt>
                <c:pt idx="215">
                  <c:v>30568</c:v>
                </c:pt>
                <c:pt idx="216">
                  <c:v>108069</c:v>
                </c:pt>
                <c:pt idx="217">
                  <c:v>84238</c:v>
                </c:pt>
                <c:pt idx="218">
                  <c:v>189619</c:v>
                </c:pt>
                <c:pt idx="219">
                  <c:v>70545</c:v>
                </c:pt>
                <c:pt idx="220">
                  <c:v>84643</c:v>
                </c:pt>
                <c:pt idx="221">
                  <c:v>87926</c:v>
                </c:pt>
                <c:pt idx="222">
                  <c:v>101589</c:v>
                </c:pt>
                <c:pt idx="223">
                  <c:v>146083</c:v>
                </c:pt>
                <c:pt idx="224">
                  <c:v>138243</c:v>
                </c:pt>
                <c:pt idx="225">
                  <c:v>135707</c:v>
                </c:pt>
                <c:pt idx="226">
                  <c:v>114837</c:v>
                </c:pt>
                <c:pt idx="227">
                  <c:v>31543</c:v>
                </c:pt>
                <c:pt idx="228">
                  <c:v>102405</c:v>
                </c:pt>
                <c:pt idx="229">
                  <c:v>85880</c:v>
                </c:pt>
                <c:pt idx="230">
                  <c:v>169435</c:v>
                </c:pt>
                <c:pt idx="231">
                  <c:v>66533</c:v>
                </c:pt>
                <c:pt idx="232">
                  <c:v>105478</c:v>
                </c:pt>
                <c:pt idx="233">
                  <c:v>90807</c:v>
                </c:pt>
                <c:pt idx="234">
                  <c:v>135092</c:v>
                </c:pt>
                <c:pt idx="235">
                  <c:v>133637</c:v>
                </c:pt>
                <c:pt idx="236">
                  <c:v>118799</c:v>
                </c:pt>
                <c:pt idx="237">
                  <c:v>154670</c:v>
                </c:pt>
                <c:pt idx="238">
                  <c:v>106415</c:v>
                </c:pt>
                <c:pt idx="239">
                  <c:v>31323</c:v>
                </c:pt>
                <c:pt idx="240">
                  <c:v>34240</c:v>
                </c:pt>
                <c:pt idx="241">
                  <c:v>78314</c:v>
                </c:pt>
                <c:pt idx="242">
                  <c:v>111972</c:v>
                </c:pt>
                <c:pt idx="243">
                  <c:v>86740</c:v>
                </c:pt>
                <c:pt idx="244">
                  <c:v>109216</c:v>
                </c:pt>
                <c:pt idx="245">
                  <c:v>30747</c:v>
                </c:pt>
                <c:pt idx="246">
                  <c:v>127387</c:v>
                </c:pt>
                <c:pt idx="247">
                  <c:v>150868</c:v>
                </c:pt>
                <c:pt idx="248">
                  <c:v>103921</c:v>
                </c:pt>
                <c:pt idx="249">
                  <c:v>54754</c:v>
                </c:pt>
                <c:pt idx="250">
                  <c:v>121197</c:v>
                </c:pt>
                <c:pt idx="251">
                  <c:v>112894</c:v>
                </c:pt>
                <c:pt idx="252">
                  <c:v>30631</c:v>
                </c:pt>
                <c:pt idx="253">
                  <c:v>69075</c:v>
                </c:pt>
                <c:pt idx="254">
                  <c:v>139998</c:v>
                </c:pt>
                <c:pt idx="255">
                  <c:v>102866</c:v>
                </c:pt>
                <c:pt idx="256">
                  <c:v>88929</c:v>
                </c:pt>
                <c:pt idx="257">
                  <c:v>89997</c:v>
                </c:pt>
                <c:pt idx="258">
                  <c:v>87004</c:v>
                </c:pt>
                <c:pt idx="259">
                  <c:v>129494</c:v>
                </c:pt>
                <c:pt idx="260">
                  <c:v>125899</c:v>
                </c:pt>
                <c:pt idx="261">
                  <c:v>100101</c:v>
                </c:pt>
                <c:pt idx="262">
                  <c:v>86938</c:v>
                </c:pt>
                <c:pt idx="263">
                  <c:v>112361</c:v>
                </c:pt>
                <c:pt idx="264">
                  <c:v>30409</c:v>
                </c:pt>
                <c:pt idx="265">
                  <c:v>76147</c:v>
                </c:pt>
                <c:pt idx="266">
                  <c:v>127650</c:v>
                </c:pt>
                <c:pt idx="267">
                  <c:v>83606</c:v>
                </c:pt>
                <c:pt idx="268">
                  <c:v>92195</c:v>
                </c:pt>
                <c:pt idx="269">
                  <c:v>47073</c:v>
                </c:pt>
                <c:pt idx="270">
                  <c:v>131641</c:v>
                </c:pt>
                <c:pt idx="271">
                  <c:v>140489</c:v>
                </c:pt>
                <c:pt idx="272">
                  <c:v>104230</c:v>
                </c:pt>
                <c:pt idx="273">
                  <c:v>117005</c:v>
                </c:pt>
                <c:pt idx="274">
                  <c:v>107941</c:v>
                </c:pt>
                <c:pt idx="275">
                  <c:v>114784</c:v>
                </c:pt>
                <c:pt idx="276">
                  <c:v>29193</c:v>
                </c:pt>
                <c:pt idx="277">
                  <c:v>72540</c:v>
                </c:pt>
                <c:pt idx="278">
                  <c:v>118350</c:v>
                </c:pt>
                <c:pt idx="279">
                  <c:v>85457</c:v>
                </c:pt>
                <c:pt idx="280">
                  <c:v>83058</c:v>
                </c:pt>
                <c:pt idx="281">
                  <c:v>66007</c:v>
                </c:pt>
                <c:pt idx="282">
                  <c:v>108718</c:v>
                </c:pt>
                <c:pt idx="283">
                  <c:v>106374</c:v>
                </c:pt>
                <c:pt idx="284">
                  <c:v>119878</c:v>
                </c:pt>
                <c:pt idx="285">
                  <c:v>54300</c:v>
                </c:pt>
                <c:pt idx="286">
                  <c:v>98694</c:v>
                </c:pt>
                <c:pt idx="287">
                  <c:v>111226</c:v>
                </c:pt>
                <c:pt idx="288">
                  <c:v>144646</c:v>
                </c:pt>
                <c:pt idx="289">
                  <c:v>151753</c:v>
                </c:pt>
                <c:pt idx="290">
                  <c:v>141046</c:v>
                </c:pt>
                <c:pt idx="291">
                  <c:v>155197</c:v>
                </c:pt>
                <c:pt idx="292">
                  <c:v>144338</c:v>
                </c:pt>
                <c:pt idx="293">
                  <c:v>143660</c:v>
                </c:pt>
                <c:pt idx="294">
                  <c:v>140138</c:v>
                </c:pt>
                <c:pt idx="295">
                  <c:v>150244</c:v>
                </c:pt>
                <c:pt idx="296">
                  <c:v>150244</c:v>
                </c:pt>
                <c:pt idx="297">
                  <c:v>145198</c:v>
                </c:pt>
                <c:pt idx="298">
                  <c:v>140603</c:v>
                </c:pt>
                <c:pt idx="299">
                  <c:v>33228</c:v>
                </c:pt>
                <c:pt idx="300">
                  <c:v>123664</c:v>
                </c:pt>
                <c:pt idx="301">
                  <c:v>132508</c:v>
                </c:pt>
                <c:pt idx="302">
                  <c:v>70994</c:v>
                </c:pt>
                <c:pt idx="303">
                  <c:v>119439</c:v>
                </c:pt>
                <c:pt idx="304">
                  <c:v>121857</c:v>
                </c:pt>
                <c:pt idx="305">
                  <c:v>116424</c:v>
                </c:pt>
                <c:pt idx="306">
                  <c:v>126349</c:v>
                </c:pt>
                <c:pt idx="307">
                  <c:v>126179</c:v>
                </c:pt>
                <c:pt idx="308">
                  <c:v>123259</c:v>
                </c:pt>
                <c:pt idx="309">
                  <c:v>64142</c:v>
                </c:pt>
                <c:pt idx="310">
                  <c:v>76860</c:v>
                </c:pt>
                <c:pt idx="311">
                  <c:v>31467</c:v>
                </c:pt>
                <c:pt idx="312">
                  <c:v>135513</c:v>
                </c:pt>
                <c:pt idx="313">
                  <c:v>140710</c:v>
                </c:pt>
                <c:pt idx="314">
                  <c:v>141058</c:v>
                </c:pt>
                <c:pt idx="315">
                  <c:v>93903</c:v>
                </c:pt>
                <c:pt idx="316">
                  <c:v>99456</c:v>
                </c:pt>
                <c:pt idx="317">
                  <c:v>120321</c:v>
                </c:pt>
                <c:pt idx="318">
                  <c:v>143449</c:v>
                </c:pt>
                <c:pt idx="319">
                  <c:v>147001</c:v>
                </c:pt>
                <c:pt idx="320">
                  <c:v>146981</c:v>
                </c:pt>
                <c:pt idx="321">
                  <c:v>136078</c:v>
                </c:pt>
                <c:pt idx="322">
                  <c:v>120041</c:v>
                </c:pt>
                <c:pt idx="323">
                  <c:v>32681</c:v>
                </c:pt>
                <c:pt idx="324">
                  <c:v>136442</c:v>
                </c:pt>
                <c:pt idx="325">
                  <c:v>129207</c:v>
                </c:pt>
                <c:pt idx="326">
                  <c:v>141872</c:v>
                </c:pt>
                <c:pt idx="327">
                  <c:v>81271</c:v>
                </c:pt>
                <c:pt idx="328">
                  <c:v>140701</c:v>
                </c:pt>
                <c:pt idx="329">
                  <c:v>134167</c:v>
                </c:pt>
                <c:pt idx="330">
                  <c:v>153205</c:v>
                </c:pt>
                <c:pt idx="331">
                  <c:v>143718</c:v>
                </c:pt>
                <c:pt idx="332">
                  <c:v>133016</c:v>
                </c:pt>
                <c:pt idx="333">
                  <c:v>153445</c:v>
                </c:pt>
                <c:pt idx="334">
                  <c:v>127368</c:v>
                </c:pt>
                <c:pt idx="335">
                  <c:v>33379</c:v>
                </c:pt>
                <c:pt idx="336">
                  <c:v>38016</c:v>
                </c:pt>
                <c:pt idx="337">
                  <c:v>136005</c:v>
                </c:pt>
                <c:pt idx="338">
                  <c:v>143214</c:v>
                </c:pt>
                <c:pt idx="339">
                  <c:v>125421</c:v>
                </c:pt>
                <c:pt idx="340">
                  <c:v>103919</c:v>
                </c:pt>
                <c:pt idx="341">
                  <c:v>145746</c:v>
                </c:pt>
                <c:pt idx="342">
                  <c:v>151938</c:v>
                </c:pt>
                <c:pt idx="343">
                  <c:v>143334</c:v>
                </c:pt>
                <c:pt idx="344">
                  <c:v>125407</c:v>
                </c:pt>
                <c:pt idx="345">
                  <c:v>55923</c:v>
                </c:pt>
                <c:pt idx="346">
                  <c:v>137692</c:v>
                </c:pt>
                <c:pt idx="347">
                  <c:v>141041</c:v>
                </c:pt>
                <c:pt idx="348">
                  <c:v>34892</c:v>
                </c:pt>
                <c:pt idx="349">
                  <c:v>134443</c:v>
                </c:pt>
                <c:pt idx="350">
                  <c:v>132460</c:v>
                </c:pt>
                <c:pt idx="351">
                  <c:v>139610</c:v>
                </c:pt>
                <c:pt idx="352">
                  <c:v>132287</c:v>
                </c:pt>
                <c:pt idx="353">
                  <c:v>138516</c:v>
                </c:pt>
                <c:pt idx="354">
                  <c:v>126757</c:v>
                </c:pt>
                <c:pt idx="355">
                  <c:v>124856</c:v>
                </c:pt>
                <c:pt idx="356">
                  <c:v>142118</c:v>
                </c:pt>
                <c:pt idx="357">
                  <c:v>131731</c:v>
                </c:pt>
                <c:pt idx="358">
                  <c:v>112737</c:v>
                </c:pt>
                <c:pt idx="359">
                  <c:v>139610</c:v>
                </c:pt>
                <c:pt idx="360">
                  <c:v>34955</c:v>
                </c:pt>
                <c:pt idx="361">
                  <c:v>135613</c:v>
                </c:pt>
                <c:pt idx="362">
                  <c:v>130004</c:v>
                </c:pt>
                <c:pt idx="363">
                  <c:v>132556</c:v>
                </c:pt>
                <c:pt idx="364">
                  <c:v>127297</c:v>
                </c:pt>
                <c:pt idx="365">
                  <c:v>88318</c:v>
                </c:pt>
                <c:pt idx="366">
                  <c:v>147356</c:v>
                </c:pt>
                <c:pt idx="367">
                  <c:v>142615</c:v>
                </c:pt>
                <c:pt idx="368">
                  <c:v>120637</c:v>
                </c:pt>
                <c:pt idx="369">
                  <c:v>136011</c:v>
                </c:pt>
                <c:pt idx="370">
                  <c:v>135408</c:v>
                </c:pt>
                <c:pt idx="371">
                  <c:v>138206</c:v>
                </c:pt>
                <c:pt idx="372">
                  <c:v>31724</c:v>
                </c:pt>
                <c:pt idx="373">
                  <c:v>130873</c:v>
                </c:pt>
                <c:pt idx="374">
                  <c:v>132485</c:v>
                </c:pt>
                <c:pt idx="375">
                  <c:v>124780</c:v>
                </c:pt>
                <c:pt idx="376">
                  <c:v>135038</c:v>
                </c:pt>
                <c:pt idx="377">
                  <c:v>113505</c:v>
                </c:pt>
                <c:pt idx="378">
                  <c:v>133666</c:v>
                </c:pt>
                <c:pt idx="379">
                  <c:v>134448</c:v>
                </c:pt>
                <c:pt idx="380">
                  <c:v>144093</c:v>
                </c:pt>
                <c:pt idx="381">
                  <c:v>77068</c:v>
                </c:pt>
                <c:pt idx="382">
                  <c:v>132407</c:v>
                </c:pt>
                <c:pt idx="383">
                  <c:v>140681</c:v>
                </c:pt>
                <c:pt idx="384">
                  <c:v>146133</c:v>
                </c:pt>
                <c:pt idx="385">
                  <c:v>143046</c:v>
                </c:pt>
                <c:pt idx="386">
                  <c:v>137160</c:v>
                </c:pt>
                <c:pt idx="387">
                  <c:v>142240</c:v>
                </c:pt>
                <c:pt idx="388">
                  <c:v>137906</c:v>
                </c:pt>
                <c:pt idx="389">
                  <c:v>134646</c:v>
                </c:pt>
                <c:pt idx="390">
                  <c:v>138292</c:v>
                </c:pt>
                <c:pt idx="391">
                  <c:v>142843</c:v>
                </c:pt>
                <c:pt idx="392">
                  <c:v>142099</c:v>
                </c:pt>
                <c:pt idx="393">
                  <c:v>138779</c:v>
                </c:pt>
                <c:pt idx="394">
                  <c:v>136775</c:v>
                </c:pt>
                <c:pt idx="395">
                  <c:v>32816</c:v>
                </c:pt>
                <c:pt idx="396">
                  <c:v>131078</c:v>
                </c:pt>
                <c:pt idx="397">
                  <c:v>128712</c:v>
                </c:pt>
                <c:pt idx="398">
                  <c:v>67073</c:v>
                </c:pt>
                <c:pt idx="399">
                  <c:v>115432</c:v>
                </c:pt>
                <c:pt idx="400">
                  <c:v>127728</c:v>
                </c:pt>
                <c:pt idx="401">
                  <c:v>127580</c:v>
                </c:pt>
                <c:pt idx="402">
                  <c:v>138766</c:v>
                </c:pt>
                <c:pt idx="403">
                  <c:v>132690</c:v>
                </c:pt>
                <c:pt idx="404">
                  <c:v>131743</c:v>
                </c:pt>
                <c:pt idx="405">
                  <c:v>75089</c:v>
                </c:pt>
                <c:pt idx="406">
                  <c:v>80674</c:v>
                </c:pt>
                <c:pt idx="407">
                  <c:v>31457</c:v>
                </c:pt>
                <c:pt idx="408">
                  <c:v>135800</c:v>
                </c:pt>
                <c:pt idx="409">
                  <c:v>140891</c:v>
                </c:pt>
                <c:pt idx="410">
                  <c:v>129553</c:v>
                </c:pt>
                <c:pt idx="411">
                  <c:v>89649</c:v>
                </c:pt>
                <c:pt idx="412">
                  <c:v>93370</c:v>
                </c:pt>
                <c:pt idx="413">
                  <c:v>118984</c:v>
                </c:pt>
                <c:pt idx="414">
                  <c:v>149075</c:v>
                </c:pt>
                <c:pt idx="415">
                  <c:v>143810</c:v>
                </c:pt>
                <c:pt idx="416">
                  <c:v>138302</c:v>
                </c:pt>
                <c:pt idx="417">
                  <c:v>141105</c:v>
                </c:pt>
                <c:pt idx="418">
                  <c:v>116193</c:v>
                </c:pt>
                <c:pt idx="419">
                  <c:v>32953</c:v>
                </c:pt>
                <c:pt idx="420">
                  <c:v>129122</c:v>
                </c:pt>
                <c:pt idx="421">
                  <c:v>127317</c:v>
                </c:pt>
                <c:pt idx="422">
                  <c:v>138460</c:v>
                </c:pt>
                <c:pt idx="423">
                  <c:v>82185</c:v>
                </c:pt>
                <c:pt idx="424">
                  <c:v>129612</c:v>
                </c:pt>
                <c:pt idx="425">
                  <c:v>131876</c:v>
                </c:pt>
                <c:pt idx="426">
                  <c:v>142558</c:v>
                </c:pt>
                <c:pt idx="427">
                  <c:v>137112</c:v>
                </c:pt>
                <c:pt idx="428">
                  <c:v>129444</c:v>
                </c:pt>
                <c:pt idx="429">
                  <c:v>151721</c:v>
                </c:pt>
                <c:pt idx="430">
                  <c:v>131891</c:v>
                </c:pt>
                <c:pt idx="431">
                  <c:v>32897</c:v>
                </c:pt>
                <c:pt idx="432">
                  <c:v>36938</c:v>
                </c:pt>
                <c:pt idx="433">
                  <c:v>138199</c:v>
                </c:pt>
                <c:pt idx="434">
                  <c:v>140239</c:v>
                </c:pt>
                <c:pt idx="435">
                  <c:v>126925</c:v>
                </c:pt>
                <c:pt idx="436">
                  <c:v>99680</c:v>
                </c:pt>
                <c:pt idx="437">
                  <c:v>134629</c:v>
                </c:pt>
                <c:pt idx="438">
                  <c:v>134413</c:v>
                </c:pt>
                <c:pt idx="439">
                  <c:v>142513</c:v>
                </c:pt>
                <c:pt idx="440">
                  <c:v>121523</c:v>
                </c:pt>
                <c:pt idx="441">
                  <c:v>54941</c:v>
                </c:pt>
                <c:pt idx="442">
                  <c:v>146804</c:v>
                </c:pt>
                <c:pt idx="443">
                  <c:v>148651</c:v>
                </c:pt>
                <c:pt idx="444">
                  <c:v>32791</c:v>
                </c:pt>
                <c:pt idx="445">
                  <c:v>129761</c:v>
                </c:pt>
                <c:pt idx="446">
                  <c:v>120800</c:v>
                </c:pt>
                <c:pt idx="447">
                  <c:v>120214</c:v>
                </c:pt>
                <c:pt idx="448">
                  <c:v>121793</c:v>
                </c:pt>
                <c:pt idx="449">
                  <c:v>125247</c:v>
                </c:pt>
                <c:pt idx="450">
                  <c:v>128443</c:v>
                </c:pt>
                <c:pt idx="451">
                  <c:v>124303</c:v>
                </c:pt>
                <c:pt idx="452">
                  <c:v>137580</c:v>
                </c:pt>
                <c:pt idx="453">
                  <c:v>129058</c:v>
                </c:pt>
                <c:pt idx="454">
                  <c:v>124164</c:v>
                </c:pt>
                <c:pt idx="455">
                  <c:v>149053</c:v>
                </c:pt>
                <c:pt idx="456">
                  <c:v>36342</c:v>
                </c:pt>
                <c:pt idx="457">
                  <c:v>138787</c:v>
                </c:pt>
                <c:pt idx="458">
                  <c:v>128879</c:v>
                </c:pt>
                <c:pt idx="459">
                  <c:v>122322</c:v>
                </c:pt>
                <c:pt idx="460">
                  <c:v>120120</c:v>
                </c:pt>
                <c:pt idx="461">
                  <c:v>88118</c:v>
                </c:pt>
                <c:pt idx="462">
                  <c:v>135306</c:v>
                </c:pt>
                <c:pt idx="463">
                  <c:v>140468</c:v>
                </c:pt>
                <c:pt idx="464">
                  <c:v>121299</c:v>
                </c:pt>
                <c:pt idx="465">
                  <c:v>134431</c:v>
                </c:pt>
                <c:pt idx="466">
                  <c:v>134024</c:v>
                </c:pt>
                <c:pt idx="467">
                  <c:v>138052</c:v>
                </c:pt>
                <c:pt idx="468">
                  <c:v>30801</c:v>
                </c:pt>
                <c:pt idx="469">
                  <c:v>124983</c:v>
                </c:pt>
                <c:pt idx="470">
                  <c:v>128610</c:v>
                </c:pt>
                <c:pt idx="471">
                  <c:v>116732</c:v>
                </c:pt>
                <c:pt idx="472">
                  <c:v>120566</c:v>
                </c:pt>
                <c:pt idx="473">
                  <c:v>113932</c:v>
                </c:pt>
                <c:pt idx="474">
                  <c:v>125336</c:v>
                </c:pt>
                <c:pt idx="475">
                  <c:v>137410</c:v>
                </c:pt>
                <c:pt idx="476">
                  <c:v>141526</c:v>
                </c:pt>
                <c:pt idx="477">
                  <c:v>77676</c:v>
                </c:pt>
                <c:pt idx="478">
                  <c:v>127381</c:v>
                </c:pt>
                <c:pt idx="479">
                  <c:v>142686</c:v>
                </c:pt>
                <c:pt idx="480">
                  <c:v>143567</c:v>
                </c:pt>
                <c:pt idx="481">
                  <c:v>132433</c:v>
                </c:pt>
                <c:pt idx="482">
                  <c:v>130393</c:v>
                </c:pt>
                <c:pt idx="483">
                  <c:v>123299</c:v>
                </c:pt>
                <c:pt idx="484">
                  <c:v>128486</c:v>
                </c:pt>
                <c:pt idx="485">
                  <c:v>131698</c:v>
                </c:pt>
                <c:pt idx="486">
                  <c:v>133196</c:v>
                </c:pt>
                <c:pt idx="487">
                  <c:v>137045</c:v>
                </c:pt>
                <c:pt idx="488">
                  <c:v>136766</c:v>
                </c:pt>
                <c:pt idx="489">
                  <c:v>140296</c:v>
                </c:pt>
                <c:pt idx="490">
                  <c:v>123721</c:v>
                </c:pt>
                <c:pt idx="491">
                  <c:v>32950</c:v>
                </c:pt>
                <c:pt idx="492">
                  <c:v>131245</c:v>
                </c:pt>
                <c:pt idx="493">
                  <c:v>130902</c:v>
                </c:pt>
                <c:pt idx="494">
                  <c:v>70007</c:v>
                </c:pt>
                <c:pt idx="495">
                  <c:v>125227</c:v>
                </c:pt>
                <c:pt idx="496">
                  <c:v>133250</c:v>
                </c:pt>
                <c:pt idx="497">
                  <c:v>115266</c:v>
                </c:pt>
                <c:pt idx="498">
                  <c:v>133731</c:v>
                </c:pt>
                <c:pt idx="499">
                  <c:v>132347</c:v>
                </c:pt>
                <c:pt idx="500">
                  <c:v>121992</c:v>
                </c:pt>
                <c:pt idx="501">
                  <c:v>76308</c:v>
                </c:pt>
                <c:pt idx="502">
                  <c:v>79526</c:v>
                </c:pt>
                <c:pt idx="503">
                  <c:v>31639</c:v>
                </c:pt>
                <c:pt idx="504">
                  <c:v>133947</c:v>
                </c:pt>
                <c:pt idx="505">
                  <c:v>139454</c:v>
                </c:pt>
                <c:pt idx="506">
                  <c:v>135862</c:v>
                </c:pt>
                <c:pt idx="507">
                  <c:v>88892</c:v>
                </c:pt>
                <c:pt idx="508">
                  <c:v>95837</c:v>
                </c:pt>
                <c:pt idx="509">
                  <c:v>111494</c:v>
                </c:pt>
                <c:pt idx="510">
                  <c:v>139066</c:v>
                </c:pt>
                <c:pt idx="511">
                  <c:v>128234</c:v>
                </c:pt>
                <c:pt idx="512">
                  <c:v>142264</c:v>
                </c:pt>
                <c:pt idx="513">
                  <c:v>131920</c:v>
                </c:pt>
                <c:pt idx="514">
                  <c:v>113231</c:v>
                </c:pt>
                <c:pt idx="515">
                  <c:v>32667</c:v>
                </c:pt>
                <c:pt idx="516">
                  <c:v>131644</c:v>
                </c:pt>
                <c:pt idx="517">
                  <c:v>132809</c:v>
                </c:pt>
                <c:pt idx="518">
                  <c:v>134844</c:v>
                </c:pt>
                <c:pt idx="519">
                  <c:v>85288</c:v>
                </c:pt>
                <c:pt idx="520">
                  <c:v>121344</c:v>
                </c:pt>
                <c:pt idx="521">
                  <c:v>122572</c:v>
                </c:pt>
                <c:pt idx="522">
                  <c:v>134756</c:v>
                </c:pt>
                <c:pt idx="523">
                  <c:v>130225</c:v>
                </c:pt>
                <c:pt idx="524">
                  <c:v>122550</c:v>
                </c:pt>
                <c:pt idx="525">
                  <c:v>138481</c:v>
                </c:pt>
                <c:pt idx="526">
                  <c:v>125212</c:v>
                </c:pt>
                <c:pt idx="527">
                  <c:v>33969</c:v>
                </c:pt>
                <c:pt idx="528">
                  <c:v>37257</c:v>
                </c:pt>
                <c:pt idx="529">
                  <c:v>143207</c:v>
                </c:pt>
                <c:pt idx="530">
                  <c:v>129597</c:v>
                </c:pt>
                <c:pt idx="531">
                  <c:v>131190</c:v>
                </c:pt>
                <c:pt idx="532">
                  <c:v>102725</c:v>
                </c:pt>
                <c:pt idx="533">
                  <c:v>140689</c:v>
                </c:pt>
                <c:pt idx="534">
                  <c:v>133252</c:v>
                </c:pt>
                <c:pt idx="535">
                  <c:v>125600</c:v>
                </c:pt>
                <c:pt idx="536">
                  <c:v>119194</c:v>
                </c:pt>
                <c:pt idx="537">
                  <c:v>56730</c:v>
                </c:pt>
                <c:pt idx="538">
                  <c:v>130568</c:v>
                </c:pt>
                <c:pt idx="539">
                  <c:v>136840</c:v>
                </c:pt>
                <c:pt idx="540">
                  <c:v>33657</c:v>
                </c:pt>
                <c:pt idx="541">
                  <c:v>129661</c:v>
                </c:pt>
                <c:pt idx="542">
                  <c:v>124727</c:v>
                </c:pt>
                <c:pt idx="543">
                  <c:v>119810</c:v>
                </c:pt>
                <c:pt idx="544">
                  <c:v>123486</c:v>
                </c:pt>
                <c:pt idx="545">
                  <c:v>127097</c:v>
                </c:pt>
                <c:pt idx="546">
                  <c:v>123481</c:v>
                </c:pt>
                <c:pt idx="547">
                  <c:v>122855</c:v>
                </c:pt>
                <c:pt idx="548">
                  <c:v>130233</c:v>
                </c:pt>
                <c:pt idx="549">
                  <c:v>131534</c:v>
                </c:pt>
                <c:pt idx="550">
                  <c:v>118968</c:v>
                </c:pt>
                <c:pt idx="551">
                  <c:v>130228</c:v>
                </c:pt>
                <c:pt idx="552">
                  <c:v>38047</c:v>
                </c:pt>
                <c:pt idx="553">
                  <c:v>129884</c:v>
                </c:pt>
                <c:pt idx="554">
                  <c:v>136442</c:v>
                </c:pt>
                <c:pt idx="555">
                  <c:v>126985</c:v>
                </c:pt>
                <c:pt idx="556">
                  <c:v>126470</c:v>
                </c:pt>
                <c:pt idx="557">
                  <c:v>89328</c:v>
                </c:pt>
                <c:pt idx="558">
                  <c:v>140285</c:v>
                </c:pt>
                <c:pt idx="559">
                  <c:v>134193</c:v>
                </c:pt>
                <c:pt idx="560">
                  <c:v>116166</c:v>
                </c:pt>
                <c:pt idx="561">
                  <c:v>123871</c:v>
                </c:pt>
                <c:pt idx="562">
                  <c:v>124518</c:v>
                </c:pt>
                <c:pt idx="563">
                  <c:v>133567</c:v>
                </c:pt>
                <c:pt idx="564">
                  <c:v>31887</c:v>
                </c:pt>
                <c:pt idx="565">
                  <c:v>127574</c:v>
                </c:pt>
                <c:pt idx="566">
                  <c:v>127949</c:v>
                </c:pt>
                <c:pt idx="567">
                  <c:v>116039</c:v>
                </c:pt>
                <c:pt idx="568">
                  <c:v>122810</c:v>
                </c:pt>
                <c:pt idx="569">
                  <c:v>111641</c:v>
                </c:pt>
                <c:pt idx="570">
                  <c:v>129859</c:v>
                </c:pt>
                <c:pt idx="571">
                  <c:v>127254</c:v>
                </c:pt>
                <c:pt idx="572">
                  <c:v>136857</c:v>
                </c:pt>
                <c:pt idx="573">
                  <c:v>77393</c:v>
                </c:pt>
                <c:pt idx="574">
                  <c:v>126703</c:v>
                </c:pt>
                <c:pt idx="575">
                  <c:v>135870</c:v>
                </c:pt>
                <c:pt idx="576">
                  <c:v>135737</c:v>
                </c:pt>
                <c:pt idx="577">
                  <c:v>162241</c:v>
                </c:pt>
                <c:pt idx="578">
                  <c:v>139555</c:v>
                </c:pt>
                <c:pt idx="579">
                  <c:v>152447</c:v>
                </c:pt>
                <c:pt idx="580">
                  <c:v>150353</c:v>
                </c:pt>
                <c:pt idx="581">
                  <c:v>162993</c:v>
                </c:pt>
                <c:pt idx="582">
                  <c:v>147141</c:v>
                </c:pt>
                <c:pt idx="583">
                  <c:v>161300</c:v>
                </c:pt>
                <c:pt idx="584">
                  <c:v>166555</c:v>
                </c:pt>
                <c:pt idx="585">
                  <c:v>146347</c:v>
                </c:pt>
                <c:pt idx="586">
                  <c:v>131747</c:v>
                </c:pt>
                <c:pt idx="587">
                  <c:v>31943</c:v>
                </c:pt>
                <c:pt idx="588">
                  <c:v>132360</c:v>
                </c:pt>
                <c:pt idx="589">
                  <c:v>159329</c:v>
                </c:pt>
                <c:pt idx="590">
                  <c:v>63293</c:v>
                </c:pt>
                <c:pt idx="591">
                  <c:v>128542</c:v>
                </c:pt>
                <c:pt idx="592">
                  <c:v>119723</c:v>
                </c:pt>
                <c:pt idx="593">
                  <c:v>116675</c:v>
                </c:pt>
                <c:pt idx="594">
                  <c:v>85474</c:v>
                </c:pt>
                <c:pt idx="595">
                  <c:v>89350</c:v>
                </c:pt>
                <c:pt idx="596">
                  <c:v>141118</c:v>
                </c:pt>
                <c:pt idx="597">
                  <c:v>60775</c:v>
                </c:pt>
                <c:pt idx="598">
                  <c:v>62594</c:v>
                </c:pt>
                <c:pt idx="599">
                  <c:v>30621</c:v>
                </c:pt>
                <c:pt idx="600">
                  <c:v>138826</c:v>
                </c:pt>
                <c:pt idx="601">
                  <c:v>156946</c:v>
                </c:pt>
                <c:pt idx="602">
                  <c:v>158753</c:v>
                </c:pt>
                <c:pt idx="603">
                  <c:v>110562</c:v>
                </c:pt>
                <c:pt idx="604">
                  <c:v>107028</c:v>
                </c:pt>
                <c:pt idx="605">
                  <c:v>143008</c:v>
                </c:pt>
                <c:pt idx="606">
                  <c:v>167699</c:v>
                </c:pt>
                <c:pt idx="607">
                  <c:v>161897</c:v>
                </c:pt>
                <c:pt idx="608">
                  <c:v>159645</c:v>
                </c:pt>
                <c:pt idx="609">
                  <c:v>162421</c:v>
                </c:pt>
                <c:pt idx="610">
                  <c:v>145474</c:v>
                </c:pt>
                <c:pt idx="611">
                  <c:v>32580</c:v>
                </c:pt>
                <c:pt idx="612">
                  <c:v>130816</c:v>
                </c:pt>
                <c:pt idx="613">
                  <c:v>153044</c:v>
                </c:pt>
                <c:pt idx="614">
                  <c:v>161275</c:v>
                </c:pt>
                <c:pt idx="615">
                  <c:v>81810</c:v>
                </c:pt>
                <c:pt idx="616">
                  <c:v>147113</c:v>
                </c:pt>
                <c:pt idx="617">
                  <c:v>141273</c:v>
                </c:pt>
                <c:pt idx="618">
                  <c:v>173524</c:v>
                </c:pt>
                <c:pt idx="619">
                  <c:v>134259</c:v>
                </c:pt>
                <c:pt idx="620">
                  <c:v>162046</c:v>
                </c:pt>
                <c:pt idx="621">
                  <c:v>200193</c:v>
                </c:pt>
                <c:pt idx="622">
                  <c:v>147064</c:v>
                </c:pt>
                <c:pt idx="623">
                  <c:v>32110</c:v>
                </c:pt>
                <c:pt idx="624">
                  <c:v>34345</c:v>
                </c:pt>
                <c:pt idx="625">
                  <c:v>155883</c:v>
                </c:pt>
                <c:pt idx="626">
                  <c:v>125970</c:v>
                </c:pt>
                <c:pt idx="627">
                  <c:v>130089</c:v>
                </c:pt>
                <c:pt idx="628">
                  <c:v>118616</c:v>
                </c:pt>
                <c:pt idx="629">
                  <c:v>30782</c:v>
                </c:pt>
                <c:pt idx="630">
                  <c:v>150476</c:v>
                </c:pt>
                <c:pt idx="631">
                  <c:v>141140</c:v>
                </c:pt>
                <c:pt idx="632">
                  <c:v>118751</c:v>
                </c:pt>
                <c:pt idx="633">
                  <c:v>60532</c:v>
                </c:pt>
                <c:pt idx="634">
                  <c:v>155803</c:v>
                </c:pt>
                <c:pt idx="635">
                  <c:v>143455</c:v>
                </c:pt>
                <c:pt idx="636">
                  <c:v>31103</c:v>
                </c:pt>
                <c:pt idx="637">
                  <c:v>146048</c:v>
                </c:pt>
                <c:pt idx="638">
                  <c:v>133594</c:v>
                </c:pt>
                <c:pt idx="639">
                  <c:v>149224</c:v>
                </c:pt>
                <c:pt idx="640">
                  <c:v>119190</c:v>
                </c:pt>
                <c:pt idx="641">
                  <c:v>148708</c:v>
                </c:pt>
                <c:pt idx="642">
                  <c:v>105709</c:v>
                </c:pt>
                <c:pt idx="643">
                  <c:v>149769</c:v>
                </c:pt>
                <c:pt idx="644">
                  <c:v>160682</c:v>
                </c:pt>
                <c:pt idx="645">
                  <c:v>131458</c:v>
                </c:pt>
                <c:pt idx="646">
                  <c:v>128383</c:v>
                </c:pt>
                <c:pt idx="647">
                  <c:v>132969</c:v>
                </c:pt>
                <c:pt idx="648">
                  <c:v>31429</c:v>
                </c:pt>
                <c:pt idx="649">
                  <c:v>149818</c:v>
                </c:pt>
                <c:pt idx="650">
                  <c:v>122730</c:v>
                </c:pt>
                <c:pt idx="651">
                  <c:v>117599</c:v>
                </c:pt>
                <c:pt idx="652">
                  <c:v>146651</c:v>
                </c:pt>
                <c:pt idx="653">
                  <c:v>67160</c:v>
                </c:pt>
                <c:pt idx="654">
                  <c:v>161492</c:v>
                </c:pt>
                <c:pt idx="655">
                  <c:v>159498</c:v>
                </c:pt>
                <c:pt idx="656">
                  <c:v>153772</c:v>
                </c:pt>
                <c:pt idx="657">
                  <c:v>160379</c:v>
                </c:pt>
                <c:pt idx="658">
                  <c:v>144318</c:v>
                </c:pt>
                <c:pt idx="659">
                  <c:v>139290</c:v>
                </c:pt>
                <c:pt idx="660">
                  <c:v>29639</c:v>
                </c:pt>
                <c:pt idx="661">
                  <c:v>125393</c:v>
                </c:pt>
                <c:pt idx="662">
                  <c:v>112739</c:v>
                </c:pt>
                <c:pt idx="663">
                  <c:v>115443</c:v>
                </c:pt>
                <c:pt idx="664">
                  <c:v>120302</c:v>
                </c:pt>
                <c:pt idx="665">
                  <c:v>108184</c:v>
                </c:pt>
                <c:pt idx="666">
                  <c:v>150424</c:v>
                </c:pt>
                <c:pt idx="667">
                  <c:v>158002</c:v>
                </c:pt>
                <c:pt idx="668">
                  <c:v>173420</c:v>
                </c:pt>
                <c:pt idx="669">
                  <c:v>79094</c:v>
                </c:pt>
                <c:pt idx="670">
                  <c:v>150555</c:v>
                </c:pt>
                <c:pt idx="671">
                  <c:v>135675</c:v>
                </c:pt>
                <c:pt idx="672">
                  <c:v>136483</c:v>
                </c:pt>
                <c:pt idx="673">
                  <c:v>155988</c:v>
                </c:pt>
                <c:pt idx="674">
                  <c:v>150957</c:v>
                </c:pt>
                <c:pt idx="675">
                  <c:v>162629</c:v>
                </c:pt>
                <c:pt idx="676">
                  <c:v>159190</c:v>
                </c:pt>
                <c:pt idx="677">
                  <c:v>160737</c:v>
                </c:pt>
                <c:pt idx="678">
                  <c:v>155649</c:v>
                </c:pt>
                <c:pt idx="679">
                  <c:v>160852</c:v>
                </c:pt>
                <c:pt idx="680">
                  <c:v>160969</c:v>
                </c:pt>
                <c:pt idx="681">
                  <c:v>146957</c:v>
                </c:pt>
                <c:pt idx="682">
                  <c:v>135379</c:v>
                </c:pt>
                <c:pt idx="683">
                  <c:v>31765</c:v>
                </c:pt>
                <c:pt idx="684">
                  <c:v>133159</c:v>
                </c:pt>
                <c:pt idx="685">
                  <c:v>148696</c:v>
                </c:pt>
                <c:pt idx="686">
                  <c:v>66367</c:v>
                </c:pt>
                <c:pt idx="687">
                  <c:v>129067</c:v>
                </c:pt>
                <c:pt idx="688">
                  <c:v>119681</c:v>
                </c:pt>
                <c:pt idx="689">
                  <c:v>122182</c:v>
                </c:pt>
                <c:pt idx="690">
                  <c:v>83981</c:v>
                </c:pt>
                <c:pt idx="691">
                  <c:v>91892</c:v>
                </c:pt>
                <c:pt idx="692">
                  <c:v>157276</c:v>
                </c:pt>
                <c:pt idx="693">
                  <c:v>60651</c:v>
                </c:pt>
                <c:pt idx="694">
                  <c:v>65367</c:v>
                </c:pt>
                <c:pt idx="695">
                  <c:v>30993</c:v>
                </c:pt>
                <c:pt idx="696">
                  <c:v>134022</c:v>
                </c:pt>
                <c:pt idx="697">
                  <c:v>156788</c:v>
                </c:pt>
                <c:pt idx="698">
                  <c:v>150544</c:v>
                </c:pt>
                <c:pt idx="699">
                  <c:v>115838</c:v>
                </c:pt>
                <c:pt idx="700">
                  <c:v>115894</c:v>
                </c:pt>
                <c:pt idx="701">
                  <c:v>146289</c:v>
                </c:pt>
                <c:pt idx="702">
                  <c:v>174743</c:v>
                </c:pt>
                <c:pt idx="703">
                  <c:v>177051</c:v>
                </c:pt>
                <c:pt idx="704">
                  <c:v>170144</c:v>
                </c:pt>
                <c:pt idx="705">
                  <c:v>165359</c:v>
                </c:pt>
                <c:pt idx="706">
                  <c:v>144560</c:v>
                </c:pt>
                <c:pt idx="707">
                  <c:v>31714</c:v>
                </c:pt>
                <c:pt idx="708">
                  <c:v>132132</c:v>
                </c:pt>
                <c:pt idx="709">
                  <c:v>155847</c:v>
                </c:pt>
                <c:pt idx="710">
                  <c:v>164957</c:v>
                </c:pt>
                <c:pt idx="711">
                  <c:v>85353</c:v>
                </c:pt>
                <c:pt idx="712">
                  <c:v>142056</c:v>
                </c:pt>
                <c:pt idx="713">
                  <c:v>153929</c:v>
                </c:pt>
                <c:pt idx="714">
                  <c:v>185272</c:v>
                </c:pt>
                <c:pt idx="715">
                  <c:v>141225</c:v>
                </c:pt>
                <c:pt idx="716">
                  <c:v>159900</c:v>
                </c:pt>
                <c:pt idx="717">
                  <c:v>201471</c:v>
                </c:pt>
                <c:pt idx="718">
                  <c:v>150328</c:v>
                </c:pt>
                <c:pt idx="719">
                  <c:v>32396</c:v>
                </c:pt>
                <c:pt idx="720">
                  <c:v>36607</c:v>
                </c:pt>
                <c:pt idx="721">
                  <c:v>153396</c:v>
                </c:pt>
                <c:pt idx="722">
                  <c:v>121145</c:v>
                </c:pt>
                <c:pt idx="723">
                  <c:v>127186</c:v>
                </c:pt>
                <c:pt idx="724">
                  <c:v>129107</c:v>
                </c:pt>
                <c:pt idx="725">
                  <c:v>30609</c:v>
                </c:pt>
                <c:pt idx="726">
                  <c:v>154542</c:v>
                </c:pt>
                <c:pt idx="727">
                  <c:v>159726</c:v>
                </c:pt>
                <c:pt idx="728">
                  <c:v>123725</c:v>
                </c:pt>
                <c:pt idx="729">
                  <c:v>63848</c:v>
                </c:pt>
                <c:pt idx="730">
                  <c:v>167540</c:v>
                </c:pt>
                <c:pt idx="731">
                  <c:v>140503</c:v>
                </c:pt>
                <c:pt idx="732">
                  <c:v>32312</c:v>
                </c:pt>
                <c:pt idx="733">
                  <c:v>144626</c:v>
                </c:pt>
                <c:pt idx="734">
                  <c:v>131774</c:v>
                </c:pt>
                <c:pt idx="735">
                  <c:v>148664</c:v>
                </c:pt>
                <c:pt idx="736">
                  <c:v>123392</c:v>
                </c:pt>
                <c:pt idx="737">
                  <c:v>163255</c:v>
                </c:pt>
                <c:pt idx="738">
                  <c:v>118076</c:v>
                </c:pt>
                <c:pt idx="739">
                  <c:v>143931</c:v>
                </c:pt>
                <c:pt idx="740">
                  <c:v>168881</c:v>
                </c:pt>
                <c:pt idx="741">
                  <c:v>138094</c:v>
                </c:pt>
                <c:pt idx="742">
                  <c:v>124804</c:v>
                </c:pt>
                <c:pt idx="743">
                  <c:v>144552</c:v>
                </c:pt>
                <c:pt idx="744">
                  <c:v>32653</c:v>
                </c:pt>
                <c:pt idx="745">
                  <c:v>144395</c:v>
                </c:pt>
                <c:pt idx="746">
                  <c:v>114825</c:v>
                </c:pt>
                <c:pt idx="747">
                  <c:v>118142</c:v>
                </c:pt>
                <c:pt idx="748">
                  <c:v>152642</c:v>
                </c:pt>
                <c:pt idx="749">
                  <c:v>66870</c:v>
                </c:pt>
                <c:pt idx="750">
                  <c:v>175019</c:v>
                </c:pt>
                <c:pt idx="751">
                  <c:v>180496</c:v>
                </c:pt>
                <c:pt idx="752">
                  <c:v>160831</c:v>
                </c:pt>
                <c:pt idx="753">
                  <c:v>163124</c:v>
                </c:pt>
                <c:pt idx="754">
                  <c:v>146375</c:v>
                </c:pt>
                <c:pt idx="755">
                  <c:v>140140</c:v>
                </c:pt>
                <c:pt idx="756">
                  <c:v>30809</c:v>
                </c:pt>
                <c:pt idx="757">
                  <c:v>122145</c:v>
                </c:pt>
                <c:pt idx="758">
                  <c:v>118635</c:v>
                </c:pt>
                <c:pt idx="759">
                  <c:v>118539</c:v>
                </c:pt>
                <c:pt idx="760">
                  <c:v>130114</c:v>
                </c:pt>
                <c:pt idx="761">
                  <c:v>115740</c:v>
                </c:pt>
                <c:pt idx="762">
                  <c:v>158231</c:v>
                </c:pt>
                <c:pt idx="763">
                  <c:v>170123</c:v>
                </c:pt>
                <c:pt idx="764">
                  <c:v>180767</c:v>
                </c:pt>
                <c:pt idx="765">
                  <c:v>81949</c:v>
                </c:pt>
                <c:pt idx="766">
                  <c:v>140382</c:v>
                </c:pt>
                <c:pt idx="767">
                  <c:v>136270</c:v>
                </c:pt>
                <c:pt idx="768">
                  <c:v>126701</c:v>
                </c:pt>
                <c:pt idx="769">
                  <c:v>153302</c:v>
                </c:pt>
                <c:pt idx="770">
                  <c:v>155834</c:v>
                </c:pt>
                <c:pt idx="771">
                  <c:v>147819</c:v>
                </c:pt>
                <c:pt idx="772">
                  <c:v>156097</c:v>
                </c:pt>
                <c:pt idx="773">
                  <c:v>152016</c:v>
                </c:pt>
                <c:pt idx="774">
                  <c:v>154107</c:v>
                </c:pt>
                <c:pt idx="775">
                  <c:v>183742</c:v>
                </c:pt>
                <c:pt idx="776">
                  <c:v>166961</c:v>
                </c:pt>
                <c:pt idx="777">
                  <c:v>156799</c:v>
                </c:pt>
                <c:pt idx="778">
                  <c:v>141124</c:v>
                </c:pt>
                <c:pt idx="779">
                  <c:v>31766</c:v>
                </c:pt>
                <c:pt idx="780">
                  <c:v>130204</c:v>
                </c:pt>
                <c:pt idx="781">
                  <c:v>143036</c:v>
                </c:pt>
                <c:pt idx="782">
                  <c:v>63032</c:v>
                </c:pt>
                <c:pt idx="783">
                  <c:v>114759</c:v>
                </c:pt>
                <c:pt idx="784">
                  <c:v>117839</c:v>
                </c:pt>
                <c:pt idx="785">
                  <c:v>104793</c:v>
                </c:pt>
                <c:pt idx="786">
                  <c:v>79421</c:v>
                </c:pt>
                <c:pt idx="787">
                  <c:v>93990</c:v>
                </c:pt>
                <c:pt idx="788">
                  <c:v>150014</c:v>
                </c:pt>
                <c:pt idx="789">
                  <c:v>60506</c:v>
                </c:pt>
                <c:pt idx="790">
                  <c:v>71115</c:v>
                </c:pt>
                <c:pt idx="791">
                  <c:v>30644</c:v>
                </c:pt>
                <c:pt idx="792">
                  <c:v>137917</c:v>
                </c:pt>
                <c:pt idx="793">
                  <c:v>160457</c:v>
                </c:pt>
                <c:pt idx="794">
                  <c:v>164690</c:v>
                </c:pt>
                <c:pt idx="795">
                  <c:v>99890</c:v>
                </c:pt>
                <c:pt idx="796">
                  <c:v>103958</c:v>
                </c:pt>
                <c:pt idx="797">
                  <c:v>125109</c:v>
                </c:pt>
                <c:pt idx="798">
                  <c:v>149316</c:v>
                </c:pt>
                <c:pt idx="799">
                  <c:v>185217</c:v>
                </c:pt>
                <c:pt idx="800">
                  <c:v>180213</c:v>
                </c:pt>
                <c:pt idx="801">
                  <c:v>181030</c:v>
                </c:pt>
                <c:pt idx="802">
                  <c:v>149384</c:v>
                </c:pt>
                <c:pt idx="803">
                  <c:v>32655</c:v>
                </c:pt>
                <c:pt idx="804">
                  <c:v>130116</c:v>
                </c:pt>
                <c:pt idx="805">
                  <c:v>149745</c:v>
                </c:pt>
                <c:pt idx="806">
                  <c:v>173661</c:v>
                </c:pt>
                <c:pt idx="807">
                  <c:v>76705</c:v>
                </c:pt>
                <c:pt idx="808">
                  <c:v>141987</c:v>
                </c:pt>
                <c:pt idx="809">
                  <c:v>133233</c:v>
                </c:pt>
                <c:pt idx="810">
                  <c:v>171102</c:v>
                </c:pt>
                <c:pt idx="811">
                  <c:v>142347</c:v>
                </c:pt>
                <c:pt idx="812">
                  <c:v>170879</c:v>
                </c:pt>
                <c:pt idx="813">
                  <c:v>215286</c:v>
                </c:pt>
                <c:pt idx="814">
                  <c:v>144090</c:v>
                </c:pt>
                <c:pt idx="815">
                  <c:v>32190</c:v>
                </c:pt>
                <c:pt idx="816">
                  <c:v>37842</c:v>
                </c:pt>
                <c:pt idx="817">
                  <c:v>162129</c:v>
                </c:pt>
                <c:pt idx="818">
                  <c:v>119382</c:v>
                </c:pt>
                <c:pt idx="819">
                  <c:v>128567</c:v>
                </c:pt>
                <c:pt idx="820">
                  <c:v>131394</c:v>
                </c:pt>
                <c:pt idx="821">
                  <c:v>29581</c:v>
                </c:pt>
                <c:pt idx="822">
                  <c:v>146534</c:v>
                </c:pt>
                <c:pt idx="823">
                  <c:v>151757</c:v>
                </c:pt>
                <c:pt idx="824">
                  <c:v>122956</c:v>
                </c:pt>
                <c:pt idx="825">
                  <c:v>60106</c:v>
                </c:pt>
                <c:pt idx="826">
                  <c:v>157200</c:v>
                </c:pt>
                <c:pt idx="827">
                  <c:v>133815</c:v>
                </c:pt>
                <c:pt idx="828">
                  <c:v>32914</c:v>
                </c:pt>
                <c:pt idx="829">
                  <c:v>139947</c:v>
                </c:pt>
                <c:pt idx="830">
                  <c:v>135664</c:v>
                </c:pt>
                <c:pt idx="831">
                  <c:v>154134</c:v>
                </c:pt>
                <c:pt idx="832">
                  <c:v>122872</c:v>
                </c:pt>
                <c:pt idx="833">
                  <c:v>137342</c:v>
                </c:pt>
                <c:pt idx="834">
                  <c:v>109457</c:v>
                </c:pt>
                <c:pt idx="835">
                  <c:v>144253</c:v>
                </c:pt>
                <c:pt idx="836">
                  <c:v>128255</c:v>
                </c:pt>
                <c:pt idx="837">
                  <c:v>117836</c:v>
                </c:pt>
                <c:pt idx="838">
                  <c:v>117527</c:v>
                </c:pt>
                <c:pt idx="839">
                  <c:v>115168</c:v>
                </c:pt>
                <c:pt idx="840">
                  <c:v>32484</c:v>
                </c:pt>
                <c:pt idx="841">
                  <c:v>148909</c:v>
                </c:pt>
                <c:pt idx="842">
                  <c:v>132787</c:v>
                </c:pt>
                <c:pt idx="843">
                  <c:v>116891</c:v>
                </c:pt>
                <c:pt idx="844">
                  <c:v>133607</c:v>
                </c:pt>
                <c:pt idx="845">
                  <c:v>60257</c:v>
                </c:pt>
                <c:pt idx="846">
                  <c:v>170658</c:v>
                </c:pt>
                <c:pt idx="847">
                  <c:v>153288</c:v>
                </c:pt>
                <c:pt idx="848">
                  <c:v>142688</c:v>
                </c:pt>
                <c:pt idx="849">
                  <c:v>143645</c:v>
                </c:pt>
                <c:pt idx="850">
                  <c:v>117852</c:v>
                </c:pt>
                <c:pt idx="851">
                  <c:v>106768</c:v>
                </c:pt>
                <c:pt idx="852">
                  <c:v>30402</c:v>
                </c:pt>
                <c:pt idx="853">
                  <c:v>137148</c:v>
                </c:pt>
                <c:pt idx="854">
                  <c:v>129054</c:v>
                </c:pt>
                <c:pt idx="855">
                  <c:v>115565</c:v>
                </c:pt>
                <c:pt idx="856">
                  <c:v>112826</c:v>
                </c:pt>
                <c:pt idx="857">
                  <c:v>110624</c:v>
                </c:pt>
                <c:pt idx="858">
                  <c:v>131332</c:v>
                </c:pt>
                <c:pt idx="859">
                  <c:v>124628</c:v>
                </c:pt>
                <c:pt idx="860">
                  <c:v>121505</c:v>
                </c:pt>
                <c:pt idx="861">
                  <c:v>60323</c:v>
                </c:pt>
                <c:pt idx="862">
                  <c:v>100174</c:v>
                </c:pt>
                <c:pt idx="863">
                  <c:v>117331</c:v>
                </c:pt>
                <c:pt idx="864">
                  <c:v>143552</c:v>
                </c:pt>
                <c:pt idx="865">
                  <c:v>154910</c:v>
                </c:pt>
                <c:pt idx="866">
                  <c:v>166896</c:v>
                </c:pt>
                <c:pt idx="867">
                  <c:v>170999</c:v>
                </c:pt>
                <c:pt idx="868">
                  <c:v>178030</c:v>
                </c:pt>
                <c:pt idx="869">
                  <c:v>172528</c:v>
                </c:pt>
                <c:pt idx="870">
                  <c:v>169560</c:v>
                </c:pt>
                <c:pt idx="871">
                  <c:v>177962</c:v>
                </c:pt>
                <c:pt idx="872">
                  <c:v>167258</c:v>
                </c:pt>
                <c:pt idx="873">
                  <c:v>170324</c:v>
                </c:pt>
                <c:pt idx="874">
                  <c:v>159891</c:v>
                </c:pt>
                <c:pt idx="875">
                  <c:v>32818</c:v>
                </c:pt>
                <c:pt idx="876">
                  <c:v>132221</c:v>
                </c:pt>
                <c:pt idx="877">
                  <c:v>175389</c:v>
                </c:pt>
                <c:pt idx="878">
                  <c:v>78676</c:v>
                </c:pt>
                <c:pt idx="879">
                  <c:v>160392</c:v>
                </c:pt>
                <c:pt idx="880">
                  <c:v>155283</c:v>
                </c:pt>
                <c:pt idx="881">
                  <c:v>148543</c:v>
                </c:pt>
                <c:pt idx="882">
                  <c:v>169594</c:v>
                </c:pt>
                <c:pt idx="883">
                  <c:v>158612</c:v>
                </c:pt>
                <c:pt idx="884">
                  <c:v>152452</c:v>
                </c:pt>
                <c:pt idx="885">
                  <c:v>102481</c:v>
                </c:pt>
                <c:pt idx="886">
                  <c:v>78892</c:v>
                </c:pt>
                <c:pt idx="887">
                  <c:v>31534</c:v>
                </c:pt>
                <c:pt idx="888">
                  <c:v>141850</c:v>
                </c:pt>
                <c:pt idx="889">
                  <c:v>169817</c:v>
                </c:pt>
                <c:pt idx="890">
                  <c:v>173601</c:v>
                </c:pt>
                <c:pt idx="891">
                  <c:v>113037</c:v>
                </c:pt>
                <c:pt idx="892">
                  <c:v>115331</c:v>
                </c:pt>
                <c:pt idx="893">
                  <c:v>144136</c:v>
                </c:pt>
                <c:pt idx="894">
                  <c:v>188309</c:v>
                </c:pt>
                <c:pt idx="895">
                  <c:v>175650</c:v>
                </c:pt>
                <c:pt idx="896">
                  <c:v>192032</c:v>
                </c:pt>
                <c:pt idx="897">
                  <c:v>170271</c:v>
                </c:pt>
                <c:pt idx="898">
                  <c:v>132838</c:v>
                </c:pt>
                <c:pt idx="899">
                  <c:v>31912</c:v>
                </c:pt>
                <c:pt idx="900">
                  <c:v>139698</c:v>
                </c:pt>
                <c:pt idx="901">
                  <c:v>165285</c:v>
                </c:pt>
                <c:pt idx="902">
                  <c:v>179536</c:v>
                </c:pt>
                <c:pt idx="903">
                  <c:v>109541</c:v>
                </c:pt>
                <c:pt idx="904">
                  <c:v>156688</c:v>
                </c:pt>
                <c:pt idx="905">
                  <c:v>162231</c:v>
                </c:pt>
                <c:pt idx="906">
                  <c:v>153431</c:v>
                </c:pt>
                <c:pt idx="907">
                  <c:v>145589</c:v>
                </c:pt>
                <c:pt idx="908">
                  <c:v>126347</c:v>
                </c:pt>
                <c:pt idx="909">
                  <c:v>154841</c:v>
                </c:pt>
                <c:pt idx="910">
                  <c:v>131543</c:v>
                </c:pt>
                <c:pt idx="911">
                  <c:v>32604</c:v>
                </c:pt>
                <c:pt idx="912">
                  <c:v>35547</c:v>
                </c:pt>
                <c:pt idx="913">
                  <c:v>161866</c:v>
                </c:pt>
                <c:pt idx="914">
                  <c:v>174745</c:v>
                </c:pt>
                <c:pt idx="915">
                  <c:v>173390</c:v>
                </c:pt>
                <c:pt idx="916">
                  <c:v>120682</c:v>
                </c:pt>
                <c:pt idx="917">
                  <c:v>139468</c:v>
                </c:pt>
                <c:pt idx="918">
                  <c:v>154417</c:v>
                </c:pt>
                <c:pt idx="919">
                  <c:v>149841</c:v>
                </c:pt>
                <c:pt idx="920">
                  <c:v>108852</c:v>
                </c:pt>
                <c:pt idx="921">
                  <c:v>57543</c:v>
                </c:pt>
                <c:pt idx="922">
                  <c:v>162728</c:v>
                </c:pt>
                <c:pt idx="923">
                  <c:v>139781</c:v>
                </c:pt>
                <c:pt idx="924">
                  <c:v>37411</c:v>
                </c:pt>
                <c:pt idx="925">
                  <c:v>153963</c:v>
                </c:pt>
                <c:pt idx="926">
                  <c:v>158168</c:v>
                </c:pt>
                <c:pt idx="927">
                  <c:v>154121</c:v>
                </c:pt>
                <c:pt idx="928">
                  <c:v>147231</c:v>
                </c:pt>
                <c:pt idx="929">
                  <c:v>146881</c:v>
                </c:pt>
                <c:pt idx="930">
                  <c:v>134241</c:v>
                </c:pt>
                <c:pt idx="931">
                  <c:v>105560</c:v>
                </c:pt>
                <c:pt idx="932">
                  <c:v>129137</c:v>
                </c:pt>
                <c:pt idx="933">
                  <c:v>124549</c:v>
                </c:pt>
                <c:pt idx="934">
                  <c:v>119851</c:v>
                </c:pt>
                <c:pt idx="935">
                  <c:v>129575</c:v>
                </c:pt>
                <c:pt idx="936">
                  <c:v>34856</c:v>
                </c:pt>
                <c:pt idx="937">
                  <c:v>158341</c:v>
                </c:pt>
                <c:pt idx="938">
                  <c:v>154925</c:v>
                </c:pt>
                <c:pt idx="939">
                  <c:v>147899</c:v>
                </c:pt>
                <c:pt idx="940">
                  <c:v>146833</c:v>
                </c:pt>
                <c:pt idx="941">
                  <c:v>103201</c:v>
                </c:pt>
                <c:pt idx="942">
                  <c:v>150187</c:v>
                </c:pt>
                <c:pt idx="943">
                  <c:v>131482</c:v>
                </c:pt>
                <c:pt idx="944">
                  <c:v>130471</c:v>
                </c:pt>
                <c:pt idx="945">
                  <c:v>142875</c:v>
                </c:pt>
                <c:pt idx="946">
                  <c:v>161098</c:v>
                </c:pt>
                <c:pt idx="947">
                  <c:v>138278</c:v>
                </c:pt>
                <c:pt idx="948">
                  <c:v>31367</c:v>
                </c:pt>
                <c:pt idx="949">
                  <c:v>153842</c:v>
                </c:pt>
                <c:pt idx="950">
                  <c:v>158643</c:v>
                </c:pt>
                <c:pt idx="951">
                  <c:v>137799</c:v>
                </c:pt>
                <c:pt idx="952">
                  <c:v>141717</c:v>
                </c:pt>
                <c:pt idx="953">
                  <c:v>119181</c:v>
                </c:pt>
                <c:pt idx="954">
                  <c:v>144747</c:v>
                </c:pt>
                <c:pt idx="955">
                  <c:v>138429</c:v>
                </c:pt>
                <c:pt idx="956">
                  <c:v>130968</c:v>
                </c:pt>
                <c:pt idx="957">
                  <c:v>68741</c:v>
                </c:pt>
                <c:pt idx="958">
                  <c:v>138160</c:v>
                </c:pt>
                <c:pt idx="959">
                  <c:v>128177</c:v>
                </c:pt>
                <c:pt idx="960">
                  <c:v>142346</c:v>
                </c:pt>
                <c:pt idx="961">
                  <c:v>172311</c:v>
                </c:pt>
                <c:pt idx="962">
                  <c:v>155156</c:v>
                </c:pt>
                <c:pt idx="963">
                  <c:v>166105</c:v>
                </c:pt>
                <c:pt idx="964">
                  <c:v>170357</c:v>
                </c:pt>
                <c:pt idx="965">
                  <c:v>166525</c:v>
                </c:pt>
                <c:pt idx="966">
                  <c:v>161174</c:v>
                </c:pt>
                <c:pt idx="967">
                  <c:v>165645</c:v>
                </c:pt>
                <c:pt idx="968">
                  <c:v>160330</c:v>
                </c:pt>
                <c:pt idx="969">
                  <c:v>170224</c:v>
                </c:pt>
                <c:pt idx="970">
                  <c:v>151836</c:v>
                </c:pt>
                <c:pt idx="971">
                  <c:v>31840</c:v>
                </c:pt>
                <c:pt idx="972">
                  <c:v>132449</c:v>
                </c:pt>
                <c:pt idx="973">
                  <c:v>170255</c:v>
                </c:pt>
                <c:pt idx="974">
                  <c:v>72289</c:v>
                </c:pt>
                <c:pt idx="975">
                  <c:v>156841</c:v>
                </c:pt>
                <c:pt idx="976">
                  <c:v>155504</c:v>
                </c:pt>
                <c:pt idx="977">
                  <c:v>148626</c:v>
                </c:pt>
                <c:pt idx="978">
                  <c:v>173321</c:v>
                </c:pt>
                <c:pt idx="979">
                  <c:v>164681</c:v>
                </c:pt>
                <c:pt idx="980">
                  <c:v>152903</c:v>
                </c:pt>
                <c:pt idx="981">
                  <c:v>96100</c:v>
                </c:pt>
                <c:pt idx="982">
                  <c:v>78177</c:v>
                </c:pt>
                <c:pt idx="983">
                  <c:v>31665</c:v>
                </c:pt>
                <c:pt idx="984">
                  <c:v>142721</c:v>
                </c:pt>
                <c:pt idx="985">
                  <c:v>171312</c:v>
                </c:pt>
                <c:pt idx="986">
                  <c:v>160966</c:v>
                </c:pt>
                <c:pt idx="987">
                  <c:v>116529</c:v>
                </c:pt>
                <c:pt idx="988">
                  <c:v>126741</c:v>
                </c:pt>
                <c:pt idx="989">
                  <c:v>138618</c:v>
                </c:pt>
                <c:pt idx="990">
                  <c:v>169201</c:v>
                </c:pt>
                <c:pt idx="991">
                  <c:v>176699</c:v>
                </c:pt>
                <c:pt idx="992">
                  <c:v>172460</c:v>
                </c:pt>
                <c:pt idx="993">
                  <c:v>175781</c:v>
                </c:pt>
                <c:pt idx="994">
                  <c:v>138999</c:v>
                </c:pt>
                <c:pt idx="995">
                  <c:v>32406</c:v>
                </c:pt>
                <c:pt idx="996">
                  <c:v>138751</c:v>
                </c:pt>
                <c:pt idx="997">
                  <c:v>158242</c:v>
                </c:pt>
                <c:pt idx="998">
                  <c:v>173510</c:v>
                </c:pt>
                <c:pt idx="999">
                  <c:v>98976</c:v>
                </c:pt>
                <c:pt idx="1000">
                  <c:v>167865</c:v>
                </c:pt>
                <c:pt idx="1001">
                  <c:v>179114</c:v>
                </c:pt>
                <c:pt idx="1002">
                  <c:v>184178</c:v>
                </c:pt>
                <c:pt idx="1003">
                  <c:v>169546</c:v>
                </c:pt>
                <c:pt idx="1004">
                  <c:v>168324</c:v>
                </c:pt>
                <c:pt idx="1005">
                  <c:v>184166</c:v>
                </c:pt>
                <c:pt idx="1006">
                  <c:v>156710</c:v>
                </c:pt>
                <c:pt idx="1007">
                  <c:v>32864</c:v>
                </c:pt>
                <c:pt idx="1008">
                  <c:v>37210</c:v>
                </c:pt>
                <c:pt idx="1009">
                  <c:v>165903</c:v>
                </c:pt>
                <c:pt idx="1010">
                  <c:v>163343</c:v>
                </c:pt>
                <c:pt idx="1011">
                  <c:v>158027</c:v>
                </c:pt>
                <c:pt idx="1012">
                  <c:v>123054</c:v>
                </c:pt>
                <c:pt idx="1013">
                  <c:v>167129</c:v>
                </c:pt>
                <c:pt idx="1014">
                  <c:v>165085</c:v>
                </c:pt>
                <c:pt idx="1015">
                  <c:v>167376</c:v>
                </c:pt>
                <c:pt idx="1016">
                  <c:v>140026</c:v>
                </c:pt>
                <c:pt idx="1017">
                  <c:v>66622</c:v>
                </c:pt>
                <c:pt idx="1018">
                  <c:v>163911</c:v>
                </c:pt>
                <c:pt idx="1019">
                  <c:v>138950</c:v>
                </c:pt>
                <c:pt idx="1020">
                  <c:v>32238</c:v>
                </c:pt>
                <c:pt idx="1021">
                  <c:v>150094</c:v>
                </c:pt>
                <c:pt idx="1022">
                  <c:v>156607</c:v>
                </c:pt>
                <c:pt idx="1023">
                  <c:v>145593</c:v>
                </c:pt>
                <c:pt idx="1024">
                  <c:v>125409</c:v>
                </c:pt>
                <c:pt idx="1025">
                  <c:v>115073</c:v>
                </c:pt>
                <c:pt idx="1026">
                  <c:v>132152</c:v>
                </c:pt>
                <c:pt idx="1027">
                  <c:v>138682</c:v>
                </c:pt>
                <c:pt idx="1028">
                  <c:v>133982</c:v>
                </c:pt>
                <c:pt idx="1029">
                  <c:v>132429</c:v>
                </c:pt>
                <c:pt idx="1030">
                  <c:v>128898</c:v>
                </c:pt>
                <c:pt idx="1031">
                  <c:v>137690</c:v>
                </c:pt>
                <c:pt idx="1032">
                  <c:v>34603</c:v>
                </c:pt>
                <c:pt idx="1033">
                  <c:v>157587</c:v>
                </c:pt>
                <c:pt idx="1034">
                  <c:v>155119</c:v>
                </c:pt>
                <c:pt idx="1035">
                  <c:v>129569</c:v>
                </c:pt>
                <c:pt idx="1036">
                  <c:v>123030</c:v>
                </c:pt>
                <c:pt idx="1037">
                  <c:v>87582</c:v>
                </c:pt>
                <c:pt idx="1038">
                  <c:v>146969</c:v>
                </c:pt>
                <c:pt idx="1039">
                  <c:v>139563</c:v>
                </c:pt>
                <c:pt idx="1040">
                  <c:v>144627</c:v>
                </c:pt>
                <c:pt idx="1041">
                  <c:v>148623</c:v>
                </c:pt>
                <c:pt idx="1042">
                  <c:v>155202</c:v>
                </c:pt>
                <c:pt idx="1043">
                  <c:v>141711</c:v>
                </c:pt>
                <c:pt idx="1044">
                  <c:v>31280</c:v>
                </c:pt>
                <c:pt idx="1045">
                  <c:v>148488</c:v>
                </c:pt>
                <c:pt idx="1046">
                  <c:v>141428</c:v>
                </c:pt>
                <c:pt idx="1047">
                  <c:v>134481</c:v>
                </c:pt>
                <c:pt idx="1048">
                  <c:v>121511</c:v>
                </c:pt>
                <c:pt idx="1049">
                  <c:v>84672</c:v>
                </c:pt>
                <c:pt idx="1050">
                  <c:v>134879</c:v>
                </c:pt>
                <c:pt idx="1051">
                  <c:v>128090</c:v>
                </c:pt>
                <c:pt idx="1052">
                  <c:v>128860</c:v>
                </c:pt>
                <c:pt idx="1053">
                  <c:v>73640</c:v>
                </c:pt>
                <c:pt idx="1054">
                  <c:v>135907</c:v>
                </c:pt>
                <c:pt idx="1055">
                  <c:v>135025</c:v>
                </c:pt>
                <c:pt idx="1056">
                  <c:v>124781</c:v>
                </c:pt>
                <c:pt idx="1057">
                  <c:v>142284</c:v>
                </c:pt>
                <c:pt idx="1058">
                  <c:v>138774</c:v>
                </c:pt>
                <c:pt idx="1059">
                  <c:v>144408</c:v>
                </c:pt>
                <c:pt idx="1060">
                  <c:v>143911</c:v>
                </c:pt>
                <c:pt idx="1061">
                  <c:v>145593</c:v>
                </c:pt>
                <c:pt idx="1062">
                  <c:v>146752</c:v>
                </c:pt>
                <c:pt idx="1063">
                  <c:v>149154</c:v>
                </c:pt>
                <c:pt idx="1064">
                  <c:v>148268</c:v>
                </c:pt>
                <c:pt idx="1065">
                  <c:v>145299</c:v>
                </c:pt>
                <c:pt idx="1066">
                  <c:v>133895</c:v>
                </c:pt>
                <c:pt idx="1067">
                  <c:v>31137</c:v>
                </c:pt>
                <c:pt idx="1068">
                  <c:v>119929</c:v>
                </c:pt>
                <c:pt idx="1069">
                  <c:v>140225</c:v>
                </c:pt>
                <c:pt idx="1070">
                  <c:v>73786</c:v>
                </c:pt>
                <c:pt idx="1071">
                  <c:v>115617</c:v>
                </c:pt>
                <c:pt idx="1072">
                  <c:v>122310</c:v>
                </c:pt>
                <c:pt idx="1073">
                  <c:v>133552</c:v>
                </c:pt>
                <c:pt idx="1074">
                  <c:v>133299</c:v>
                </c:pt>
                <c:pt idx="1075">
                  <c:v>126576</c:v>
                </c:pt>
                <c:pt idx="1076">
                  <c:v>134881</c:v>
                </c:pt>
                <c:pt idx="1077">
                  <c:v>87077</c:v>
                </c:pt>
                <c:pt idx="1078">
                  <c:v>70573</c:v>
                </c:pt>
                <c:pt idx="1079">
                  <c:v>31153</c:v>
                </c:pt>
                <c:pt idx="1080">
                  <c:v>118707</c:v>
                </c:pt>
                <c:pt idx="1081">
                  <c:v>156359</c:v>
                </c:pt>
                <c:pt idx="1082">
                  <c:v>144628</c:v>
                </c:pt>
                <c:pt idx="1083">
                  <c:v>95649</c:v>
                </c:pt>
                <c:pt idx="1084">
                  <c:v>87226</c:v>
                </c:pt>
                <c:pt idx="1085">
                  <c:v>126608</c:v>
                </c:pt>
                <c:pt idx="1086">
                  <c:v>135923</c:v>
                </c:pt>
                <c:pt idx="1087">
                  <c:v>139217</c:v>
                </c:pt>
                <c:pt idx="1088">
                  <c:v>148308</c:v>
                </c:pt>
                <c:pt idx="1089">
                  <c:v>148332</c:v>
                </c:pt>
                <c:pt idx="1090">
                  <c:v>131563</c:v>
                </c:pt>
                <c:pt idx="1091">
                  <c:v>31654</c:v>
                </c:pt>
                <c:pt idx="1092">
                  <c:v>121243</c:v>
                </c:pt>
                <c:pt idx="1093">
                  <c:v>138143</c:v>
                </c:pt>
                <c:pt idx="1094">
                  <c:v>119770</c:v>
                </c:pt>
                <c:pt idx="1095">
                  <c:v>73341</c:v>
                </c:pt>
                <c:pt idx="1096">
                  <c:v>128876</c:v>
                </c:pt>
                <c:pt idx="1097">
                  <c:v>125816</c:v>
                </c:pt>
                <c:pt idx="1098">
                  <c:v>133785</c:v>
                </c:pt>
                <c:pt idx="1099">
                  <c:v>136185</c:v>
                </c:pt>
                <c:pt idx="1100">
                  <c:v>149204</c:v>
                </c:pt>
                <c:pt idx="1101">
                  <c:v>166393</c:v>
                </c:pt>
                <c:pt idx="1102">
                  <c:v>144325</c:v>
                </c:pt>
                <c:pt idx="1103">
                  <c:v>32399</c:v>
                </c:pt>
                <c:pt idx="1104">
                  <c:v>34623</c:v>
                </c:pt>
                <c:pt idx="1105">
                  <c:v>136895</c:v>
                </c:pt>
                <c:pt idx="1106">
                  <c:v>103886</c:v>
                </c:pt>
                <c:pt idx="1107">
                  <c:v>107556</c:v>
                </c:pt>
                <c:pt idx="1108">
                  <c:v>95256</c:v>
                </c:pt>
                <c:pt idx="1109">
                  <c:v>134462</c:v>
                </c:pt>
                <c:pt idx="1110">
                  <c:v>151695</c:v>
                </c:pt>
                <c:pt idx="1111">
                  <c:v>151046</c:v>
                </c:pt>
                <c:pt idx="1112">
                  <c:v>129757</c:v>
                </c:pt>
                <c:pt idx="1113">
                  <c:v>60079</c:v>
                </c:pt>
                <c:pt idx="1114">
                  <c:v>154418</c:v>
                </c:pt>
                <c:pt idx="1115">
                  <c:v>126795</c:v>
                </c:pt>
                <c:pt idx="1116">
                  <c:v>34147</c:v>
                </c:pt>
                <c:pt idx="1117">
                  <c:v>129977</c:v>
                </c:pt>
                <c:pt idx="1118">
                  <c:v>112583</c:v>
                </c:pt>
                <c:pt idx="1119">
                  <c:v>109911</c:v>
                </c:pt>
                <c:pt idx="1120">
                  <c:v>104745</c:v>
                </c:pt>
                <c:pt idx="1121">
                  <c:v>122364</c:v>
                </c:pt>
                <c:pt idx="1122">
                  <c:v>143703</c:v>
                </c:pt>
                <c:pt idx="1123">
                  <c:v>132693</c:v>
                </c:pt>
                <c:pt idx="1124">
                  <c:v>145305</c:v>
                </c:pt>
                <c:pt idx="1125">
                  <c:v>146572</c:v>
                </c:pt>
                <c:pt idx="1126">
                  <c:v>133025</c:v>
                </c:pt>
                <c:pt idx="1127">
                  <c:v>133469</c:v>
                </c:pt>
                <c:pt idx="1128">
                  <c:v>34306</c:v>
                </c:pt>
                <c:pt idx="1129">
                  <c:v>140697</c:v>
                </c:pt>
                <c:pt idx="1130">
                  <c:v>128436</c:v>
                </c:pt>
                <c:pt idx="1131">
                  <c:v>120178</c:v>
                </c:pt>
                <c:pt idx="1132">
                  <c:v>121433</c:v>
                </c:pt>
                <c:pt idx="1133">
                  <c:v>82156</c:v>
                </c:pt>
                <c:pt idx="1134">
                  <c:v>147833</c:v>
                </c:pt>
                <c:pt idx="1135">
                  <c:v>154763</c:v>
                </c:pt>
                <c:pt idx="1136">
                  <c:v>154662</c:v>
                </c:pt>
                <c:pt idx="1137">
                  <c:v>161075</c:v>
                </c:pt>
                <c:pt idx="1138">
                  <c:v>149805</c:v>
                </c:pt>
                <c:pt idx="1139">
                  <c:v>135050</c:v>
                </c:pt>
                <c:pt idx="1140">
                  <c:v>30440</c:v>
                </c:pt>
                <c:pt idx="1141">
                  <c:v>125528</c:v>
                </c:pt>
                <c:pt idx="1142">
                  <c:v>129820</c:v>
                </c:pt>
                <c:pt idx="1143">
                  <c:v>106477</c:v>
                </c:pt>
                <c:pt idx="1144">
                  <c:v>107054</c:v>
                </c:pt>
                <c:pt idx="1145">
                  <c:v>92240</c:v>
                </c:pt>
                <c:pt idx="1146">
                  <c:v>135691</c:v>
                </c:pt>
                <c:pt idx="1147">
                  <c:v>140619</c:v>
                </c:pt>
                <c:pt idx="1148">
                  <c:v>151514</c:v>
                </c:pt>
                <c:pt idx="1149">
                  <c:v>76777</c:v>
                </c:pt>
                <c:pt idx="1150">
                  <c:v>137645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A-3541-9C86-B3307B35396C}"/>
            </c:ext>
          </c:extLst>
        </c:ser>
        <c:ser>
          <c:idx val="1"/>
          <c:order val="1"/>
          <c:tx>
            <c:strRef>
              <c:f>'Golemis_FS_CCC &amp;CBD screen  (2)'!$P$1</c:f>
              <c:strCache>
                <c:ptCount val="1"/>
                <c:pt idx="0">
                  <c:v>NEG-CTRL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'Golemis_FS_CCC &amp;CBD screen  (2)'!$J$2:$J$1153</c:f>
              <c:numCache>
                <c:formatCode>General</c:formatCode>
                <c:ptCount val="1152"/>
                <c:pt idx="0">
                  <c:v>6794.0450439999904</c:v>
                </c:pt>
                <c:pt idx="1">
                  <c:v>4569.40734875</c:v>
                </c:pt>
                <c:pt idx="2">
                  <c:v>6210.6761475000003</c:v>
                </c:pt>
                <c:pt idx="3">
                  <c:v>5664.91796874999</c:v>
                </c:pt>
                <c:pt idx="4">
                  <c:v>6240.5906982500001</c:v>
                </c:pt>
                <c:pt idx="5">
                  <c:v>6776.1593017499899</c:v>
                </c:pt>
                <c:pt idx="6">
                  <c:v>6900.2530517499899</c:v>
                </c:pt>
                <c:pt idx="7">
                  <c:v>5274.7736817499899</c:v>
                </c:pt>
                <c:pt idx="8">
                  <c:v>6457.6257322499996</c:v>
                </c:pt>
                <c:pt idx="9">
                  <c:v>6337.1596677500002</c:v>
                </c:pt>
                <c:pt idx="10">
                  <c:v>4943.0915527500001</c:v>
                </c:pt>
                <c:pt idx="11">
                  <c:v>6744.6831052500002</c:v>
                </c:pt>
                <c:pt idx="12">
                  <c:v>7303.8885499999997</c:v>
                </c:pt>
                <c:pt idx="13">
                  <c:v>6477.9337157499904</c:v>
                </c:pt>
                <c:pt idx="14">
                  <c:v>6457.6262207500004</c:v>
                </c:pt>
                <c:pt idx="15">
                  <c:v>7063.015625</c:v>
                </c:pt>
                <c:pt idx="16">
                  <c:v>7188.0588377499998</c:v>
                </c:pt>
                <c:pt idx="17">
                  <c:v>4437.3819579999899</c:v>
                </c:pt>
                <c:pt idx="18">
                  <c:v>9339.2690430000002</c:v>
                </c:pt>
                <c:pt idx="19">
                  <c:v>5648.2443847499899</c:v>
                </c:pt>
                <c:pt idx="20">
                  <c:v>5450.1115725</c:v>
                </c:pt>
                <c:pt idx="21">
                  <c:v>6811.3323975000003</c:v>
                </c:pt>
                <c:pt idx="22">
                  <c:v>5141.9556885000002</c:v>
                </c:pt>
                <c:pt idx="23">
                  <c:v>5593.4805907499904</c:v>
                </c:pt>
                <c:pt idx="24">
                  <c:v>6947.5255127500004</c:v>
                </c:pt>
                <c:pt idx="25">
                  <c:v>6447.7620850000003</c:v>
                </c:pt>
                <c:pt idx="26">
                  <c:v>6779.0322267499996</c:v>
                </c:pt>
                <c:pt idx="27">
                  <c:v>8541.4116212499994</c:v>
                </c:pt>
                <c:pt idx="28">
                  <c:v>7994.3364259999898</c:v>
                </c:pt>
                <c:pt idx="29">
                  <c:v>5578.7369387500003</c:v>
                </c:pt>
                <c:pt idx="30">
                  <c:v>4827.18945325</c:v>
                </c:pt>
                <c:pt idx="31">
                  <c:v>6197.2158202499904</c:v>
                </c:pt>
                <c:pt idx="32">
                  <c:v>6731.46203625</c:v>
                </c:pt>
                <c:pt idx="33">
                  <c:v>5970.965698</c:v>
                </c:pt>
                <c:pt idx="34">
                  <c:v>6694.5701904999996</c:v>
                </c:pt>
                <c:pt idx="35">
                  <c:v>4387.1746825</c:v>
                </c:pt>
                <c:pt idx="36">
                  <c:v>7221.1115719999998</c:v>
                </c:pt>
                <c:pt idx="37">
                  <c:v>6568.2979734999899</c:v>
                </c:pt>
                <c:pt idx="38">
                  <c:v>7025.4426270000004</c:v>
                </c:pt>
                <c:pt idx="39">
                  <c:v>8104.8618164999998</c:v>
                </c:pt>
                <c:pt idx="40">
                  <c:v>7071.5997314999904</c:v>
                </c:pt>
                <c:pt idx="41">
                  <c:v>5835.03515624999</c:v>
                </c:pt>
                <c:pt idx="42">
                  <c:v>5078.4945067500003</c:v>
                </c:pt>
                <c:pt idx="43">
                  <c:v>6501.3107909999899</c:v>
                </c:pt>
                <c:pt idx="44">
                  <c:v>4877.9046630000003</c:v>
                </c:pt>
                <c:pt idx="45">
                  <c:v>5217.2193605000002</c:v>
                </c:pt>
                <c:pt idx="46">
                  <c:v>6703.5695799999903</c:v>
                </c:pt>
                <c:pt idx="47">
                  <c:v>4705.6303710000002</c:v>
                </c:pt>
                <c:pt idx="48">
                  <c:v>7790.6665037499897</c:v>
                </c:pt>
                <c:pt idx="49">
                  <c:v>5751.63867175</c:v>
                </c:pt>
                <c:pt idx="50">
                  <c:v>7450.7941895000004</c:v>
                </c:pt>
                <c:pt idx="51">
                  <c:v>5302.4222410000002</c:v>
                </c:pt>
                <c:pt idx="52">
                  <c:v>7001.69641125</c:v>
                </c:pt>
                <c:pt idx="53">
                  <c:v>6794.7230225000003</c:v>
                </c:pt>
                <c:pt idx="54">
                  <c:v>4915.3303222499899</c:v>
                </c:pt>
                <c:pt idx="55">
                  <c:v>5578.5836179999997</c:v>
                </c:pt>
                <c:pt idx="56">
                  <c:v>5672.4196777499901</c:v>
                </c:pt>
                <c:pt idx="57">
                  <c:v>5628.7784422499899</c:v>
                </c:pt>
                <c:pt idx="58">
                  <c:v>4916.7888182500001</c:v>
                </c:pt>
                <c:pt idx="59">
                  <c:v>5598.6463622499896</c:v>
                </c:pt>
                <c:pt idx="60">
                  <c:v>7218.9213867500002</c:v>
                </c:pt>
                <c:pt idx="61">
                  <c:v>6291.0440675</c:v>
                </c:pt>
                <c:pt idx="62">
                  <c:v>6362.2348632499898</c:v>
                </c:pt>
                <c:pt idx="63">
                  <c:v>5549.7188720000004</c:v>
                </c:pt>
                <c:pt idx="64">
                  <c:v>6754.6048584999999</c:v>
                </c:pt>
                <c:pt idx="65">
                  <c:v>7083.8970947500002</c:v>
                </c:pt>
                <c:pt idx="66">
                  <c:v>5956.4984130000003</c:v>
                </c:pt>
                <c:pt idx="67">
                  <c:v>5573.7915037499997</c:v>
                </c:pt>
                <c:pt idx="68">
                  <c:v>5206.4344482500001</c:v>
                </c:pt>
                <c:pt idx="69">
                  <c:v>5259.7774657499904</c:v>
                </c:pt>
                <c:pt idx="70">
                  <c:v>5268.5378417499896</c:v>
                </c:pt>
                <c:pt idx="71">
                  <c:v>6332.5001219999904</c:v>
                </c:pt>
                <c:pt idx="72">
                  <c:v>6026.2641599999897</c:v>
                </c:pt>
                <c:pt idx="73">
                  <c:v>6923.4693602500001</c:v>
                </c:pt>
                <c:pt idx="74">
                  <c:v>6935.0548097499995</c:v>
                </c:pt>
                <c:pt idx="75">
                  <c:v>6068.4145507499998</c:v>
                </c:pt>
                <c:pt idx="76">
                  <c:v>6215.9324952500001</c:v>
                </c:pt>
                <c:pt idx="77">
                  <c:v>6607.4255372500002</c:v>
                </c:pt>
                <c:pt idx="78">
                  <c:v>5168.6239015000001</c:v>
                </c:pt>
                <c:pt idx="79">
                  <c:v>4941.3012692499897</c:v>
                </c:pt>
                <c:pt idx="80">
                  <c:v>4946.8137815</c:v>
                </c:pt>
                <c:pt idx="81">
                  <c:v>5697.2254639999901</c:v>
                </c:pt>
                <c:pt idx="82">
                  <c:v>5752.1617429999997</c:v>
                </c:pt>
                <c:pt idx="83">
                  <c:v>6275.2757567500003</c:v>
                </c:pt>
                <c:pt idx="84">
                  <c:v>7523.6732179999899</c:v>
                </c:pt>
                <c:pt idx="85">
                  <c:v>6310.82141125</c:v>
                </c:pt>
                <c:pt idx="86">
                  <c:v>5888.5506592499896</c:v>
                </c:pt>
                <c:pt idx="87">
                  <c:v>5684.3984375</c:v>
                </c:pt>
                <c:pt idx="88">
                  <c:v>5677.6337892499996</c:v>
                </c:pt>
                <c:pt idx="89">
                  <c:v>6543.0625</c:v>
                </c:pt>
                <c:pt idx="90">
                  <c:v>5603.0753175</c:v>
                </c:pt>
                <c:pt idx="91">
                  <c:v>5998.0007322499996</c:v>
                </c:pt>
                <c:pt idx="92">
                  <c:v>6218.2998047499896</c:v>
                </c:pt>
                <c:pt idx="93">
                  <c:v>5370.63391125</c:v>
                </c:pt>
                <c:pt idx="94">
                  <c:v>5804.8150632500001</c:v>
                </c:pt>
                <c:pt idx="95">
                  <c:v>5942.2277832500004</c:v>
                </c:pt>
                <c:pt idx="96">
                  <c:v>6579.7888182499901</c:v>
                </c:pt>
                <c:pt idx="97">
                  <c:v>6613.8935545000004</c:v>
                </c:pt>
                <c:pt idx="98">
                  <c:v>8240.2309569999907</c:v>
                </c:pt>
                <c:pt idx="99">
                  <c:v>7744.2498779999896</c:v>
                </c:pt>
                <c:pt idx="100">
                  <c:v>7003.7508545000001</c:v>
                </c:pt>
                <c:pt idx="101">
                  <c:v>6749.9946289999998</c:v>
                </c:pt>
                <c:pt idx="102">
                  <c:v>7607.6179199999997</c:v>
                </c:pt>
                <c:pt idx="103">
                  <c:v>7201.8132324999997</c:v>
                </c:pt>
                <c:pt idx="104">
                  <c:v>5787.7344972499995</c:v>
                </c:pt>
                <c:pt idx="105">
                  <c:v>7527.6812744999897</c:v>
                </c:pt>
                <c:pt idx="106">
                  <c:v>5624.49047875</c:v>
                </c:pt>
                <c:pt idx="107">
                  <c:v>6176.7419432500001</c:v>
                </c:pt>
                <c:pt idx="108">
                  <c:v>8087.9871825</c:v>
                </c:pt>
                <c:pt idx="109">
                  <c:v>7314.3143309999896</c:v>
                </c:pt>
                <c:pt idx="110">
                  <c:v>6847.3649905000002</c:v>
                </c:pt>
                <c:pt idx="111">
                  <c:v>7170.9923097499905</c:v>
                </c:pt>
                <c:pt idx="112">
                  <c:v>7711.1016844999904</c:v>
                </c:pt>
                <c:pt idx="113">
                  <c:v>5458.2152100000003</c:v>
                </c:pt>
                <c:pt idx="114">
                  <c:v>7737.5627442499899</c:v>
                </c:pt>
                <c:pt idx="115">
                  <c:v>6058.0723877499904</c:v>
                </c:pt>
                <c:pt idx="116">
                  <c:v>5346.5845947500002</c:v>
                </c:pt>
                <c:pt idx="117">
                  <c:v>7058.1763915000001</c:v>
                </c:pt>
                <c:pt idx="118">
                  <c:v>7726.9973145000004</c:v>
                </c:pt>
                <c:pt idx="119">
                  <c:v>6311.0615234999996</c:v>
                </c:pt>
                <c:pt idx="120">
                  <c:v>7993.6621095</c:v>
                </c:pt>
                <c:pt idx="121">
                  <c:v>7496.7536622499902</c:v>
                </c:pt>
                <c:pt idx="122">
                  <c:v>7043.2307127499898</c:v>
                </c:pt>
                <c:pt idx="123">
                  <c:v>5450.5750732500001</c:v>
                </c:pt>
                <c:pt idx="124">
                  <c:v>6017.6815184999896</c:v>
                </c:pt>
                <c:pt idx="125">
                  <c:v>5225.7681885000002</c:v>
                </c:pt>
                <c:pt idx="126">
                  <c:v>5519.9807129999899</c:v>
                </c:pt>
                <c:pt idx="127">
                  <c:v>5725.1544190000004</c:v>
                </c:pt>
                <c:pt idx="128">
                  <c:v>5225.1656492499897</c:v>
                </c:pt>
                <c:pt idx="129">
                  <c:v>7172.3549805000002</c:v>
                </c:pt>
                <c:pt idx="130">
                  <c:v>6940.9080809999996</c:v>
                </c:pt>
                <c:pt idx="131">
                  <c:v>6072.04406749999</c:v>
                </c:pt>
                <c:pt idx="132">
                  <c:v>8172.36633325</c:v>
                </c:pt>
                <c:pt idx="133">
                  <c:v>7153.4157715000001</c:v>
                </c:pt>
                <c:pt idx="134">
                  <c:v>6932.0903322499898</c:v>
                </c:pt>
                <c:pt idx="135">
                  <c:v>6707.8729249999997</c:v>
                </c:pt>
                <c:pt idx="136">
                  <c:v>6652.3310547499996</c:v>
                </c:pt>
                <c:pt idx="137">
                  <c:v>6110.8735352499898</c:v>
                </c:pt>
                <c:pt idx="138">
                  <c:v>5261.8424072500002</c:v>
                </c:pt>
                <c:pt idx="139">
                  <c:v>6302.4079592500002</c:v>
                </c:pt>
                <c:pt idx="140">
                  <c:v>5673.89172375</c:v>
                </c:pt>
                <c:pt idx="141">
                  <c:v>5909.9432372499996</c:v>
                </c:pt>
                <c:pt idx="142">
                  <c:v>6555.4105227499904</c:v>
                </c:pt>
                <c:pt idx="143">
                  <c:v>6452.2606202500001</c:v>
                </c:pt>
                <c:pt idx="144">
                  <c:v>7978.9146730000002</c:v>
                </c:pt>
                <c:pt idx="145">
                  <c:v>8123.3643797499999</c:v>
                </c:pt>
                <c:pt idx="146">
                  <c:v>8269.4323729999905</c:v>
                </c:pt>
                <c:pt idx="147">
                  <c:v>6801.0640867499997</c:v>
                </c:pt>
                <c:pt idx="148">
                  <c:v>6306.8841552499898</c:v>
                </c:pt>
                <c:pt idx="149">
                  <c:v>5625.9614259999898</c:v>
                </c:pt>
                <c:pt idx="150">
                  <c:v>5268.9244385000002</c:v>
                </c:pt>
                <c:pt idx="151">
                  <c:v>5135.2094727499998</c:v>
                </c:pt>
                <c:pt idx="152">
                  <c:v>5311.9362792499896</c:v>
                </c:pt>
                <c:pt idx="153">
                  <c:v>6394.4561767499899</c:v>
                </c:pt>
                <c:pt idx="154">
                  <c:v>6466.6219482500001</c:v>
                </c:pt>
                <c:pt idx="155">
                  <c:v>8873.0622557499992</c:v>
                </c:pt>
                <c:pt idx="156">
                  <c:v>7461.2377930000002</c:v>
                </c:pt>
                <c:pt idx="157">
                  <c:v>7373.3155517499899</c:v>
                </c:pt>
                <c:pt idx="158">
                  <c:v>5803.3577882500003</c:v>
                </c:pt>
                <c:pt idx="159">
                  <c:v>6956.1052244999901</c:v>
                </c:pt>
                <c:pt idx="160">
                  <c:v>6914.1037597499899</c:v>
                </c:pt>
                <c:pt idx="161">
                  <c:v>7854.4028322499898</c:v>
                </c:pt>
                <c:pt idx="162">
                  <c:v>9138.8608399999903</c:v>
                </c:pt>
                <c:pt idx="163">
                  <c:v>7581.9323729999896</c:v>
                </c:pt>
                <c:pt idx="164">
                  <c:v>6705.2280274999903</c:v>
                </c:pt>
                <c:pt idx="165">
                  <c:v>7653.8685302499998</c:v>
                </c:pt>
                <c:pt idx="166">
                  <c:v>6739.2332764999901</c:v>
                </c:pt>
                <c:pt idx="167">
                  <c:v>8112.3287357500003</c:v>
                </c:pt>
                <c:pt idx="168">
                  <c:v>8189.0329592500002</c:v>
                </c:pt>
                <c:pt idx="169">
                  <c:v>7270.9771727500001</c:v>
                </c:pt>
                <c:pt idx="170">
                  <c:v>6979.4528810000002</c:v>
                </c:pt>
                <c:pt idx="171">
                  <c:v>7256.0290527500001</c:v>
                </c:pt>
                <c:pt idx="172">
                  <c:v>6880.2955322500002</c:v>
                </c:pt>
                <c:pt idx="173">
                  <c:v>10169.308838000001</c:v>
                </c:pt>
                <c:pt idx="174">
                  <c:v>6284.2253417499996</c:v>
                </c:pt>
                <c:pt idx="175">
                  <c:v>6843.8852539999898</c:v>
                </c:pt>
                <c:pt idx="176">
                  <c:v>6537.18554675</c:v>
                </c:pt>
                <c:pt idx="177">
                  <c:v>6198.5913087499903</c:v>
                </c:pt>
                <c:pt idx="178">
                  <c:v>6434.0767822500002</c:v>
                </c:pt>
                <c:pt idx="179">
                  <c:v>7378.4741212500003</c:v>
                </c:pt>
                <c:pt idx="180">
                  <c:v>6713.8651122499896</c:v>
                </c:pt>
                <c:pt idx="181">
                  <c:v>6213.4935302499898</c:v>
                </c:pt>
                <c:pt idx="182">
                  <c:v>6729.1311034999899</c:v>
                </c:pt>
                <c:pt idx="183">
                  <c:v>6924.6295164999901</c:v>
                </c:pt>
                <c:pt idx="184">
                  <c:v>6574.5657959999899</c:v>
                </c:pt>
                <c:pt idx="185">
                  <c:v>8971.5520020000004</c:v>
                </c:pt>
                <c:pt idx="186">
                  <c:v>8454.5728760000002</c:v>
                </c:pt>
                <c:pt idx="187">
                  <c:v>8577.2416992500002</c:v>
                </c:pt>
                <c:pt idx="188">
                  <c:v>7287.0764159999899</c:v>
                </c:pt>
                <c:pt idx="189">
                  <c:v>6670.0053709999902</c:v>
                </c:pt>
                <c:pt idx="190">
                  <c:v>6600.6601564999901</c:v>
                </c:pt>
                <c:pt idx="191">
                  <c:v>7811.4412842499896</c:v>
                </c:pt>
                <c:pt idx="192">
                  <c:v>9412.0544434999993</c:v>
                </c:pt>
                <c:pt idx="193">
                  <c:v>5592.9912109999896</c:v>
                </c:pt>
                <c:pt idx="194">
                  <c:v>8030.7834472499899</c:v>
                </c:pt>
                <c:pt idx="195">
                  <c:v>7971.4421384999996</c:v>
                </c:pt>
                <c:pt idx="196">
                  <c:v>7801.6552732500004</c:v>
                </c:pt>
                <c:pt idx="197">
                  <c:v>9389.9541017499905</c:v>
                </c:pt>
                <c:pt idx="198">
                  <c:v>8994.5570069999994</c:v>
                </c:pt>
                <c:pt idx="199">
                  <c:v>9601.6052249999902</c:v>
                </c:pt>
                <c:pt idx="200">
                  <c:v>9419.8098145000004</c:v>
                </c:pt>
                <c:pt idx="201">
                  <c:v>9298.4770509999908</c:v>
                </c:pt>
                <c:pt idx="202">
                  <c:v>9808.4826659999908</c:v>
                </c:pt>
                <c:pt idx="203">
                  <c:v>9681.8679200000006</c:v>
                </c:pt>
                <c:pt idx="204">
                  <c:v>9691.8369142499905</c:v>
                </c:pt>
                <c:pt idx="205">
                  <c:v>10131.112548749899</c:v>
                </c:pt>
                <c:pt idx="206">
                  <c:v>9943.0925292499905</c:v>
                </c:pt>
                <c:pt idx="207">
                  <c:v>8448.4309085000004</c:v>
                </c:pt>
                <c:pt idx="208">
                  <c:v>12851.297119499901</c:v>
                </c:pt>
                <c:pt idx="209">
                  <c:v>7029.3640134999996</c:v>
                </c:pt>
                <c:pt idx="210">
                  <c:v>10328.889648749901</c:v>
                </c:pt>
                <c:pt idx="211">
                  <c:v>7429.7342529999996</c:v>
                </c:pt>
                <c:pt idx="212">
                  <c:v>7811.0709227499901</c:v>
                </c:pt>
                <c:pt idx="213">
                  <c:v>11266.863037249999</c:v>
                </c:pt>
                <c:pt idx="214">
                  <c:v>11832.725586</c:v>
                </c:pt>
                <c:pt idx="215">
                  <c:v>10861.508545000001</c:v>
                </c:pt>
                <c:pt idx="216">
                  <c:v>8075.6618652500001</c:v>
                </c:pt>
                <c:pt idx="217">
                  <c:v>9147.7558592500009</c:v>
                </c:pt>
                <c:pt idx="218">
                  <c:v>6941.6247557500001</c:v>
                </c:pt>
                <c:pt idx="219">
                  <c:v>8643.7106934999993</c:v>
                </c:pt>
                <c:pt idx="220">
                  <c:v>9385.5705567499899</c:v>
                </c:pt>
                <c:pt idx="221">
                  <c:v>8175.7221677500002</c:v>
                </c:pt>
                <c:pt idx="222">
                  <c:v>8094.6434327499901</c:v>
                </c:pt>
                <c:pt idx="223">
                  <c:v>7741.4663087499903</c:v>
                </c:pt>
                <c:pt idx="224">
                  <c:v>8197.9017334999899</c:v>
                </c:pt>
                <c:pt idx="225">
                  <c:v>8730.2574464999907</c:v>
                </c:pt>
                <c:pt idx="226">
                  <c:v>7668.9733887499997</c:v>
                </c:pt>
                <c:pt idx="227">
                  <c:v>8397.3542479999905</c:v>
                </c:pt>
                <c:pt idx="228">
                  <c:v>8561.6229249999906</c:v>
                </c:pt>
                <c:pt idx="229">
                  <c:v>8907.8793947499908</c:v>
                </c:pt>
                <c:pt idx="230">
                  <c:v>7442.65625</c:v>
                </c:pt>
                <c:pt idx="231">
                  <c:v>8779.4533692499899</c:v>
                </c:pt>
                <c:pt idx="232">
                  <c:v>9166.3781737499903</c:v>
                </c:pt>
                <c:pt idx="233">
                  <c:v>10916.713379000001</c:v>
                </c:pt>
                <c:pt idx="234">
                  <c:v>7766.5861814999898</c:v>
                </c:pt>
                <c:pt idx="235">
                  <c:v>11040.570068499999</c:v>
                </c:pt>
                <c:pt idx="236">
                  <c:v>8461.8256837499994</c:v>
                </c:pt>
                <c:pt idx="237">
                  <c:v>7823.40039075</c:v>
                </c:pt>
                <c:pt idx="238">
                  <c:v>10988.850097750001</c:v>
                </c:pt>
                <c:pt idx="239">
                  <c:v>7246.3927000000003</c:v>
                </c:pt>
                <c:pt idx="240">
                  <c:v>6347.4967040000001</c:v>
                </c:pt>
                <c:pt idx="241">
                  <c:v>9487.8383790000007</c:v>
                </c:pt>
                <c:pt idx="242">
                  <c:v>8154.0170897499902</c:v>
                </c:pt>
                <c:pt idx="243">
                  <c:v>8705.5885012500003</c:v>
                </c:pt>
                <c:pt idx="244">
                  <c:v>9695.0922850000006</c:v>
                </c:pt>
                <c:pt idx="245">
                  <c:v>6913.4957274999897</c:v>
                </c:pt>
                <c:pt idx="246">
                  <c:v>6733.2708739999898</c:v>
                </c:pt>
                <c:pt idx="247">
                  <c:v>8877.3504639999992</c:v>
                </c:pt>
                <c:pt idx="248">
                  <c:v>9745.3837889999904</c:v>
                </c:pt>
                <c:pt idx="249">
                  <c:v>10754.8884275</c:v>
                </c:pt>
                <c:pt idx="250">
                  <c:v>9098.3808590000008</c:v>
                </c:pt>
                <c:pt idx="251">
                  <c:v>10465.8896485</c:v>
                </c:pt>
                <c:pt idx="252">
                  <c:v>9235.8876954999905</c:v>
                </c:pt>
                <c:pt idx="253">
                  <c:v>11334.941162249999</c:v>
                </c:pt>
                <c:pt idx="254">
                  <c:v>6994.80188</c:v>
                </c:pt>
                <c:pt idx="255">
                  <c:v>9095.4587402500001</c:v>
                </c:pt>
                <c:pt idx="256">
                  <c:v>11078.01611325</c:v>
                </c:pt>
                <c:pt idx="257">
                  <c:v>12705.781982500001</c:v>
                </c:pt>
                <c:pt idx="258">
                  <c:v>8996.4877932500003</c:v>
                </c:pt>
                <c:pt idx="259">
                  <c:v>10771.101318499899</c:v>
                </c:pt>
                <c:pt idx="260">
                  <c:v>9856.3708494999901</c:v>
                </c:pt>
                <c:pt idx="261">
                  <c:v>9827.7888184999902</c:v>
                </c:pt>
                <c:pt idx="262">
                  <c:v>10162.93786625</c:v>
                </c:pt>
                <c:pt idx="263">
                  <c:v>12757.84887725</c:v>
                </c:pt>
                <c:pt idx="264">
                  <c:v>6939.9281004999903</c:v>
                </c:pt>
                <c:pt idx="265">
                  <c:v>9331.4177247499902</c:v>
                </c:pt>
                <c:pt idx="266">
                  <c:v>8199.0612792499905</c:v>
                </c:pt>
                <c:pt idx="267">
                  <c:v>10850.676513500001</c:v>
                </c:pt>
                <c:pt idx="268">
                  <c:v>9129.3480224999894</c:v>
                </c:pt>
                <c:pt idx="269">
                  <c:v>11511.42309575</c:v>
                </c:pt>
                <c:pt idx="270">
                  <c:v>8882.9940182499904</c:v>
                </c:pt>
                <c:pt idx="271">
                  <c:v>7452.2520752499904</c:v>
                </c:pt>
                <c:pt idx="272">
                  <c:v>10519.819579999999</c:v>
                </c:pt>
                <c:pt idx="273">
                  <c:v>10581.309203999899</c:v>
                </c:pt>
                <c:pt idx="274">
                  <c:v>10448.08068875</c:v>
                </c:pt>
                <c:pt idx="275">
                  <c:v>10957.68090825</c:v>
                </c:pt>
                <c:pt idx="276">
                  <c:v>6324.3944092499996</c:v>
                </c:pt>
                <c:pt idx="277">
                  <c:v>9292.9248047500005</c:v>
                </c:pt>
                <c:pt idx="278">
                  <c:v>9147.8122559999993</c:v>
                </c:pt>
                <c:pt idx="279">
                  <c:v>9907.4479982499906</c:v>
                </c:pt>
                <c:pt idx="280">
                  <c:v>8926.3101807499897</c:v>
                </c:pt>
                <c:pt idx="281">
                  <c:v>12007.270508</c:v>
                </c:pt>
                <c:pt idx="282">
                  <c:v>8277.5012207500004</c:v>
                </c:pt>
                <c:pt idx="283">
                  <c:v>9722.1954344999995</c:v>
                </c:pt>
                <c:pt idx="284">
                  <c:v>9443.7672119999897</c:v>
                </c:pt>
                <c:pt idx="285">
                  <c:v>8249.2215574999991</c:v>
                </c:pt>
                <c:pt idx="286">
                  <c:v>8962.4239502499895</c:v>
                </c:pt>
                <c:pt idx="287">
                  <c:v>10151.52380375</c:v>
                </c:pt>
                <c:pt idx="288">
                  <c:v>7568.6166990000002</c:v>
                </c:pt>
                <c:pt idx="289">
                  <c:v>9986.0927735000005</c:v>
                </c:pt>
                <c:pt idx="290">
                  <c:v>11514.92700175</c:v>
                </c:pt>
                <c:pt idx="291">
                  <c:v>9617.8872069999907</c:v>
                </c:pt>
                <c:pt idx="292">
                  <c:v>10053.84936525</c:v>
                </c:pt>
                <c:pt idx="293">
                  <c:v>10501.242431499901</c:v>
                </c:pt>
                <c:pt idx="294">
                  <c:v>11504.541015749999</c:v>
                </c:pt>
                <c:pt idx="295">
                  <c:v>11052.942138750001</c:v>
                </c:pt>
                <c:pt idx="296">
                  <c:v>11168.56469725</c:v>
                </c:pt>
                <c:pt idx="297">
                  <c:v>11542.441162249999</c:v>
                </c:pt>
                <c:pt idx="298">
                  <c:v>9784.0021972499908</c:v>
                </c:pt>
                <c:pt idx="299">
                  <c:v>10676.918212749901</c:v>
                </c:pt>
                <c:pt idx="300">
                  <c:v>9651.0683592500009</c:v>
                </c:pt>
                <c:pt idx="301">
                  <c:v>9132.68359375</c:v>
                </c:pt>
                <c:pt idx="302">
                  <c:v>11829.6293945</c:v>
                </c:pt>
                <c:pt idx="303">
                  <c:v>9424.8662110000005</c:v>
                </c:pt>
                <c:pt idx="304">
                  <c:v>9263.8471680000002</c:v>
                </c:pt>
                <c:pt idx="305">
                  <c:v>7908.8629147499896</c:v>
                </c:pt>
                <c:pt idx="306">
                  <c:v>8142.2989502499904</c:v>
                </c:pt>
                <c:pt idx="307">
                  <c:v>9979.9719239999904</c:v>
                </c:pt>
                <c:pt idx="308">
                  <c:v>7866.2722169999897</c:v>
                </c:pt>
                <c:pt idx="309">
                  <c:v>10274.519775249901</c:v>
                </c:pt>
                <c:pt idx="310">
                  <c:v>14387.7666015</c:v>
                </c:pt>
                <c:pt idx="311">
                  <c:v>9863.1958007499907</c:v>
                </c:pt>
                <c:pt idx="312">
                  <c:v>8849.7536619999992</c:v>
                </c:pt>
                <c:pt idx="313">
                  <c:v>9608.6840819999907</c:v>
                </c:pt>
                <c:pt idx="314">
                  <c:v>9152.6169434999902</c:v>
                </c:pt>
                <c:pt idx="315">
                  <c:v>9161.2429200000006</c:v>
                </c:pt>
                <c:pt idx="316">
                  <c:v>10201.591796999901</c:v>
                </c:pt>
                <c:pt idx="317">
                  <c:v>9899.4270020000004</c:v>
                </c:pt>
                <c:pt idx="318">
                  <c:v>7441.8509519999998</c:v>
                </c:pt>
                <c:pt idx="319">
                  <c:v>8896.0329590000001</c:v>
                </c:pt>
                <c:pt idx="320">
                  <c:v>8518.0281982500001</c:v>
                </c:pt>
                <c:pt idx="321">
                  <c:v>9996.4726565000001</c:v>
                </c:pt>
                <c:pt idx="322">
                  <c:v>9954.9853514999904</c:v>
                </c:pt>
                <c:pt idx="323">
                  <c:v>10281.9956055</c:v>
                </c:pt>
                <c:pt idx="324">
                  <c:v>9372.7976074999897</c:v>
                </c:pt>
                <c:pt idx="325">
                  <c:v>10280.27905275</c:v>
                </c:pt>
                <c:pt idx="326">
                  <c:v>9738.8371582500004</c:v>
                </c:pt>
                <c:pt idx="327">
                  <c:v>10246.0146485</c:v>
                </c:pt>
                <c:pt idx="328">
                  <c:v>10537.34082025</c:v>
                </c:pt>
                <c:pt idx="329">
                  <c:v>9356.3930662499897</c:v>
                </c:pt>
                <c:pt idx="330">
                  <c:v>6696.5219727499898</c:v>
                </c:pt>
                <c:pt idx="331">
                  <c:v>8343.3377684999905</c:v>
                </c:pt>
                <c:pt idx="332">
                  <c:v>8315.9101565000001</c:v>
                </c:pt>
                <c:pt idx="333">
                  <c:v>8030.0622557499901</c:v>
                </c:pt>
                <c:pt idx="334">
                  <c:v>10054.115967</c:v>
                </c:pt>
                <c:pt idx="335">
                  <c:v>10893.0251465</c:v>
                </c:pt>
                <c:pt idx="336">
                  <c:v>9386.1805420000001</c:v>
                </c:pt>
                <c:pt idx="337">
                  <c:v>10134.6188965</c:v>
                </c:pt>
                <c:pt idx="338">
                  <c:v>10293.693847500001</c:v>
                </c:pt>
                <c:pt idx="339">
                  <c:v>10210.8876955</c:v>
                </c:pt>
                <c:pt idx="340">
                  <c:v>12092.506836</c:v>
                </c:pt>
                <c:pt idx="341">
                  <c:v>7758.0993652500001</c:v>
                </c:pt>
                <c:pt idx="342">
                  <c:v>7271.1352537499897</c:v>
                </c:pt>
                <c:pt idx="343">
                  <c:v>8468.8771972499908</c:v>
                </c:pt>
                <c:pt idx="344">
                  <c:v>8787.5841062500003</c:v>
                </c:pt>
                <c:pt idx="345">
                  <c:v>10328.366943249899</c:v>
                </c:pt>
                <c:pt idx="346">
                  <c:v>9354.0615235000005</c:v>
                </c:pt>
                <c:pt idx="347">
                  <c:v>10563.006836249901</c:v>
                </c:pt>
                <c:pt idx="348">
                  <c:v>10495.121094</c:v>
                </c:pt>
                <c:pt idx="349">
                  <c:v>10334.503173999999</c:v>
                </c:pt>
                <c:pt idx="350">
                  <c:v>11374.74096675</c:v>
                </c:pt>
                <c:pt idx="351">
                  <c:v>9978.4709472499908</c:v>
                </c:pt>
                <c:pt idx="352">
                  <c:v>10051.7421875</c:v>
                </c:pt>
                <c:pt idx="353">
                  <c:v>9936.7145997499902</c:v>
                </c:pt>
                <c:pt idx="354">
                  <c:v>8485.5541992500002</c:v>
                </c:pt>
                <c:pt idx="355">
                  <c:v>10184.975342</c:v>
                </c:pt>
                <c:pt idx="356">
                  <c:v>9487.86523424999</c:v>
                </c:pt>
                <c:pt idx="357">
                  <c:v>9691.4013672500005</c:v>
                </c:pt>
                <c:pt idx="358">
                  <c:v>10028.6879885</c:v>
                </c:pt>
                <c:pt idx="359">
                  <c:v>11157.256347999901</c:v>
                </c:pt>
                <c:pt idx="360">
                  <c:v>9377.0020754999896</c:v>
                </c:pt>
                <c:pt idx="361">
                  <c:v>11490.50390625</c:v>
                </c:pt>
                <c:pt idx="362">
                  <c:v>10014.4855955</c:v>
                </c:pt>
                <c:pt idx="363">
                  <c:v>9842.1896972499908</c:v>
                </c:pt>
                <c:pt idx="364">
                  <c:v>11338.779053</c:v>
                </c:pt>
                <c:pt idx="365">
                  <c:v>9733.2832032499991</c:v>
                </c:pt>
                <c:pt idx="366">
                  <c:v>8945.3956297499899</c:v>
                </c:pt>
                <c:pt idx="367">
                  <c:v>8838.0134277500001</c:v>
                </c:pt>
                <c:pt idx="368">
                  <c:v>8010.2924805000002</c:v>
                </c:pt>
                <c:pt idx="369">
                  <c:v>9501.9150389999904</c:v>
                </c:pt>
                <c:pt idx="370">
                  <c:v>9297.9030762500006</c:v>
                </c:pt>
                <c:pt idx="371">
                  <c:v>10058.010498</c:v>
                </c:pt>
                <c:pt idx="372">
                  <c:v>10062.7576904999</c:v>
                </c:pt>
                <c:pt idx="373">
                  <c:v>10249.389160250001</c:v>
                </c:pt>
                <c:pt idx="374">
                  <c:v>10376.28613275</c:v>
                </c:pt>
                <c:pt idx="375">
                  <c:v>10023.125732500001</c:v>
                </c:pt>
                <c:pt idx="376">
                  <c:v>8550.0467527500005</c:v>
                </c:pt>
                <c:pt idx="377">
                  <c:v>10206.928711</c:v>
                </c:pt>
                <c:pt idx="378">
                  <c:v>9312.3466797500005</c:v>
                </c:pt>
                <c:pt idx="379">
                  <c:v>10246.47778325</c:v>
                </c:pt>
                <c:pt idx="380">
                  <c:v>9204.8322752499898</c:v>
                </c:pt>
                <c:pt idx="381">
                  <c:v>8088.5177000000003</c:v>
                </c:pt>
                <c:pt idx="382">
                  <c:v>9747.4982912499909</c:v>
                </c:pt>
                <c:pt idx="383">
                  <c:v>9828.4450687499902</c:v>
                </c:pt>
                <c:pt idx="384">
                  <c:v>9913.9289552499904</c:v>
                </c:pt>
                <c:pt idx="385">
                  <c:v>9818.3315430000002</c:v>
                </c:pt>
                <c:pt idx="386">
                  <c:v>10149.335693249899</c:v>
                </c:pt>
                <c:pt idx="387">
                  <c:v>8878.9599609999896</c:v>
                </c:pt>
                <c:pt idx="388">
                  <c:v>10147.735839749899</c:v>
                </c:pt>
                <c:pt idx="389">
                  <c:v>10929.039551</c:v>
                </c:pt>
                <c:pt idx="390">
                  <c:v>10352.00170925</c:v>
                </c:pt>
                <c:pt idx="391">
                  <c:v>10978.28417975</c:v>
                </c:pt>
                <c:pt idx="392">
                  <c:v>10283.430664</c:v>
                </c:pt>
                <c:pt idx="393">
                  <c:v>12214.117431750001</c:v>
                </c:pt>
                <c:pt idx="394">
                  <c:v>11144.028808999899</c:v>
                </c:pt>
                <c:pt idx="395">
                  <c:v>11275.064209</c:v>
                </c:pt>
                <c:pt idx="396">
                  <c:v>10019.75610375</c:v>
                </c:pt>
                <c:pt idx="397">
                  <c:v>9251.4084472499908</c:v>
                </c:pt>
                <c:pt idx="398">
                  <c:v>11186.945801</c:v>
                </c:pt>
                <c:pt idx="399">
                  <c:v>10281.524902499999</c:v>
                </c:pt>
                <c:pt idx="400">
                  <c:v>10250.003418</c:v>
                </c:pt>
                <c:pt idx="401">
                  <c:v>8237.5250244999897</c:v>
                </c:pt>
                <c:pt idx="402">
                  <c:v>8628.4370120000003</c:v>
                </c:pt>
                <c:pt idx="403">
                  <c:v>11102.65454125</c:v>
                </c:pt>
                <c:pt idx="404">
                  <c:v>9222.7944337499903</c:v>
                </c:pt>
                <c:pt idx="405">
                  <c:v>12238.2438965</c:v>
                </c:pt>
                <c:pt idx="406">
                  <c:v>15282.331787249999</c:v>
                </c:pt>
                <c:pt idx="407">
                  <c:v>10672.722900500001</c:v>
                </c:pt>
                <c:pt idx="408">
                  <c:v>9683.3022462499994</c:v>
                </c:pt>
                <c:pt idx="409">
                  <c:v>9880.9509277500001</c:v>
                </c:pt>
                <c:pt idx="410">
                  <c:v>10907.4631349999</c:v>
                </c:pt>
                <c:pt idx="411">
                  <c:v>12827.211670000001</c:v>
                </c:pt>
                <c:pt idx="412">
                  <c:v>11765.89965825</c:v>
                </c:pt>
                <c:pt idx="413">
                  <c:v>10439.348388750001</c:v>
                </c:pt>
                <c:pt idx="414">
                  <c:v>8959.140625</c:v>
                </c:pt>
                <c:pt idx="415">
                  <c:v>9639.5979002500007</c:v>
                </c:pt>
                <c:pt idx="416">
                  <c:v>10972.995361249899</c:v>
                </c:pt>
                <c:pt idx="417">
                  <c:v>10595.693359499999</c:v>
                </c:pt>
                <c:pt idx="418">
                  <c:v>11640.340087749901</c:v>
                </c:pt>
                <c:pt idx="419">
                  <c:v>11526.4526365</c:v>
                </c:pt>
                <c:pt idx="420">
                  <c:v>9422.4936522499993</c:v>
                </c:pt>
                <c:pt idx="421">
                  <c:v>11144.38793925</c:v>
                </c:pt>
                <c:pt idx="422">
                  <c:v>10848.4887695</c:v>
                </c:pt>
                <c:pt idx="423">
                  <c:v>11463.033203249901</c:v>
                </c:pt>
                <c:pt idx="424">
                  <c:v>11751.777588000001</c:v>
                </c:pt>
                <c:pt idx="425">
                  <c:v>7557.4005127499904</c:v>
                </c:pt>
                <c:pt idx="426">
                  <c:v>7306.2927247500002</c:v>
                </c:pt>
                <c:pt idx="427">
                  <c:v>7941.7614747500002</c:v>
                </c:pt>
                <c:pt idx="428">
                  <c:v>8636.8508304999905</c:v>
                </c:pt>
                <c:pt idx="429">
                  <c:v>8952.3022462499994</c:v>
                </c:pt>
                <c:pt idx="430">
                  <c:v>10929.913574</c:v>
                </c:pt>
                <c:pt idx="431">
                  <c:v>9739.8159180000002</c:v>
                </c:pt>
                <c:pt idx="432">
                  <c:v>9465.4724119999992</c:v>
                </c:pt>
                <c:pt idx="433">
                  <c:v>10584.118652249899</c:v>
                </c:pt>
                <c:pt idx="434">
                  <c:v>10379.26562525</c:v>
                </c:pt>
                <c:pt idx="435">
                  <c:v>11949.3793947499</c:v>
                </c:pt>
                <c:pt idx="436">
                  <c:v>13705.703125</c:v>
                </c:pt>
                <c:pt idx="437">
                  <c:v>7490.8984375</c:v>
                </c:pt>
                <c:pt idx="438">
                  <c:v>7883.4113769999904</c:v>
                </c:pt>
                <c:pt idx="439">
                  <c:v>6989.5682372499896</c:v>
                </c:pt>
                <c:pt idx="440">
                  <c:v>9112.0244139999904</c:v>
                </c:pt>
                <c:pt idx="441">
                  <c:v>9967.2131347499908</c:v>
                </c:pt>
                <c:pt idx="442">
                  <c:v>9634.7546384999896</c:v>
                </c:pt>
                <c:pt idx="443">
                  <c:v>11095.07421875</c:v>
                </c:pt>
                <c:pt idx="444">
                  <c:v>8351.0842284999908</c:v>
                </c:pt>
                <c:pt idx="445">
                  <c:v>10574.123046749901</c:v>
                </c:pt>
                <c:pt idx="446">
                  <c:v>11958.90625</c:v>
                </c:pt>
                <c:pt idx="447">
                  <c:v>11849.7543947499</c:v>
                </c:pt>
                <c:pt idx="448">
                  <c:v>12183.886719</c:v>
                </c:pt>
                <c:pt idx="449">
                  <c:v>10438.493652499899</c:v>
                </c:pt>
                <c:pt idx="450">
                  <c:v>10273.27832025</c:v>
                </c:pt>
                <c:pt idx="451">
                  <c:v>10489.2348635</c:v>
                </c:pt>
                <c:pt idx="452">
                  <c:v>9464.46289049999</c:v>
                </c:pt>
                <c:pt idx="453">
                  <c:v>9403.3895264999901</c:v>
                </c:pt>
                <c:pt idx="454">
                  <c:v>10935.87597675</c:v>
                </c:pt>
                <c:pt idx="455">
                  <c:v>12605.161865</c:v>
                </c:pt>
                <c:pt idx="456">
                  <c:v>9818.1628417499996</c:v>
                </c:pt>
                <c:pt idx="457">
                  <c:v>9784.3464352499996</c:v>
                </c:pt>
                <c:pt idx="458">
                  <c:v>11290.578857500001</c:v>
                </c:pt>
                <c:pt idx="459">
                  <c:v>10551.6450195</c:v>
                </c:pt>
                <c:pt idx="460">
                  <c:v>11464.119140500001</c:v>
                </c:pt>
                <c:pt idx="461">
                  <c:v>10946.270752</c:v>
                </c:pt>
                <c:pt idx="462">
                  <c:v>8409.1568602499992</c:v>
                </c:pt>
                <c:pt idx="463">
                  <c:v>9012.3687745000007</c:v>
                </c:pt>
                <c:pt idx="464">
                  <c:v>8761.2290037500006</c:v>
                </c:pt>
                <c:pt idx="465">
                  <c:v>10284.709961250001</c:v>
                </c:pt>
                <c:pt idx="466">
                  <c:v>9751.9990235000005</c:v>
                </c:pt>
                <c:pt idx="467">
                  <c:v>10188.19140625</c:v>
                </c:pt>
                <c:pt idx="468">
                  <c:v>10418.159423999899</c:v>
                </c:pt>
                <c:pt idx="469">
                  <c:v>9994.5461424999903</c:v>
                </c:pt>
                <c:pt idx="470">
                  <c:v>11325.528076250001</c:v>
                </c:pt>
                <c:pt idx="471">
                  <c:v>11943.33691425</c:v>
                </c:pt>
                <c:pt idx="472">
                  <c:v>9273.0834959999902</c:v>
                </c:pt>
                <c:pt idx="473">
                  <c:v>10473.260742</c:v>
                </c:pt>
                <c:pt idx="474">
                  <c:v>9470.5119630000008</c:v>
                </c:pt>
                <c:pt idx="475">
                  <c:v>9386.6291502499898</c:v>
                </c:pt>
                <c:pt idx="476">
                  <c:v>9451.8779297500005</c:v>
                </c:pt>
                <c:pt idx="477">
                  <c:v>9034.2041019999906</c:v>
                </c:pt>
                <c:pt idx="478">
                  <c:v>8562.6968995000007</c:v>
                </c:pt>
                <c:pt idx="479">
                  <c:v>10103.577880749999</c:v>
                </c:pt>
                <c:pt idx="480">
                  <c:v>8373.7755127500004</c:v>
                </c:pt>
                <c:pt idx="481">
                  <c:v>10706.26000975</c:v>
                </c:pt>
                <c:pt idx="482">
                  <c:v>11255.994628749901</c:v>
                </c:pt>
                <c:pt idx="483">
                  <c:v>10044.5490725</c:v>
                </c:pt>
                <c:pt idx="484">
                  <c:v>10179.10156275</c:v>
                </c:pt>
                <c:pt idx="485">
                  <c:v>11287.57934575</c:v>
                </c:pt>
                <c:pt idx="486">
                  <c:v>10252.665527249899</c:v>
                </c:pt>
                <c:pt idx="487">
                  <c:v>11262.045654</c:v>
                </c:pt>
                <c:pt idx="488">
                  <c:v>11796.0100095</c:v>
                </c:pt>
                <c:pt idx="489">
                  <c:v>10540.801025249901</c:v>
                </c:pt>
                <c:pt idx="490">
                  <c:v>12447.416015499901</c:v>
                </c:pt>
                <c:pt idx="491">
                  <c:v>10413.6979982499</c:v>
                </c:pt>
                <c:pt idx="492">
                  <c:v>9850.2253417499905</c:v>
                </c:pt>
                <c:pt idx="493">
                  <c:v>10553.429931499901</c:v>
                </c:pt>
                <c:pt idx="494">
                  <c:v>13366.10888675</c:v>
                </c:pt>
                <c:pt idx="495">
                  <c:v>9848.1535647500004</c:v>
                </c:pt>
                <c:pt idx="496">
                  <c:v>10634.21484375</c:v>
                </c:pt>
                <c:pt idx="497">
                  <c:v>9035.5964357499906</c:v>
                </c:pt>
                <c:pt idx="498">
                  <c:v>8921.7746582500004</c:v>
                </c:pt>
                <c:pt idx="499">
                  <c:v>11142.8759765</c:v>
                </c:pt>
                <c:pt idx="500">
                  <c:v>7950.0134280000002</c:v>
                </c:pt>
                <c:pt idx="501">
                  <c:v>11416.38159175</c:v>
                </c:pt>
                <c:pt idx="502">
                  <c:v>15968.69311525</c:v>
                </c:pt>
                <c:pt idx="503">
                  <c:v>10915.205077999901</c:v>
                </c:pt>
                <c:pt idx="504">
                  <c:v>10540.145263500001</c:v>
                </c:pt>
                <c:pt idx="505">
                  <c:v>9388.3637694999907</c:v>
                </c:pt>
                <c:pt idx="506">
                  <c:v>10791.6467285</c:v>
                </c:pt>
                <c:pt idx="507">
                  <c:v>10136.61840825</c:v>
                </c:pt>
                <c:pt idx="508">
                  <c:v>9538.1552732499895</c:v>
                </c:pt>
                <c:pt idx="509">
                  <c:v>11003.0478515</c:v>
                </c:pt>
                <c:pt idx="510">
                  <c:v>8215.7680662500006</c:v>
                </c:pt>
                <c:pt idx="511">
                  <c:v>9513.1849364999907</c:v>
                </c:pt>
                <c:pt idx="512">
                  <c:v>10554.77050775</c:v>
                </c:pt>
                <c:pt idx="513">
                  <c:v>10760.80981475</c:v>
                </c:pt>
                <c:pt idx="514">
                  <c:v>11675.649902249899</c:v>
                </c:pt>
                <c:pt idx="515">
                  <c:v>10557.672607250001</c:v>
                </c:pt>
                <c:pt idx="516">
                  <c:v>10513.18530275</c:v>
                </c:pt>
                <c:pt idx="517">
                  <c:v>11038.299316249901</c:v>
                </c:pt>
                <c:pt idx="518">
                  <c:v>11249.282714749899</c:v>
                </c:pt>
                <c:pt idx="519">
                  <c:v>11996.82421875</c:v>
                </c:pt>
                <c:pt idx="520">
                  <c:v>11395.864746249999</c:v>
                </c:pt>
                <c:pt idx="521">
                  <c:v>10253.9287107499</c:v>
                </c:pt>
                <c:pt idx="522">
                  <c:v>7699.6778565000004</c:v>
                </c:pt>
                <c:pt idx="523">
                  <c:v>9390.9790040000007</c:v>
                </c:pt>
                <c:pt idx="524">
                  <c:v>9692.51977574999</c:v>
                </c:pt>
                <c:pt idx="525">
                  <c:v>9921.7883299999903</c:v>
                </c:pt>
                <c:pt idx="526">
                  <c:v>11973.42407225</c:v>
                </c:pt>
                <c:pt idx="527">
                  <c:v>11486.382568499999</c:v>
                </c:pt>
                <c:pt idx="528">
                  <c:v>9836.4348145000004</c:v>
                </c:pt>
                <c:pt idx="529">
                  <c:v>9930.2736817500008</c:v>
                </c:pt>
                <c:pt idx="530">
                  <c:v>10530.358642499899</c:v>
                </c:pt>
                <c:pt idx="531">
                  <c:v>10650.88598675</c:v>
                </c:pt>
                <c:pt idx="532">
                  <c:v>11715.653808749999</c:v>
                </c:pt>
                <c:pt idx="533">
                  <c:v>8211.3674317499899</c:v>
                </c:pt>
                <c:pt idx="534">
                  <c:v>7843.6943357499904</c:v>
                </c:pt>
                <c:pt idx="535">
                  <c:v>7773.1030275000003</c:v>
                </c:pt>
                <c:pt idx="536">
                  <c:v>8568.8659667499905</c:v>
                </c:pt>
                <c:pt idx="537">
                  <c:v>10158.8862305</c:v>
                </c:pt>
                <c:pt idx="538">
                  <c:v>10204.06738275</c:v>
                </c:pt>
                <c:pt idx="539">
                  <c:v>10628.251952999901</c:v>
                </c:pt>
                <c:pt idx="540">
                  <c:v>10810.288329749999</c:v>
                </c:pt>
                <c:pt idx="541">
                  <c:v>10101.935546999999</c:v>
                </c:pt>
                <c:pt idx="542">
                  <c:v>10561.555908</c:v>
                </c:pt>
                <c:pt idx="543">
                  <c:v>11018.3688965</c:v>
                </c:pt>
                <c:pt idx="544">
                  <c:v>10997.03686525</c:v>
                </c:pt>
                <c:pt idx="545">
                  <c:v>10235.610107500001</c:v>
                </c:pt>
                <c:pt idx="546">
                  <c:v>8520.2963867500002</c:v>
                </c:pt>
                <c:pt idx="547">
                  <c:v>10461.208496249999</c:v>
                </c:pt>
                <c:pt idx="548">
                  <c:v>9043.7985840000001</c:v>
                </c:pt>
                <c:pt idx="549">
                  <c:v>9460.23828125</c:v>
                </c:pt>
                <c:pt idx="550">
                  <c:v>10822.588378750001</c:v>
                </c:pt>
                <c:pt idx="551">
                  <c:v>11168.716308499899</c:v>
                </c:pt>
                <c:pt idx="552">
                  <c:v>10760.501953000001</c:v>
                </c:pt>
                <c:pt idx="553">
                  <c:v>10501.74707025</c:v>
                </c:pt>
                <c:pt idx="554">
                  <c:v>10919.9987789999</c:v>
                </c:pt>
                <c:pt idx="555">
                  <c:v>10712.85449225</c:v>
                </c:pt>
                <c:pt idx="556">
                  <c:v>10831.21313475</c:v>
                </c:pt>
                <c:pt idx="557">
                  <c:v>9816.6755369999901</c:v>
                </c:pt>
                <c:pt idx="558">
                  <c:v>10528.50732425</c:v>
                </c:pt>
                <c:pt idx="559">
                  <c:v>10292.77832025</c:v>
                </c:pt>
                <c:pt idx="560">
                  <c:v>9339.0401610000008</c:v>
                </c:pt>
                <c:pt idx="561">
                  <c:v>9917.7258302499995</c:v>
                </c:pt>
                <c:pt idx="562">
                  <c:v>10004.614746249899</c:v>
                </c:pt>
                <c:pt idx="563">
                  <c:v>10082.142089749899</c:v>
                </c:pt>
                <c:pt idx="564">
                  <c:v>10662.672119250001</c:v>
                </c:pt>
                <c:pt idx="565">
                  <c:v>10396.106201499901</c:v>
                </c:pt>
                <c:pt idx="566">
                  <c:v>11150.4470215</c:v>
                </c:pt>
                <c:pt idx="567">
                  <c:v>10828.583252</c:v>
                </c:pt>
                <c:pt idx="568">
                  <c:v>9117.0952152499904</c:v>
                </c:pt>
                <c:pt idx="569">
                  <c:v>11331.810058749999</c:v>
                </c:pt>
                <c:pt idx="570">
                  <c:v>11315.69653325</c:v>
                </c:pt>
                <c:pt idx="571">
                  <c:v>9746.2751465000001</c:v>
                </c:pt>
                <c:pt idx="572">
                  <c:v>8667.4367674999903</c:v>
                </c:pt>
                <c:pt idx="573">
                  <c:v>8548.1750487499903</c:v>
                </c:pt>
                <c:pt idx="574">
                  <c:v>10257.75659175</c:v>
                </c:pt>
                <c:pt idx="575">
                  <c:v>10334.01513675</c:v>
                </c:pt>
                <c:pt idx="576">
                  <c:v>9274.8259277500001</c:v>
                </c:pt>
                <c:pt idx="577">
                  <c:v>11097.7543945</c:v>
                </c:pt>
                <c:pt idx="578">
                  <c:v>11163.320556499901</c:v>
                </c:pt>
                <c:pt idx="579">
                  <c:v>8487.3488770000004</c:v>
                </c:pt>
                <c:pt idx="580">
                  <c:v>10801.054931999901</c:v>
                </c:pt>
                <c:pt idx="581">
                  <c:v>11370.4704587499</c:v>
                </c:pt>
                <c:pt idx="582">
                  <c:v>12428.79418975</c:v>
                </c:pt>
                <c:pt idx="583">
                  <c:v>10345.522461</c:v>
                </c:pt>
                <c:pt idx="584">
                  <c:v>11553.8879395</c:v>
                </c:pt>
                <c:pt idx="585">
                  <c:v>11635.871338000001</c:v>
                </c:pt>
                <c:pt idx="586">
                  <c:v>8923.1407469999904</c:v>
                </c:pt>
                <c:pt idx="587">
                  <c:v>10137.48828125</c:v>
                </c:pt>
                <c:pt idx="588">
                  <c:v>7202.3281252500001</c:v>
                </c:pt>
                <c:pt idx="589">
                  <c:v>9726.8386229999905</c:v>
                </c:pt>
                <c:pt idx="590">
                  <c:v>9034.6998287499991</c:v>
                </c:pt>
                <c:pt idx="591">
                  <c:v>10134.1340335</c:v>
                </c:pt>
                <c:pt idx="592">
                  <c:v>13529.16699225</c:v>
                </c:pt>
                <c:pt idx="593">
                  <c:v>7393.15625</c:v>
                </c:pt>
                <c:pt idx="594">
                  <c:v>13404.724609499999</c:v>
                </c:pt>
                <c:pt idx="595">
                  <c:v>10373.129638750001</c:v>
                </c:pt>
                <c:pt idx="596">
                  <c:v>9435.2932130000008</c:v>
                </c:pt>
                <c:pt idx="597">
                  <c:v>9908.0124510000005</c:v>
                </c:pt>
                <c:pt idx="598">
                  <c:v>12312.80419925</c:v>
                </c:pt>
                <c:pt idx="599">
                  <c:v>9325.1292724999894</c:v>
                </c:pt>
                <c:pt idx="600">
                  <c:v>6815.5955809999896</c:v>
                </c:pt>
                <c:pt idx="601">
                  <c:v>8984.1364744999901</c:v>
                </c:pt>
                <c:pt idx="602">
                  <c:v>8376.8686522499993</c:v>
                </c:pt>
                <c:pt idx="603">
                  <c:v>8813.8225097499908</c:v>
                </c:pt>
                <c:pt idx="604">
                  <c:v>11401.997558749999</c:v>
                </c:pt>
                <c:pt idx="605">
                  <c:v>10589.62622075</c:v>
                </c:pt>
                <c:pt idx="606">
                  <c:v>8127.0498047499996</c:v>
                </c:pt>
                <c:pt idx="607">
                  <c:v>7693.3149414999898</c:v>
                </c:pt>
                <c:pt idx="608">
                  <c:v>12040.732178</c:v>
                </c:pt>
                <c:pt idx="609">
                  <c:v>8628.7916260000002</c:v>
                </c:pt>
                <c:pt idx="610">
                  <c:v>10185.621338249901</c:v>
                </c:pt>
                <c:pt idx="611">
                  <c:v>8027.7429199999997</c:v>
                </c:pt>
                <c:pt idx="612">
                  <c:v>7989.0809325</c:v>
                </c:pt>
                <c:pt idx="613">
                  <c:v>8412.9461670000001</c:v>
                </c:pt>
                <c:pt idx="614">
                  <c:v>10392.9174805</c:v>
                </c:pt>
                <c:pt idx="615">
                  <c:v>12908.859375</c:v>
                </c:pt>
                <c:pt idx="616">
                  <c:v>12166.59326175</c:v>
                </c:pt>
                <c:pt idx="617">
                  <c:v>10387.4765625</c:v>
                </c:pt>
                <c:pt idx="618">
                  <c:v>6581.2432859999899</c:v>
                </c:pt>
                <c:pt idx="619">
                  <c:v>9902.3083494999901</c:v>
                </c:pt>
                <c:pt idx="620">
                  <c:v>8615.5319825000006</c:v>
                </c:pt>
                <c:pt idx="621">
                  <c:v>8708.68554699999</c:v>
                </c:pt>
                <c:pt idx="622">
                  <c:v>10449.805176</c:v>
                </c:pt>
                <c:pt idx="623">
                  <c:v>9416.9465334999895</c:v>
                </c:pt>
                <c:pt idx="624">
                  <c:v>8965.90234375</c:v>
                </c:pt>
                <c:pt idx="625">
                  <c:v>10571.009765999899</c:v>
                </c:pt>
                <c:pt idx="626">
                  <c:v>9984.7395020000004</c:v>
                </c:pt>
                <c:pt idx="627">
                  <c:v>9328.0761719999991</c:v>
                </c:pt>
                <c:pt idx="628">
                  <c:v>13568.31201175</c:v>
                </c:pt>
                <c:pt idx="629">
                  <c:v>5965.2806397499899</c:v>
                </c:pt>
                <c:pt idx="630">
                  <c:v>6650.9353030000002</c:v>
                </c:pt>
                <c:pt idx="631">
                  <c:v>8004.9381104999902</c:v>
                </c:pt>
                <c:pt idx="632">
                  <c:v>9437.0903319999907</c:v>
                </c:pt>
                <c:pt idx="633">
                  <c:v>8057.6579590000001</c:v>
                </c:pt>
                <c:pt idx="634">
                  <c:v>8889.0698240000002</c:v>
                </c:pt>
                <c:pt idx="635">
                  <c:v>7607.37329125</c:v>
                </c:pt>
                <c:pt idx="636">
                  <c:v>9289.1048582499898</c:v>
                </c:pt>
                <c:pt idx="637">
                  <c:v>11123.406982500001</c:v>
                </c:pt>
                <c:pt idx="638">
                  <c:v>10304.79638675</c:v>
                </c:pt>
                <c:pt idx="639">
                  <c:v>10438.29736325</c:v>
                </c:pt>
                <c:pt idx="640">
                  <c:v>13585.93798825</c:v>
                </c:pt>
                <c:pt idx="641">
                  <c:v>13615.77246075</c:v>
                </c:pt>
                <c:pt idx="642">
                  <c:v>12946.5864259999</c:v>
                </c:pt>
                <c:pt idx="643">
                  <c:v>8193.2895509999998</c:v>
                </c:pt>
                <c:pt idx="644">
                  <c:v>10118.7355955</c:v>
                </c:pt>
                <c:pt idx="645">
                  <c:v>9030.34765625</c:v>
                </c:pt>
                <c:pt idx="646">
                  <c:v>9467.6079097500005</c:v>
                </c:pt>
                <c:pt idx="647">
                  <c:v>10473.826171999999</c:v>
                </c:pt>
                <c:pt idx="648">
                  <c:v>9254.3356934999993</c:v>
                </c:pt>
                <c:pt idx="649">
                  <c:v>11635.49438475</c:v>
                </c:pt>
                <c:pt idx="650">
                  <c:v>10746.0429689999</c:v>
                </c:pt>
                <c:pt idx="651">
                  <c:v>11697.32080075</c:v>
                </c:pt>
                <c:pt idx="652">
                  <c:v>9778.3531494999897</c:v>
                </c:pt>
                <c:pt idx="653">
                  <c:v>12563.546875</c:v>
                </c:pt>
                <c:pt idx="654">
                  <c:v>7843.7912597499899</c:v>
                </c:pt>
                <c:pt idx="655">
                  <c:v>7336.7530517499899</c:v>
                </c:pt>
                <c:pt idx="656">
                  <c:v>9206.0166014999904</c:v>
                </c:pt>
                <c:pt idx="657">
                  <c:v>9809.7087405000002</c:v>
                </c:pt>
                <c:pt idx="658">
                  <c:v>9741.0405272499902</c:v>
                </c:pt>
                <c:pt idx="659">
                  <c:v>8374.0230714999907</c:v>
                </c:pt>
                <c:pt idx="660">
                  <c:v>9044.4053954999908</c:v>
                </c:pt>
                <c:pt idx="661">
                  <c:v>12940.552734499999</c:v>
                </c:pt>
                <c:pt idx="662">
                  <c:v>12239.38940425</c:v>
                </c:pt>
                <c:pt idx="663">
                  <c:v>11930.9318845</c:v>
                </c:pt>
                <c:pt idx="664">
                  <c:v>15254.058837750001</c:v>
                </c:pt>
                <c:pt idx="665">
                  <c:v>12247.49780275</c:v>
                </c:pt>
                <c:pt idx="666">
                  <c:v>10176.500244250001</c:v>
                </c:pt>
                <c:pt idx="667">
                  <c:v>11391.615722750001</c:v>
                </c:pt>
                <c:pt idx="668">
                  <c:v>9087.0190430000002</c:v>
                </c:pt>
                <c:pt idx="669">
                  <c:v>9498.9741209999902</c:v>
                </c:pt>
                <c:pt idx="670">
                  <c:v>9785.8479002499898</c:v>
                </c:pt>
                <c:pt idx="671">
                  <c:v>8805.2315675000009</c:v>
                </c:pt>
                <c:pt idx="672">
                  <c:v>10780.647704999899</c:v>
                </c:pt>
                <c:pt idx="673">
                  <c:v>8071.6151122499896</c:v>
                </c:pt>
                <c:pt idx="674">
                  <c:v>11795.770507499999</c:v>
                </c:pt>
                <c:pt idx="675">
                  <c:v>10399.3549805</c:v>
                </c:pt>
                <c:pt idx="676">
                  <c:v>11502.08642575</c:v>
                </c:pt>
                <c:pt idx="677">
                  <c:v>13047.32519525</c:v>
                </c:pt>
                <c:pt idx="678">
                  <c:v>11852.711181750001</c:v>
                </c:pt>
                <c:pt idx="679">
                  <c:v>8848.1619869999904</c:v>
                </c:pt>
                <c:pt idx="680">
                  <c:v>12260.250244250001</c:v>
                </c:pt>
                <c:pt idx="681">
                  <c:v>14459.32519525</c:v>
                </c:pt>
                <c:pt idx="682">
                  <c:v>11643.410888750001</c:v>
                </c:pt>
                <c:pt idx="683">
                  <c:v>11602.064453000001</c:v>
                </c:pt>
                <c:pt idx="684">
                  <c:v>8099.2846677500002</c:v>
                </c:pt>
                <c:pt idx="685">
                  <c:v>9904.7763672500005</c:v>
                </c:pt>
                <c:pt idx="686">
                  <c:v>10296.968505749999</c:v>
                </c:pt>
                <c:pt idx="687">
                  <c:v>10576.9174805</c:v>
                </c:pt>
                <c:pt idx="688">
                  <c:v>11140.017089999999</c:v>
                </c:pt>
                <c:pt idx="689">
                  <c:v>7465.9897462500003</c:v>
                </c:pt>
                <c:pt idx="690">
                  <c:v>13094.368652499899</c:v>
                </c:pt>
                <c:pt idx="691">
                  <c:v>9126.2762452499901</c:v>
                </c:pt>
                <c:pt idx="692">
                  <c:v>10154.502441249901</c:v>
                </c:pt>
                <c:pt idx="693">
                  <c:v>10903.3996585</c:v>
                </c:pt>
                <c:pt idx="694">
                  <c:v>8781.5748292499902</c:v>
                </c:pt>
                <c:pt idx="695">
                  <c:v>9425.4122315000004</c:v>
                </c:pt>
                <c:pt idx="696">
                  <c:v>7511.5794677499898</c:v>
                </c:pt>
                <c:pt idx="697">
                  <c:v>9536.9187012500006</c:v>
                </c:pt>
                <c:pt idx="698">
                  <c:v>9071.9560547500005</c:v>
                </c:pt>
                <c:pt idx="699">
                  <c:v>11094.26684575</c:v>
                </c:pt>
                <c:pt idx="700">
                  <c:v>14078.88378925</c:v>
                </c:pt>
                <c:pt idx="701">
                  <c:v>8784.3425292499905</c:v>
                </c:pt>
                <c:pt idx="702">
                  <c:v>7559.2691652499998</c:v>
                </c:pt>
                <c:pt idx="703">
                  <c:v>10370.97045925</c:v>
                </c:pt>
                <c:pt idx="704">
                  <c:v>12073.64794925</c:v>
                </c:pt>
                <c:pt idx="705">
                  <c:v>10527.5</c:v>
                </c:pt>
                <c:pt idx="706">
                  <c:v>15195.365722750001</c:v>
                </c:pt>
                <c:pt idx="707">
                  <c:v>6970.6373292500002</c:v>
                </c:pt>
                <c:pt idx="708">
                  <c:v>9080.7376709999899</c:v>
                </c:pt>
                <c:pt idx="709">
                  <c:v>11420.96972675</c:v>
                </c:pt>
                <c:pt idx="710">
                  <c:v>13151.417236249899</c:v>
                </c:pt>
                <c:pt idx="711">
                  <c:v>11562.3415525</c:v>
                </c:pt>
                <c:pt idx="712">
                  <c:v>11264.982666</c:v>
                </c:pt>
                <c:pt idx="713">
                  <c:v>8973.7257079999908</c:v>
                </c:pt>
                <c:pt idx="714">
                  <c:v>8548.5136719999991</c:v>
                </c:pt>
                <c:pt idx="715">
                  <c:v>10018.058838000001</c:v>
                </c:pt>
                <c:pt idx="716">
                  <c:v>9506.6035155000009</c:v>
                </c:pt>
                <c:pt idx="717">
                  <c:v>7982.9647219999897</c:v>
                </c:pt>
                <c:pt idx="718">
                  <c:v>11864.050293</c:v>
                </c:pt>
                <c:pt idx="719">
                  <c:v>7047.1221922499899</c:v>
                </c:pt>
                <c:pt idx="720">
                  <c:v>9787.2927247499993</c:v>
                </c:pt>
                <c:pt idx="721">
                  <c:v>9484.6126712499899</c:v>
                </c:pt>
                <c:pt idx="722">
                  <c:v>11788.83081025</c:v>
                </c:pt>
                <c:pt idx="723">
                  <c:v>9701.2568359999896</c:v>
                </c:pt>
                <c:pt idx="724">
                  <c:v>11981.4487305</c:v>
                </c:pt>
                <c:pt idx="725">
                  <c:v>6551.1540530000002</c:v>
                </c:pt>
                <c:pt idx="726">
                  <c:v>5872.0996095</c:v>
                </c:pt>
                <c:pt idx="727">
                  <c:v>7873.8975827499899</c:v>
                </c:pt>
                <c:pt idx="728">
                  <c:v>8961.6130369999901</c:v>
                </c:pt>
                <c:pt idx="729">
                  <c:v>10074.967041</c:v>
                </c:pt>
                <c:pt idx="730">
                  <c:v>8745.1265867500006</c:v>
                </c:pt>
                <c:pt idx="731">
                  <c:v>8344.8581544999906</c:v>
                </c:pt>
                <c:pt idx="732">
                  <c:v>8398.0815430000002</c:v>
                </c:pt>
                <c:pt idx="733">
                  <c:v>12489.76660175</c:v>
                </c:pt>
                <c:pt idx="734">
                  <c:v>9535.8420409999908</c:v>
                </c:pt>
                <c:pt idx="735">
                  <c:v>13210.9135744999</c:v>
                </c:pt>
                <c:pt idx="736">
                  <c:v>12287.139160250001</c:v>
                </c:pt>
                <c:pt idx="737">
                  <c:v>12024.310546999901</c:v>
                </c:pt>
                <c:pt idx="738">
                  <c:v>9663.2182617500002</c:v>
                </c:pt>
                <c:pt idx="739">
                  <c:v>11763.77075225</c:v>
                </c:pt>
                <c:pt idx="740">
                  <c:v>9390.1672362499903</c:v>
                </c:pt>
                <c:pt idx="741">
                  <c:v>9415.5375977500007</c:v>
                </c:pt>
                <c:pt idx="742">
                  <c:v>9126.3955077499904</c:v>
                </c:pt>
                <c:pt idx="743">
                  <c:v>9149.2651365000002</c:v>
                </c:pt>
                <c:pt idx="744">
                  <c:v>9701.0290530000002</c:v>
                </c:pt>
                <c:pt idx="745">
                  <c:v>12832.9995115</c:v>
                </c:pt>
                <c:pt idx="746">
                  <c:v>12894.6572265</c:v>
                </c:pt>
                <c:pt idx="747">
                  <c:v>9958.8520507499907</c:v>
                </c:pt>
                <c:pt idx="748">
                  <c:v>11338.086181250001</c:v>
                </c:pt>
                <c:pt idx="749">
                  <c:v>12057.399902499999</c:v>
                </c:pt>
                <c:pt idx="750">
                  <c:v>9347.4162597499908</c:v>
                </c:pt>
                <c:pt idx="751">
                  <c:v>8934.5118409999905</c:v>
                </c:pt>
                <c:pt idx="752">
                  <c:v>9969.4635012500003</c:v>
                </c:pt>
                <c:pt idx="753">
                  <c:v>9126.7581787500003</c:v>
                </c:pt>
                <c:pt idx="754">
                  <c:v>10847.730957</c:v>
                </c:pt>
                <c:pt idx="755">
                  <c:v>8529.7532960000008</c:v>
                </c:pt>
                <c:pt idx="756">
                  <c:v>10455.986816249901</c:v>
                </c:pt>
                <c:pt idx="757">
                  <c:v>12436.203125</c:v>
                </c:pt>
                <c:pt idx="758">
                  <c:v>11118.256347749901</c:v>
                </c:pt>
                <c:pt idx="759">
                  <c:v>10875.81372075</c:v>
                </c:pt>
                <c:pt idx="760">
                  <c:v>18217.80078125</c:v>
                </c:pt>
                <c:pt idx="761">
                  <c:v>13322.37622075</c:v>
                </c:pt>
                <c:pt idx="762">
                  <c:v>9093.9621584999895</c:v>
                </c:pt>
                <c:pt idx="763">
                  <c:v>10038.406005999999</c:v>
                </c:pt>
                <c:pt idx="764">
                  <c:v>9794.2497557499992</c:v>
                </c:pt>
                <c:pt idx="765">
                  <c:v>10965.425293</c:v>
                </c:pt>
                <c:pt idx="766">
                  <c:v>10167.232666</c:v>
                </c:pt>
                <c:pt idx="767">
                  <c:v>8535.9681397499899</c:v>
                </c:pt>
                <c:pt idx="768">
                  <c:v>9670.2512207500004</c:v>
                </c:pt>
                <c:pt idx="769">
                  <c:v>14523.989746249999</c:v>
                </c:pt>
                <c:pt idx="770">
                  <c:v>12565.1601565</c:v>
                </c:pt>
                <c:pt idx="771">
                  <c:v>11033.928467</c:v>
                </c:pt>
                <c:pt idx="772">
                  <c:v>10919.583496249999</c:v>
                </c:pt>
                <c:pt idx="773">
                  <c:v>12598.5</c:v>
                </c:pt>
                <c:pt idx="774">
                  <c:v>10957.609375</c:v>
                </c:pt>
                <c:pt idx="775">
                  <c:v>10910.570068249899</c:v>
                </c:pt>
                <c:pt idx="776">
                  <c:v>11309.8723145</c:v>
                </c:pt>
                <c:pt idx="777">
                  <c:v>13036.20703125</c:v>
                </c:pt>
                <c:pt idx="778">
                  <c:v>14390.611816249901</c:v>
                </c:pt>
                <c:pt idx="779">
                  <c:v>10768.295166</c:v>
                </c:pt>
                <c:pt idx="780">
                  <c:v>9066.2602539999898</c:v>
                </c:pt>
                <c:pt idx="781">
                  <c:v>11799.084472750001</c:v>
                </c:pt>
                <c:pt idx="782">
                  <c:v>12188.19921875</c:v>
                </c:pt>
                <c:pt idx="783">
                  <c:v>11516.303955249999</c:v>
                </c:pt>
                <c:pt idx="784">
                  <c:v>16074.162597749901</c:v>
                </c:pt>
                <c:pt idx="785">
                  <c:v>8720.9791257500001</c:v>
                </c:pt>
                <c:pt idx="786">
                  <c:v>16735.6818849999</c:v>
                </c:pt>
                <c:pt idx="787">
                  <c:v>10680.65234375</c:v>
                </c:pt>
                <c:pt idx="788">
                  <c:v>9424.3234864999904</c:v>
                </c:pt>
                <c:pt idx="789">
                  <c:v>14162.898193499999</c:v>
                </c:pt>
                <c:pt idx="790">
                  <c:v>15445.617920000001</c:v>
                </c:pt>
                <c:pt idx="791">
                  <c:v>10092.715576000001</c:v>
                </c:pt>
                <c:pt idx="792">
                  <c:v>8705.9991452499908</c:v>
                </c:pt>
                <c:pt idx="793">
                  <c:v>8665.3930665000007</c:v>
                </c:pt>
                <c:pt idx="794">
                  <c:v>10364.8154297499</c:v>
                </c:pt>
                <c:pt idx="795">
                  <c:v>12220.18798825</c:v>
                </c:pt>
                <c:pt idx="796">
                  <c:v>12516.319336</c:v>
                </c:pt>
                <c:pt idx="797">
                  <c:v>10631.544921999901</c:v>
                </c:pt>
                <c:pt idx="798">
                  <c:v>9111.7509764999904</c:v>
                </c:pt>
                <c:pt idx="799">
                  <c:v>9071.7507325000006</c:v>
                </c:pt>
                <c:pt idx="800">
                  <c:v>8823.3126219999995</c:v>
                </c:pt>
                <c:pt idx="801">
                  <c:v>8628.5372315000004</c:v>
                </c:pt>
                <c:pt idx="802">
                  <c:v>10148.82519525</c:v>
                </c:pt>
                <c:pt idx="803">
                  <c:v>9958.5122072499908</c:v>
                </c:pt>
                <c:pt idx="804">
                  <c:v>10923.51171875</c:v>
                </c:pt>
                <c:pt idx="805">
                  <c:v>11349.453857500001</c:v>
                </c:pt>
                <c:pt idx="806">
                  <c:v>10808.153076250001</c:v>
                </c:pt>
                <c:pt idx="807">
                  <c:v>11226.748291</c:v>
                </c:pt>
                <c:pt idx="808">
                  <c:v>11007.27050775</c:v>
                </c:pt>
                <c:pt idx="809">
                  <c:v>7938.8837889999904</c:v>
                </c:pt>
                <c:pt idx="810">
                  <c:v>7709.2703857500001</c:v>
                </c:pt>
                <c:pt idx="811">
                  <c:v>9203.4101559999908</c:v>
                </c:pt>
                <c:pt idx="812">
                  <c:v>8146.0637205000003</c:v>
                </c:pt>
                <c:pt idx="813">
                  <c:v>7457.8687744999997</c:v>
                </c:pt>
                <c:pt idx="814">
                  <c:v>11301.659668</c:v>
                </c:pt>
                <c:pt idx="815">
                  <c:v>9571.4685057499901</c:v>
                </c:pt>
                <c:pt idx="816">
                  <c:v>9402.0776367500002</c:v>
                </c:pt>
                <c:pt idx="817">
                  <c:v>10273.649658</c:v>
                </c:pt>
                <c:pt idx="818">
                  <c:v>9578.4382324999897</c:v>
                </c:pt>
                <c:pt idx="819">
                  <c:v>9368.6450197499908</c:v>
                </c:pt>
                <c:pt idx="820">
                  <c:v>11941.259765749999</c:v>
                </c:pt>
                <c:pt idx="821">
                  <c:v>5192.923401</c:v>
                </c:pt>
                <c:pt idx="822">
                  <c:v>7223.9998777500005</c:v>
                </c:pt>
                <c:pt idx="823">
                  <c:v>6829.7463377499898</c:v>
                </c:pt>
                <c:pt idx="824">
                  <c:v>12085.577392749999</c:v>
                </c:pt>
                <c:pt idx="825">
                  <c:v>13525.3225097499</c:v>
                </c:pt>
                <c:pt idx="826">
                  <c:v>10837.99475075</c:v>
                </c:pt>
                <c:pt idx="827">
                  <c:v>9343.0561522499993</c:v>
                </c:pt>
                <c:pt idx="828">
                  <c:v>7624.7597655</c:v>
                </c:pt>
                <c:pt idx="829">
                  <c:v>12256.19921875</c:v>
                </c:pt>
                <c:pt idx="830">
                  <c:v>9085.8500977500007</c:v>
                </c:pt>
                <c:pt idx="831">
                  <c:v>11121.749267499899</c:v>
                </c:pt>
                <c:pt idx="832">
                  <c:v>13880.69970725</c:v>
                </c:pt>
                <c:pt idx="833">
                  <c:v>12547.395263750001</c:v>
                </c:pt>
                <c:pt idx="834">
                  <c:v>13250.459717</c:v>
                </c:pt>
                <c:pt idx="835">
                  <c:v>14413.52636725</c:v>
                </c:pt>
                <c:pt idx="836">
                  <c:v>14695.5424805</c:v>
                </c:pt>
                <c:pt idx="837">
                  <c:v>15416.075683749899</c:v>
                </c:pt>
                <c:pt idx="838">
                  <c:v>13763.616454999899</c:v>
                </c:pt>
                <c:pt idx="839">
                  <c:v>15094.193359499999</c:v>
                </c:pt>
                <c:pt idx="840">
                  <c:v>10610.289795000001</c:v>
                </c:pt>
                <c:pt idx="841">
                  <c:v>11979.425048749899</c:v>
                </c:pt>
                <c:pt idx="842">
                  <c:v>12654.50390625</c:v>
                </c:pt>
                <c:pt idx="843">
                  <c:v>14460.473388750001</c:v>
                </c:pt>
                <c:pt idx="844">
                  <c:v>13350.390380999899</c:v>
                </c:pt>
                <c:pt idx="845">
                  <c:v>12862.28002925</c:v>
                </c:pt>
                <c:pt idx="846">
                  <c:v>9020.7261962499906</c:v>
                </c:pt>
                <c:pt idx="847">
                  <c:v>11207.954589749899</c:v>
                </c:pt>
                <c:pt idx="848">
                  <c:v>12556.48657225</c:v>
                </c:pt>
                <c:pt idx="849">
                  <c:v>13141.079711750001</c:v>
                </c:pt>
                <c:pt idx="850">
                  <c:v>16428.792236499899</c:v>
                </c:pt>
                <c:pt idx="851">
                  <c:v>12073.8549807499</c:v>
                </c:pt>
                <c:pt idx="852">
                  <c:v>12121.802002</c:v>
                </c:pt>
                <c:pt idx="853">
                  <c:v>12815.525390749999</c:v>
                </c:pt>
                <c:pt idx="854">
                  <c:v>15097.117431750001</c:v>
                </c:pt>
                <c:pt idx="855">
                  <c:v>14380.394286999899</c:v>
                </c:pt>
                <c:pt idx="856">
                  <c:v>16403.278808750001</c:v>
                </c:pt>
                <c:pt idx="857">
                  <c:v>14132.070556499901</c:v>
                </c:pt>
                <c:pt idx="858">
                  <c:v>13576.066406</c:v>
                </c:pt>
                <c:pt idx="859">
                  <c:v>12845.904296750001</c:v>
                </c:pt>
                <c:pt idx="860">
                  <c:v>11616.64013675</c:v>
                </c:pt>
                <c:pt idx="861">
                  <c:v>13129.050048999999</c:v>
                </c:pt>
                <c:pt idx="862">
                  <c:v>11264.314453249999</c:v>
                </c:pt>
                <c:pt idx="863">
                  <c:v>10839.26342775</c:v>
                </c:pt>
                <c:pt idx="864">
                  <c:v>10332.140380999899</c:v>
                </c:pt>
                <c:pt idx="865">
                  <c:v>11940.215088000001</c:v>
                </c:pt>
                <c:pt idx="866">
                  <c:v>13471.95434575</c:v>
                </c:pt>
                <c:pt idx="867">
                  <c:v>10242.693359499999</c:v>
                </c:pt>
                <c:pt idx="868">
                  <c:v>10739.75097675</c:v>
                </c:pt>
                <c:pt idx="869">
                  <c:v>11632.67456075</c:v>
                </c:pt>
                <c:pt idx="870">
                  <c:v>10920.1179197499</c:v>
                </c:pt>
                <c:pt idx="871">
                  <c:v>10793.414794750001</c:v>
                </c:pt>
                <c:pt idx="872">
                  <c:v>9669.8666992500002</c:v>
                </c:pt>
                <c:pt idx="873">
                  <c:v>11712.451171749901</c:v>
                </c:pt>
                <c:pt idx="874">
                  <c:v>11369.45483425</c:v>
                </c:pt>
                <c:pt idx="875">
                  <c:v>11215.595702999901</c:v>
                </c:pt>
                <c:pt idx="876">
                  <c:v>9718.9294432499901</c:v>
                </c:pt>
                <c:pt idx="877">
                  <c:v>11023.654296999999</c:v>
                </c:pt>
                <c:pt idx="878">
                  <c:v>13084.441406</c:v>
                </c:pt>
                <c:pt idx="879">
                  <c:v>11936.095703249999</c:v>
                </c:pt>
                <c:pt idx="880">
                  <c:v>10616.53564475</c:v>
                </c:pt>
                <c:pt idx="881">
                  <c:v>9267.2734377500001</c:v>
                </c:pt>
                <c:pt idx="882">
                  <c:v>9849.1729737500009</c:v>
                </c:pt>
                <c:pt idx="883">
                  <c:v>10791.15112325</c:v>
                </c:pt>
                <c:pt idx="884">
                  <c:v>9677.99047875</c:v>
                </c:pt>
                <c:pt idx="885">
                  <c:v>12134.4252932499</c:v>
                </c:pt>
                <c:pt idx="886">
                  <c:v>16254.296875</c:v>
                </c:pt>
                <c:pt idx="887">
                  <c:v>11125.54199225</c:v>
                </c:pt>
                <c:pt idx="888">
                  <c:v>9324.5339354999905</c:v>
                </c:pt>
                <c:pt idx="889">
                  <c:v>10272.572998</c:v>
                </c:pt>
                <c:pt idx="890">
                  <c:v>10506.519043</c:v>
                </c:pt>
                <c:pt idx="891">
                  <c:v>12081.268066499901</c:v>
                </c:pt>
                <c:pt idx="892">
                  <c:v>11336.6640625</c:v>
                </c:pt>
                <c:pt idx="893">
                  <c:v>11634.0078125</c:v>
                </c:pt>
                <c:pt idx="894">
                  <c:v>10765.584472749901</c:v>
                </c:pt>
                <c:pt idx="895">
                  <c:v>13721.766357499901</c:v>
                </c:pt>
                <c:pt idx="896">
                  <c:v>11940.06738325</c:v>
                </c:pt>
                <c:pt idx="897">
                  <c:v>12176.614013749901</c:v>
                </c:pt>
                <c:pt idx="898">
                  <c:v>14507.13671875</c:v>
                </c:pt>
                <c:pt idx="899">
                  <c:v>10914.1518555</c:v>
                </c:pt>
                <c:pt idx="900">
                  <c:v>12208.2087404999</c:v>
                </c:pt>
                <c:pt idx="901">
                  <c:v>13456.76562525</c:v>
                </c:pt>
                <c:pt idx="902">
                  <c:v>12676.49096675</c:v>
                </c:pt>
                <c:pt idx="903">
                  <c:v>12701.5981445</c:v>
                </c:pt>
                <c:pt idx="904">
                  <c:v>15056.842285250001</c:v>
                </c:pt>
                <c:pt idx="905">
                  <c:v>9190.4445799999903</c:v>
                </c:pt>
                <c:pt idx="906">
                  <c:v>9124.1063232500001</c:v>
                </c:pt>
                <c:pt idx="907">
                  <c:v>10447.19042975</c:v>
                </c:pt>
                <c:pt idx="908">
                  <c:v>12091.110107500001</c:v>
                </c:pt>
                <c:pt idx="909">
                  <c:v>12592.151123</c:v>
                </c:pt>
                <c:pt idx="910">
                  <c:v>14920.711670000001</c:v>
                </c:pt>
                <c:pt idx="911">
                  <c:v>9832.8107909999908</c:v>
                </c:pt>
                <c:pt idx="912">
                  <c:v>11297.11547875</c:v>
                </c:pt>
                <c:pt idx="913">
                  <c:v>11301.112548749899</c:v>
                </c:pt>
                <c:pt idx="914">
                  <c:v>9982.1574707500004</c:v>
                </c:pt>
                <c:pt idx="915">
                  <c:v>12506.5664059999</c:v>
                </c:pt>
                <c:pt idx="916">
                  <c:v>16504.777832250002</c:v>
                </c:pt>
                <c:pt idx="917">
                  <c:v>7918.0986327499904</c:v>
                </c:pt>
                <c:pt idx="918">
                  <c:v>9253.82226549999</c:v>
                </c:pt>
                <c:pt idx="919">
                  <c:v>7848.9891357500001</c:v>
                </c:pt>
                <c:pt idx="920">
                  <c:v>9899.9123532499907</c:v>
                </c:pt>
                <c:pt idx="921">
                  <c:v>11318.67797825</c:v>
                </c:pt>
                <c:pt idx="922">
                  <c:v>10913.27294925</c:v>
                </c:pt>
                <c:pt idx="923">
                  <c:v>10656.185791</c:v>
                </c:pt>
                <c:pt idx="924">
                  <c:v>9127.8563232500001</c:v>
                </c:pt>
                <c:pt idx="925">
                  <c:v>13610.603027249899</c:v>
                </c:pt>
                <c:pt idx="926">
                  <c:v>12171.012207</c:v>
                </c:pt>
                <c:pt idx="927">
                  <c:v>13432.813964999899</c:v>
                </c:pt>
                <c:pt idx="928">
                  <c:v>14090.31469725</c:v>
                </c:pt>
                <c:pt idx="929">
                  <c:v>12232.5598145</c:v>
                </c:pt>
                <c:pt idx="930">
                  <c:v>12271.71997075</c:v>
                </c:pt>
                <c:pt idx="931">
                  <c:v>12564.98925775</c:v>
                </c:pt>
                <c:pt idx="932">
                  <c:v>11322.39233425</c:v>
                </c:pt>
                <c:pt idx="933">
                  <c:v>10920.75170875</c:v>
                </c:pt>
                <c:pt idx="934">
                  <c:v>13176.476806499901</c:v>
                </c:pt>
                <c:pt idx="935">
                  <c:v>12557.812255999999</c:v>
                </c:pt>
                <c:pt idx="936">
                  <c:v>12084.380859499999</c:v>
                </c:pt>
                <c:pt idx="937">
                  <c:v>13361.4519045</c:v>
                </c:pt>
                <c:pt idx="938">
                  <c:v>13561.5256349999</c:v>
                </c:pt>
                <c:pt idx="939">
                  <c:v>15182.10986325</c:v>
                </c:pt>
                <c:pt idx="940">
                  <c:v>12533.56201175</c:v>
                </c:pt>
                <c:pt idx="941">
                  <c:v>12628.328857500001</c:v>
                </c:pt>
                <c:pt idx="942">
                  <c:v>9716.6901854999905</c:v>
                </c:pt>
                <c:pt idx="943">
                  <c:v>12615.552734499999</c:v>
                </c:pt>
                <c:pt idx="944">
                  <c:v>13205.986327999901</c:v>
                </c:pt>
                <c:pt idx="945">
                  <c:v>11947.291504000001</c:v>
                </c:pt>
                <c:pt idx="946">
                  <c:v>12129.475830249999</c:v>
                </c:pt>
                <c:pt idx="947">
                  <c:v>9841.8970945000001</c:v>
                </c:pt>
                <c:pt idx="948">
                  <c:v>11497.16699225</c:v>
                </c:pt>
                <c:pt idx="949">
                  <c:v>14833.375732250001</c:v>
                </c:pt>
                <c:pt idx="950">
                  <c:v>12019.021972750001</c:v>
                </c:pt>
                <c:pt idx="951">
                  <c:v>14772.243652499899</c:v>
                </c:pt>
                <c:pt idx="952">
                  <c:v>13181.08251975</c:v>
                </c:pt>
                <c:pt idx="953">
                  <c:v>13413.1032715</c:v>
                </c:pt>
                <c:pt idx="954">
                  <c:v>11620.29467775</c:v>
                </c:pt>
                <c:pt idx="955">
                  <c:v>11175.660888750001</c:v>
                </c:pt>
                <c:pt idx="956">
                  <c:v>12198.940673999999</c:v>
                </c:pt>
                <c:pt idx="957">
                  <c:v>11627.852051</c:v>
                </c:pt>
                <c:pt idx="958">
                  <c:v>10082.41528325</c:v>
                </c:pt>
                <c:pt idx="959">
                  <c:v>10766.022949</c:v>
                </c:pt>
                <c:pt idx="960">
                  <c:v>8226.9396975</c:v>
                </c:pt>
                <c:pt idx="961">
                  <c:v>11394.226318249899</c:v>
                </c:pt>
                <c:pt idx="962">
                  <c:v>11682.08691425</c:v>
                </c:pt>
                <c:pt idx="963">
                  <c:v>12158.2668459999</c:v>
                </c:pt>
                <c:pt idx="964">
                  <c:v>11265.71313475</c:v>
                </c:pt>
                <c:pt idx="965">
                  <c:v>12405.048339749899</c:v>
                </c:pt>
                <c:pt idx="966">
                  <c:v>12114.11596675</c:v>
                </c:pt>
                <c:pt idx="967">
                  <c:v>11964.553467</c:v>
                </c:pt>
                <c:pt idx="968">
                  <c:v>11202.609619250001</c:v>
                </c:pt>
                <c:pt idx="969">
                  <c:v>12048.230224499899</c:v>
                </c:pt>
                <c:pt idx="970">
                  <c:v>11255.04809575</c:v>
                </c:pt>
                <c:pt idx="971">
                  <c:v>10179.363281</c:v>
                </c:pt>
                <c:pt idx="972">
                  <c:v>9388.9228517499996</c:v>
                </c:pt>
                <c:pt idx="973">
                  <c:v>10667.18017575</c:v>
                </c:pt>
                <c:pt idx="974">
                  <c:v>13552.509277249899</c:v>
                </c:pt>
                <c:pt idx="975">
                  <c:v>11670.718017749999</c:v>
                </c:pt>
                <c:pt idx="976">
                  <c:v>10793.951660000001</c:v>
                </c:pt>
                <c:pt idx="977">
                  <c:v>10189.466308749999</c:v>
                </c:pt>
                <c:pt idx="978">
                  <c:v>9599.72265625</c:v>
                </c:pt>
                <c:pt idx="979">
                  <c:v>10829.98339825</c:v>
                </c:pt>
                <c:pt idx="980">
                  <c:v>9133.6586915000007</c:v>
                </c:pt>
                <c:pt idx="981">
                  <c:v>10487.47045875</c:v>
                </c:pt>
                <c:pt idx="982">
                  <c:v>17322.819336</c:v>
                </c:pt>
                <c:pt idx="983">
                  <c:v>10558.908691500001</c:v>
                </c:pt>
                <c:pt idx="984">
                  <c:v>9782.8498534999908</c:v>
                </c:pt>
                <c:pt idx="985">
                  <c:v>9210.8334964999904</c:v>
                </c:pt>
                <c:pt idx="986">
                  <c:v>9943.2080079999996</c:v>
                </c:pt>
                <c:pt idx="987">
                  <c:v>9000.6064452499904</c:v>
                </c:pt>
                <c:pt idx="988">
                  <c:v>10614.733642749999</c:v>
                </c:pt>
                <c:pt idx="989">
                  <c:v>9983.46875</c:v>
                </c:pt>
                <c:pt idx="990">
                  <c:v>7730.0261229999896</c:v>
                </c:pt>
                <c:pt idx="991">
                  <c:v>8255.9130860000005</c:v>
                </c:pt>
                <c:pt idx="992">
                  <c:v>8855.90039049999</c:v>
                </c:pt>
                <c:pt idx="993">
                  <c:v>9004.8978272499899</c:v>
                </c:pt>
                <c:pt idx="994">
                  <c:v>9166.4040525</c:v>
                </c:pt>
                <c:pt idx="995">
                  <c:v>10917.9592285</c:v>
                </c:pt>
                <c:pt idx="996">
                  <c:v>10623.515625</c:v>
                </c:pt>
                <c:pt idx="997">
                  <c:v>11893.823486249899</c:v>
                </c:pt>
                <c:pt idx="998">
                  <c:v>10010.911621249899</c:v>
                </c:pt>
                <c:pt idx="999">
                  <c:v>11219.4560544999</c:v>
                </c:pt>
                <c:pt idx="1000">
                  <c:v>9991.1281737499903</c:v>
                </c:pt>
                <c:pt idx="1001">
                  <c:v>10361.878173749899</c:v>
                </c:pt>
                <c:pt idx="1002">
                  <c:v>8409.6934817500005</c:v>
                </c:pt>
                <c:pt idx="1003">
                  <c:v>10207.832275500001</c:v>
                </c:pt>
                <c:pt idx="1004">
                  <c:v>8821.1666260000002</c:v>
                </c:pt>
                <c:pt idx="1005">
                  <c:v>9806.7014159999908</c:v>
                </c:pt>
                <c:pt idx="1006">
                  <c:v>11431.40234375</c:v>
                </c:pt>
                <c:pt idx="1007">
                  <c:v>11897.42480475</c:v>
                </c:pt>
                <c:pt idx="1008">
                  <c:v>10225.824462750001</c:v>
                </c:pt>
                <c:pt idx="1009">
                  <c:v>8606.53039575</c:v>
                </c:pt>
                <c:pt idx="1010">
                  <c:v>8873.32897925</c:v>
                </c:pt>
                <c:pt idx="1011">
                  <c:v>9586.51367199999</c:v>
                </c:pt>
                <c:pt idx="1012">
                  <c:v>11664.673584</c:v>
                </c:pt>
                <c:pt idx="1013">
                  <c:v>7790.5207520000004</c:v>
                </c:pt>
                <c:pt idx="1014">
                  <c:v>8443.77734375</c:v>
                </c:pt>
                <c:pt idx="1015">
                  <c:v>7763.9147949999997</c:v>
                </c:pt>
                <c:pt idx="1016">
                  <c:v>9059.6401367500002</c:v>
                </c:pt>
                <c:pt idx="1017">
                  <c:v>13189.88232425</c:v>
                </c:pt>
                <c:pt idx="1018">
                  <c:v>10002.067871249899</c:v>
                </c:pt>
                <c:pt idx="1019">
                  <c:v>10882.082763750001</c:v>
                </c:pt>
                <c:pt idx="1020">
                  <c:v>11645.54809575</c:v>
                </c:pt>
                <c:pt idx="1021">
                  <c:v>11790.767089999999</c:v>
                </c:pt>
                <c:pt idx="1022">
                  <c:v>11120.4248045</c:v>
                </c:pt>
                <c:pt idx="1023">
                  <c:v>12170.711181750001</c:v>
                </c:pt>
                <c:pt idx="1024">
                  <c:v>14079.633056749901</c:v>
                </c:pt>
                <c:pt idx="1025">
                  <c:v>12946.756836</c:v>
                </c:pt>
                <c:pt idx="1026">
                  <c:v>11146.30175775</c:v>
                </c:pt>
                <c:pt idx="1027">
                  <c:v>11507.573974749999</c:v>
                </c:pt>
                <c:pt idx="1028">
                  <c:v>11305.81201175</c:v>
                </c:pt>
                <c:pt idx="1029">
                  <c:v>10879.580444249899</c:v>
                </c:pt>
                <c:pt idx="1030">
                  <c:v>12494.1276855</c:v>
                </c:pt>
                <c:pt idx="1031">
                  <c:v>11728.770263500001</c:v>
                </c:pt>
                <c:pt idx="1032">
                  <c:v>11683.4409177499</c:v>
                </c:pt>
                <c:pt idx="1033">
                  <c:v>10468.466308499899</c:v>
                </c:pt>
                <c:pt idx="1034">
                  <c:v>12499.050536999899</c:v>
                </c:pt>
                <c:pt idx="1035">
                  <c:v>14299.145995999899</c:v>
                </c:pt>
                <c:pt idx="1036">
                  <c:v>13734.393066500001</c:v>
                </c:pt>
                <c:pt idx="1037">
                  <c:v>12506.811767499899</c:v>
                </c:pt>
                <c:pt idx="1038">
                  <c:v>12490.758056750001</c:v>
                </c:pt>
                <c:pt idx="1039">
                  <c:v>10519.7990725</c:v>
                </c:pt>
                <c:pt idx="1040">
                  <c:v>11130.9262695</c:v>
                </c:pt>
                <c:pt idx="1041">
                  <c:v>11050.983032</c:v>
                </c:pt>
                <c:pt idx="1042">
                  <c:v>12362.46606475</c:v>
                </c:pt>
                <c:pt idx="1043">
                  <c:v>9863.5816652499907</c:v>
                </c:pt>
                <c:pt idx="1044">
                  <c:v>13244.076416</c:v>
                </c:pt>
                <c:pt idx="1045">
                  <c:v>12646.425536999899</c:v>
                </c:pt>
                <c:pt idx="1046">
                  <c:v>15435.2963865</c:v>
                </c:pt>
                <c:pt idx="1047">
                  <c:v>14673.163818249899</c:v>
                </c:pt>
                <c:pt idx="1048">
                  <c:v>12658.92846675</c:v>
                </c:pt>
                <c:pt idx="1049">
                  <c:v>16048.086670000001</c:v>
                </c:pt>
                <c:pt idx="1050">
                  <c:v>12938.154541</c:v>
                </c:pt>
                <c:pt idx="1051">
                  <c:v>14849.688232499901</c:v>
                </c:pt>
                <c:pt idx="1052">
                  <c:v>11997.845703249999</c:v>
                </c:pt>
                <c:pt idx="1053">
                  <c:v>10103.277099749899</c:v>
                </c:pt>
                <c:pt idx="1054">
                  <c:v>10870.942383</c:v>
                </c:pt>
                <c:pt idx="1055">
                  <c:v>8948.3562012500006</c:v>
                </c:pt>
                <c:pt idx="1056">
                  <c:v>10856.67138675</c:v>
                </c:pt>
                <c:pt idx="1057">
                  <c:v>12306.388183749999</c:v>
                </c:pt>
                <c:pt idx="1058">
                  <c:v>13432.8237305</c:v>
                </c:pt>
                <c:pt idx="1059">
                  <c:v>10542.194579999899</c:v>
                </c:pt>
                <c:pt idx="1060">
                  <c:v>12011.616211</c:v>
                </c:pt>
                <c:pt idx="1061">
                  <c:v>11237.89575175</c:v>
                </c:pt>
                <c:pt idx="1062">
                  <c:v>10591.46264625</c:v>
                </c:pt>
                <c:pt idx="1063">
                  <c:v>11517.30859375</c:v>
                </c:pt>
                <c:pt idx="1064">
                  <c:v>11328.0598145</c:v>
                </c:pt>
                <c:pt idx="1065">
                  <c:v>12120.73657225</c:v>
                </c:pt>
                <c:pt idx="1066">
                  <c:v>10632.081298749899</c:v>
                </c:pt>
                <c:pt idx="1067">
                  <c:v>12512.031494250001</c:v>
                </c:pt>
                <c:pt idx="1068">
                  <c:v>10530.170409999901</c:v>
                </c:pt>
                <c:pt idx="1069">
                  <c:v>11572.008056999901</c:v>
                </c:pt>
                <c:pt idx="1070">
                  <c:v>12228.031493999901</c:v>
                </c:pt>
                <c:pt idx="1071">
                  <c:v>12602.49951175</c:v>
                </c:pt>
                <c:pt idx="1072">
                  <c:v>14732.234130749899</c:v>
                </c:pt>
                <c:pt idx="1073">
                  <c:v>10820.9440915</c:v>
                </c:pt>
                <c:pt idx="1074">
                  <c:v>10785.251953249999</c:v>
                </c:pt>
                <c:pt idx="1075">
                  <c:v>10973.800048999899</c:v>
                </c:pt>
                <c:pt idx="1076">
                  <c:v>9705.5229490000002</c:v>
                </c:pt>
                <c:pt idx="1077">
                  <c:v>12684.08886725</c:v>
                </c:pt>
                <c:pt idx="1078">
                  <c:v>16207.618164</c:v>
                </c:pt>
                <c:pt idx="1079">
                  <c:v>11524.55590825</c:v>
                </c:pt>
                <c:pt idx="1080">
                  <c:v>10387.725952249901</c:v>
                </c:pt>
                <c:pt idx="1081">
                  <c:v>11202.70263675</c:v>
                </c:pt>
                <c:pt idx="1082">
                  <c:v>11844.793213000001</c:v>
                </c:pt>
                <c:pt idx="1083">
                  <c:v>14597.312255999999</c:v>
                </c:pt>
                <c:pt idx="1084">
                  <c:v>10286.999267749999</c:v>
                </c:pt>
                <c:pt idx="1085">
                  <c:v>9519.8569332499992</c:v>
                </c:pt>
                <c:pt idx="1086">
                  <c:v>9132.0942382499907</c:v>
                </c:pt>
                <c:pt idx="1087">
                  <c:v>9362.05078125</c:v>
                </c:pt>
                <c:pt idx="1088">
                  <c:v>9984.5358887500006</c:v>
                </c:pt>
                <c:pt idx="1089">
                  <c:v>9605.6679690000001</c:v>
                </c:pt>
                <c:pt idx="1090">
                  <c:v>10205.51269525</c:v>
                </c:pt>
                <c:pt idx="1091">
                  <c:v>11255.111816500001</c:v>
                </c:pt>
                <c:pt idx="1092">
                  <c:v>10845.53527875</c:v>
                </c:pt>
                <c:pt idx="1093">
                  <c:v>12034.021484249901</c:v>
                </c:pt>
                <c:pt idx="1094">
                  <c:v>13805.119140749999</c:v>
                </c:pt>
                <c:pt idx="1095">
                  <c:v>13908.290527249899</c:v>
                </c:pt>
                <c:pt idx="1096">
                  <c:v>11562.58471675</c:v>
                </c:pt>
                <c:pt idx="1097">
                  <c:v>9225.5546877500001</c:v>
                </c:pt>
                <c:pt idx="1098">
                  <c:v>9896.0812987499903</c:v>
                </c:pt>
                <c:pt idx="1099">
                  <c:v>10318.9558105</c:v>
                </c:pt>
                <c:pt idx="1100">
                  <c:v>10059.62792975</c:v>
                </c:pt>
                <c:pt idx="1101">
                  <c:v>9872.4877927500002</c:v>
                </c:pt>
                <c:pt idx="1102">
                  <c:v>11070.3164064999</c:v>
                </c:pt>
                <c:pt idx="1103">
                  <c:v>10190.204834</c:v>
                </c:pt>
                <c:pt idx="1104">
                  <c:v>11395.414306999901</c:v>
                </c:pt>
                <c:pt idx="1105">
                  <c:v>9227.7635499999906</c:v>
                </c:pt>
                <c:pt idx="1106">
                  <c:v>11187.927734249901</c:v>
                </c:pt>
                <c:pt idx="1107">
                  <c:v>11579.71704125</c:v>
                </c:pt>
                <c:pt idx="1108">
                  <c:v>14385.18237325</c:v>
                </c:pt>
                <c:pt idx="1109">
                  <c:v>7324.2713622499896</c:v>
                </c:pt>
                <c:pt idx="1110">
                  <c:v>8050.9400635000002</c:v>
                </c:pt>
                <c:pt idx="1111">
                  <c:v>7189.6960449999897</c:v>
                </c:pt>
                <c:pt idx="1112">
                  <c:v>10244.775390499901</c:v>
                </c:pt>
                <c:pt idx="1113">
                  <c:v>10702.977294750001</c:v>
                </c:pt>
                <c:pt idx="1114">
                  <c:v>9817.5563965000001</c:v>
                </c:pt>
                <c:pt idx="1115">
                  <c:v>7970.5706785000002</c:v>
                </c:pt>
                <c:pt idx="1116">
                  <c:v>9288.7164310000007</c:v>
                </c:pt>
                <c:pt idx="1117">
                  <c:v>12342.883056750001</c:v>
                </c:pt>
                <c:pt idx="1118">
                  <c:v>11816.596923749899</c:v>
                </c:pt>
                <c:pt idx="1119">
                  <c:v>12462.018066500001</c:v>
                </c:pt>
                <c:pt idx="1120">
                  <c:v>11970.12060575</c:v>
                </c:pt>
                <c:pt idx="1121">
                  <c:v>11276.805420000001</c:v>
                </c:pt>
                <c:pt idx="1122">
                  <c:v>9969.1636964999998</c:v>
                </c:pt>
                <c:pt idx="1123">
                  <c:v>11481.06372075</c:v>
                </c:pt>
                <c:pt idx="1124">
                  <c:v>9660.1572267499996</c:v>
                </c:pt>
                <c:pt idx="1125">
                  <c:v>10238.270995999999</c:v>
                </c:pt>
                <c:pt idx="1126">
                  <c:v>11126.843262</c:v>
                </c:pt>
                <c:pt idx="1127">
                  <c:v>8972.2556152500001</c:v>
                </c:pt>
                <c:pt idx="1128">
                  <c:v>12161.16625975</c:v>
                </c:pt>
                <c:pt idx="1129">
                  <c:v>10192.093505749999</c:v>
                </c:pt>
                <c:pt idx="1130">
                  <c:v>13388.747558499899</c:v>
                </c:pt>
                <c:pt idx="1131">
                  <c:v>13455.515380999999</c:v>
                </c:pt>
                <c:pt idx="1132">
                  <c:v>12996.679443499899</c:v>
                </c:pt>
                <c:pt idx="1133">
                  <c:v>12217.354736499899</c:v>
                </c:pt>
                <c:pt idx="1134">
                  <c:v>9626.3933104999905</c:v>
                </c:pt>
                <c:pt idx="1135">
                  <c:v>10764.383422999899</c:v>
                </c:pt>
                <c:pt idx="1136">
                  <c:v>10159.264282</c:v>
                </c:pt>
                <c:pt idx="1137">
                  <c:v>11355.187744250001</c:v>
                </c:pt>
                <c:pt idx="1138">
                  <c:v>9604.153198</c:v>
                </c:pt>
                <c:pt idx="1139">
                  <c:v>9192.9549559999905</c:v>
                </c:pt>
                <c:pt idx="1140">
                  <c:v>12090.202880749999</c:v>
                </c:pt>
                <c:pt idx="1141">
                  <c:v>12344.2075195</c:v>
                </c:pt>
                <c:pt idx="1142">
                  <c:v>15691.8286135</c:v>
                </c:pt>
                <c:pt idx="1143">
                  <c:v>14667.7041015</c:v>
                </c:pt>
                <c:pt idx="1144">
                  <c:v>11893.75781275</c:v>
                </c:pt>
                <c:pt idx="1145">
                  <c:v>12989.718994000001</c:v>
                </c:pt>
                <c:pt idx="1146">
                  <c:v>10865.688232749901</c:v>
                </c:pt>
                <c:pt idx="1147">
                  <c:v>11202.68798825</c:v>
                </c:pt>
                <c:pt idx="1148">
                  <c:v>12469.738037249999</c:v>
                </c:pt>
                <c:pt idx="1149">
                  <c:v>12101.961181750001</c:v>
                </c:pt>
                <c:pt idx="1150">
                  <c:v>9761.4201659999908</c:v>
                </c:pt>
                <c:pt idx="1151">
                  <c:v>9414.6643067500008</c:v>
                </c:pt>
              </c:numCache>
            </c:numRef>
          </c:xVal>
          <c:yVal>
            <c:numRef>
              <c:f>'Golemis_FS_CCC &amp;CBD screen  (2)'!$P$2:$P$1153</c:f>
              <c:numCache>
                <c:formatCode>General</c:formatCode>
                <c:ptCount val="1152"/>
                <c:pt idx="0">
                  <c:v>153344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152397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156166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147901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131148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123966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115946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128032</c:v>
                </c:pt>
                <c:pt idx="96">
                  <c:v>128153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117214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127158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134865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127915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125767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138047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129464</c:v>
                </c:pt>
                <c:pt idx="192">
                  <c:v>109429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97887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108069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102405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112894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112361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114784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111226</c:v>
                </c:pt>
                <c:pt idx="288">
                  <c:v>144646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123664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135513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136442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141041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139610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138206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140681</c:v>
                </c:pt>
                <c:pt idx="384">
                  <c:v>146133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131078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135800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129122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148651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149053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138052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142686</c:v>
                </c:pt>
                <c:pt idx="480">
                  <c:v>143567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131245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133947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131644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136840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130228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133567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135870</c:v>
                </c:pt>
                <c:pt idx="576">
                  <c:v>135737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132360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138826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130816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143455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132969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139290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135675</c:v>
                </c:pt>
                <c:pt idx="672">
                  <c:v>136483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133159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134022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132132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140503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144552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140140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136270</c:v>
                </c:pt>
                <c:pt idx="768">
                  <c:v>126701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130204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137917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130116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133815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115168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106768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117331</c:v>
                </c:pt>
                <c:pt idx="864">
                  <c:v>143552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132221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141850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139698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139781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129575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138278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128177</c:v>
                </c:pt>
                <c:pt idx="960">
                  <c:v>142346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132449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142721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138751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138950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137690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141711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135025</c:v>
                </c:pt>
                <c:pt idx="1056">
                  <c:v>124781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119929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118707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121243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126795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133469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135050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128508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A-3541-9C86-B3307B35396C}"/>
            </c:ext>
          </c:extLst>
        </c:ser>
        <c:ser>
          <c:idx val="2"/>
          <c:order val="2"/>
          <c:tx>
            <c:strRef>
              <c:f>'Golemis_FS_CCC &amp;CBD screen  (2)'!$Q$1</c:f>
              <c:strCache>
                <c:ptCount val="1"/>
                <c:pt idx="0">
                  <c:v>EMPTY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'Golemis_FS_CCC &amp;CBD screen  (2)'!$J$2:$J$1153</c:f>
              <c:numCache>
                <c:formatCode>General</c:formatCode>
                <c:ptCount val="1152"/>
                <c:pt idx="0">
                  <c:v>6794.0450439999904</c:v>
                </c:pt>
                <c:pt idx="1">
                  <c:v>4569.40734875</c:v>
                </c:pt>
                <c:pt idx="2">
                  <c:v>6210.6761475000003</c:v>
                </c:pt>
                <c:pt idx="3">
                  <c:v>5664.91796874999</c:v>
                </c:pt>
                <c:pt idx="4">
                  <c:v>6240.5906982500001</c:v>
                </c:pt>
                <c:pt idx="5">
                  <c:v>6776.1593017499899</c:v>
                </c:pt>
                <c:pt idx="6">
                  <c:v>6900.2530517499899</c:v>
                </c:pt>
                <c:pt idx="7">
                  <c:v>5274.7736817499899</c:v>
                </c:pt>
                <c:pt idx="8">
                  <c:v>6457.6257322499996</c:v>
                </c:pt>
                <c:pt idx="9">
                  <c:v>6337.1596677500002</c:v>
                </c:pt>
                <c:pt idx="10">
                  <c:v>4943.0915527500001</c:v>
                </c:pt>
                <c:pt idx="11">
                  <c:v>6744.6831052500002</c:v>
                </c:pt>
                <c:pt idx="12">
                  <c:v>7303.8885499999997</c:v>
                </c:pt>
                <c:pt idx="13">
                  <c:v>6477.9337157499904</c:v>
                </c:pt>
                <c:pt idx="14">
                  <c:v>6457.6262207500004</c:v>
                </c:pt>
                <c:pt idx="15">
                  <c:v>7063.015625</c:v>
                </c:pt>
                <c:pt idx="16">
                  <c:v>7188.0588377499998</c:v>
                </c:pt>
                <c:pt idx="17">
                  <c:v>4437.3819579999899</c:v>
                </c:pt>
                <c:pt idx="18">
                  <c:v>9339.2690430000002</c:v>
                </c:pt>
                <c:pt idx="19">
                  <c:v>5648.2443847499899</c:v>
                </c:pt>
                <c:pt idx="20">
                  <c:v>5450.1115725</c:v>
                </c:pt>
                <c:pt idx="21">
                  <c:v>6811.3323975000003</c:v>
                </c:pt>
                <c:pt idx="22">
                  <c:v>5141.9556885000002</c:v>
                </c:pt>
                <c:pt idx="23">
                  <c:v>5593.4805907499904</c:v>
                </c:pt>
                <c:pt idx="24">
                  <c:v>6947.5255127500004</c:v>
                </c:pt>
                <c:pt idx="25">
                  <c:v>6447.7620850000003</c:v>
                </c:pt>
                <c:pt idx="26">
                  <c:v>6779.0322267499996</c:v>
                </c:pt>
                <c:pt idx="27">
                  <c:v>8541.4116212499994</c:v>
                </c:pt>
                <c:pt idx="28">
                  <c:v>7994.3364259999898</c:v>
                </c:pt>
                <c:pt idx="29">
                  <c:v>5578.7369387500003</c:v>
                </c:pt>
                <c:pt idx="30">
                  <c:v>4827.18945325</c:v>
                </c:pt>
                <c:pt idx="31">
                  <c:v>6197.2158202499904</c:v>
                </c:pt>
                <c:pt idx="32">
                  <c:v>6731.46203625</c:v>
                </c:pt>
                <c:pt idx="33">
                  <c:v>5970.965698</c:v>
                </c:pt>
                <c:pt idx="34">
                  <c:v>6694.5701904999996</c:v>
                </c:pt>
                <c:pt idx="35">
                  <c:v>4387.1746825</c:v>
                </c:pt>
                <c:pt idx="36">
                  <c:v>7221.1115719999998</c:v>
                </c:pt>
                <c:pt idx="37">
                  <c:v>6568.2979734999899</c:v>
                </c:pt>
                <c:pt idx="38">
                  <c:v>7025.4426270000004</c:v>
                </c:pt>
                <c:pt idx="39">
                  <c:v>8104.8618164999998</c:v>
                </c:pt>
                <c:pt idx="40">
                  <c:v>7071.5997314999904</c:v>
                </c:pt>
                <c:pt idx="41">
                  <c:v>5835.03515624999</c:v>
                </c:pt>
                <c:pt idx="42">
                  <c:v>5078.4945067500003</c:v>
                </c:pt>
                <c:pt idx="43">
                  <c:v>6501.3107909999899</c:v>
                </c:pt>
                <c:pt idx="44">
                  <c:v>4877.9046630000003</c:v>
                </c:pt>
                <c:pt idx="45">
                  <c:v>5217.2193605000002</c:v>
                </c:pt>
                <c:pt idx="46">
                  <c:v>6703.5695799999903</c:v>
                </c:pt>
                <c:pt idx="47">
                  <c:v>4705.6303710000002</c:v>
                </c:pt>
                <c:pt idx="48">
                  <c:v>7790.6665037499897</c:v>
                </c:pt>
                <c:pt idx="49">
                  <c:v>5751.63867175</c:v>
                </c:pt>
                <c:pt idx="50">
                  <c:v>7450.7941895000004</c:v>
                </c:pt>
                <c:pt idx="51">
                  <c:v>5302.4222410000002</c:v>
                </c:pt>
                <c:pt idx="52">
                  <c:v>7001.69641125</c:v>
                </c:pt>
                <c:pt idx="53">
                  <c:v>6794.7230225000003</c:v>
                </c:pt>
                <c:pt idx="54">
                  <c:v>4915.3303222499899</c:v>
                </c:pt>
                <c:pt idx="55">
                  <c:v>5578.5836179999997</c:v>
                </c:pt>
                <c:pt idx="56">
                  <c:v>5672.4196777499901</c:v>
                </c:pt>
                <c:pt idx="57">
                  <c:v>5628.7784422499899</c:v>
                </c:pt>
                <c:pt idx="58">
                  <c:v>4916.7888182500001</c:v>
                </c:pt>
                <c:pt idx="59">
                  <c:v>5598.6463622499896</c:v>
                </c:pt>
                <c:pt idx="60">
                  <c:v>7218.9213867500002</c:v>
                </c:pt>
                <c:pt idx="61">
                  <c:v>6291.0440675</c:v>
                </c:pt>
                <c:pt idx="62">
                  <c:v>6362.2348632499898</c:v>
                </c:pt>
                <c:pt idx="63">
                  <c:v>5549.7188720000004</c:v>
                </c:pt>
                <c:pt idx="64">
                  <c:v>6754.6048584999999</c:v>
                </c:pt>
                <c:pt idx="65">
                  <c:v>7083.8970947500002</c:v>
                </c:pt>
                <c:pt idx="66">
                  <c:v>5956.4984130000003</c:v>
                </c:pt>
                <c:pt idx="67">
                  <c:v>5573.7915037499997</c:v>
                </c:pt>
                <c:pt idx="68">
                  <c:v>5206.4344482500001</c:v>
                </c:pt>
                <c:pt idx="69">
                  <c:v>5259.7774657499904</c:v>
                </c:pt>
                <c:pt idx="70">
                  <c:v>5268.5378417499896</c:v>
                </c:pt>
                <c:pt idx="71">
                  <c:v>6332.5001219999904</c:v>
                </c:pt>
                <c:pt idx="72">
                  <c:v>6026.2641599999897</c:v>
                </c:pt>
                <c:pt idx="73">
                  <c:v>6923.4693602500001</c:v>
                </c:pt>
                <c:pt idx="74">
                  <c:v>6935.0548097499995</c:v>
                </c:pt>
                <c:pt idx="75">
                  <c:v>6068.4145507499998</c:v>
                </c:pt>
                <c:pt idx="76">
                  <c:v>6215.9324952500001</c:v>
                </c:pt>
                <c:pt idx="77">
                  <c:v>6607.4255372500002</c:v>
                </c:pt>
                <c:pt idx="78">
                  <c:v>5168.6239015000001</c:v>
                </c:pt>
                <c:pt idx="79">
                  <c:v>4941.3012692499897</c:v>
                </c:pt>
                <c:pt idx="80">
                  <c:v>4946.8137815</c:v>
                </c:pt>
                <c:pt idx="81">
                  <c:v>5697.2254639999901</c:v>
                </c:pt>
                <c:pt idx="82">
                  <c:v>5752.1617429999997</c:v>
                </c:pt>
                <c:pt idx="83">
                  <c:v>6275.2757567500003</c:v>
                </c:pt>
                <c:pt idx="84">
                  <c:v>7523.6732179999899</c:v>
                </c:pt>
                <c:pt idx="85">
                  <c:v>6310.82141125</c:v>
                </c:pt>
                <c:pt idx="86">
                  <c:v>5888.5506592499896</c:v>
                </c:pt>
                <c:pt idx="87">
                  <c:v>5684.3984375</c:v>
                </c:pt>
                <c:pt idx="88">
                  <c:v>5677.6337892499996</c:v>
                </c:pt>
                <c:pt idx="89">
                  <c:v>6543.0625</c:v>
                </c:pt>
                <c:pt idx="90">
                  <c:v>5603.0753175</c:v>
                </c:pt>
                <c:pt idx="91">
                  <c:v>5998.0007322499996</c:v>
                </c:pt>
                <c:pt idx="92">
                  <c:v>6218.2998047499896</c:v>
                </c:pt>
                <c:pt idx="93">
                  <c:v>5370.63391125</c:v>
                </c:pt>
                <c:pt idx="94">
                  <c:v>5804.8150632500001</c:v>
                </c:pt>
                <c:pt idx="95">
                  <c:v>5942.2277832500004</c:v>
                </c:pt>
                <c:pt idx="96">
                  <c:v>6579.7888182499901</c:v>
                </c:pt>
                <c:pt idx="97">
                  <c:v>6613.8935545000004</c:v>
                </c:pt>
                <c:pt idx="98">
                  <c:v>8240.2309569999907</c:v>
                </c:pt>
                <c:pt idx="99">
                  <c:v>7744.2498779999896</c:v>
                </c:pt>
                <c:pt idx="100">
                  <c:v>7003.7508545000001</c:v>
                </c:pt>
                <c:pt idx="101">
                  <c:v>6749.9946289999998</c:v>
                </c:pt>
                <c:pt idx="102">
                  <c:v>7607.6179199999997</c:v>
                </c:pt>
                <c:pt idx="103">
                  <c:v>7201.8132324999997</c:v>
                </c:pt>
                <c:pt idx="104">
                  <c:v>5787.7344972499995</c:v>
                </c:pt>
                <c:pt idx="105">
                  <c:v>7527.6812744999897</c:v>
                </c:pt>
                <c:pt idx="106">
                  <c:v>5624.49047875</c:v>
                </c:pt>
                <c:pt idx="107">
                  <c:v>6176.7419432500001</c:v>
                </c:pt>
                <c:pt idx="108">
                  <c:v>8087.9871825</c:v>
                </c:pt>
                <c:pt idx="109">
                  <c:v>7314.3143309999896</c:v>
                </c:pt>
                <c:pt idx="110">
                  <c:v>6847.3649905000002</c:v>
                </c:pt>
                <c:pt idx="111">
                  <c:v>7170.9923097499905</c:v>
                </c:pt>
                <c:pt idx="112">
                  <c:v>7711.1016844999904</c:v>
                </c:pt>
                <c:pt idx="113">
                  <c:v>5458.2152100000003</c:v>
                </c:pt>
                <c:pt idx="114">
                  <c:v>7737.5627442499899</c:v>
                </c:pt>
                <c:pt idx="115">
                  <c:v>6058.0723877499904</c:v>
                </c:pt>
                <c:pt idx="116">
                  <c:v>5346.5845947500002</c:v>
                </c:pt>
                <c:pt idx="117">
                  <c:v>7058.1763915000001</c:v>
                </c:pt>
                <c:pt idx="118">
                  <c:v>7726.9973145000004</c:v>
                </c:pt>
                <c:pt idx="119">
                  <c:v>6311.0615234999996</c:v>
                </c:pt>
                <c:pt idx="120">
                  <c:v>7993.6621095</c:v>
                </c:pt>
                <c:pt idx="121">
                  <c:v>7496.7536622499902</c:v>
                </c:pt>
                <c:pt idx="122">
                  <c:v>7043.2307127499898</c:v>
                </c:pt>
                <c:pt idx="123">
                  <c:v>5450.5750732500001</c:v>
                </c:pt>
                <c:pt idx="124">
                  <c:v>6017.6815184999896</c:v>
                </c:pt>
                <c:pt idx="125">
                  <c:v>5225.7681885000002</c:v>
                </c:pt>
                <c:pt idx="126">
                  <c:v>5519.9807129999899</c:v>
                </c:pt>
                <c:pt idx="127">
                  <c:v>5725.1544190000004</c:v>
                </c:pt>
                <c:pt idx="128">
                  <c:v>5225.1656492499897</c:v>
                </c:pt>
                <c:pt idx="129">
                  <c:v>7172.3549805000002</c:v>
                </c:pt>
                <c:pt idx="130">
                  <c:v>6940.9080809999996</c:v>
                </c:pt>
                <c:pt idx="131">
                  <c:v>6072.04406749999</c:v>
                </c:pt>
                <c:pt idx="132">
                  <c:v>8172.36633325</c:v>
                </c:pt>
                <c:pt idx="133">
                  <c:v>7153.4157715000001</c:v>
                </c:pt>
                <c:pt idx="134">
                  <c:v>6932.0903322499898</c:v>
                </c:pt>
                <c:pt idx="135">
                  <c:v>6707.8729249999997</c:v>
                </c:pt>
                <c:pt idx="136">
                  <c:v>6652.3310547499996</c:v>
                </c:pt>
                <c:pt idx="137">
                  <c:v>6110.8735352499898</c:v>
                </c:pt>
                <c:pt idx="138">
                  <c:v>5261.8424072500002</c:v>
                </c:pt>
                <c:pt idx="139">
                  <c:v>6302.4079592500002</c:v>
                </c:pt>
                <c:pt idx="140">
                  <c:v>5673.89172375</c:v>
                </c:pt>
                <c:pt idx="141">
                  <c:v>5909.9432372499996</c:v>
                </c:pt>
                <c:pt idx="142">
                  <c:v>6555.4105227499904</c:v>
                </c:pt>
                <c:pt idx="143">
                  <c:v>6452.2606202500001</c:v>
                </c:pt>
                <c:pt idx="144">
                  <c:v>7978.9146730000002</c:v>
                </c:pt>
                <c:pt idx="145">
                  <c:v>8123.3643797499999</c:v>
                </c:pt>
                <c:pt idx="146">
                  <c:v>8269.4323729999905</c:v>
                </c:pt>
                <c:pt idx="147">
                  <c:v>6801.0640867499997</c:v>
                </c:pt>
                <c:pt idx="148">
                  <c:v>6306.8841552499898</c:v>
                </c:pt>
                <c:pt idx="149">
                  <c:v>5625.9614259999898</c:v>
                </c:pt>
                <c:pt idx="150">
                  <c:v>5268.9244385000002</c:v>
                </c:pt>
                <c:pt idx="151">
                  <c:v>5135.2094727499998</c:v>
                </c:pt>
                <c:pt idx="152">
                  <c:v>5311.9362792499896</c:v>
                </c:pt>
                <c:pt idx="153">
                  <c:v>6394.4561767499899</c:v>
                </c:pt>
                <c:pt idx="154">
                  <c:v>6466.6219482500001</c:v>
                </c:pt>
                <c:pt idx="155">
                  <c:v>8873.0622557499992</c:v>
                </c:pt>
                <c:pt idx="156">
                  <c:v>7461.2377930000002</c:v>
                </c:pt>
                <c:pt idx="157">
                  <c:v>7373.3155517499899</c:v>
                </c:pt>
                <c:pt idx="158">
                  <c:v>5803.3577882500003</c:v>
                </c:pt>
                <c:pt idx="159">
                  <c:v>6956.1052244999901</c:v>
                </c:pt>
                <c:pt idx="160">
                  <c:v>6914.1037597499899</c:v>
                </c:pt>
                <c:pt idx="161">
                  <c:v>7854.4028322499898</c:v>
                </c:pt>
                <c:pt idx="162">
                  <c:v>9138.8608399999903</c:v>
                </c:pt>
                <c:pt idx="163">
                  <c:v>7581.9323729999896</c:v>
                </c:pt>
                <c:pt idx="164">
                  <c:v>6705.2280274999903</c:v>
                </c:pt>
                <c:pt idx="165">
                  <c:v>7653.8685302499998</c:v>
                </c:pt>
                <c:pt idx="166">
                  <c:v>6739.2332764999901</c:v>
                </c:pt>
                <c:pt idx="167">
                  <c:v>8112.3287357500003</c:v>
                </c:pt>
                <c:pt idx="168">
                  <c:v>8189.0329592500002</c:v>
                </c:pt>
                <c:pt idx="169">
                  <c:v>7270.9771727500001</c:v>
                </c:pt>
                <c:pt idx="170">
                  <c:v>6979.4528810000002</c:v>
                </c:pt>
                <c:pt idx="171">
                  <c:v>7256.0290527500001</c:v>
                </c:pt>
                <c:pt idx="172">
                  <c:v>6880.2955322500002</c:v>
                </c:pt>
                <c:pt idx="173">
                  <c:v>10169.308838000001</c:v>
                </c:pt>
                <c:pt idx="174">
                  <c:v>6284.2253417499996</c:v>
                </c:pt>
                <c:pt idx="175">
                  <c:v>6843.8852539999898</c:v>
                </c:pt>
                <c:pt idx="176">
                  <c:v>6537.18554675</c:v>
                </c:pt>
                <c:pt idx="177">
                  <c:v>6198.5913087499903</c:v>
                </c:pt>
                <c:pt idx="178">
                  <c:v>6434.0767822500002</c:v>
                </c:pt>
                <c:pt idx="179">
                  <c:v>7378.4741212500003</c:v>
                </c:pt>
                <c:pt idx="180">
                  <c:v>6713.8651122499896</c:v>
                </c:pt>
                <c:pt idx="181">
                  <c:v>6213.4935302499898</c:v>
                </c:pt>
                <c:pt idx="182">
                  <c:v>6729.1311034999899</c:v>
                </c:pt>
                <c:pt idx="183">
                  <c:v>6924.6295164999901</c:v>
                </c:pt>
                <c:pt idx="184">
                  <c:v>6574.5657959999899</c:v>
                </c:pt>
                <c:pt idx="185">
                  <c:v>8971.5520020000004</c:v>
                </c:pt>
                <c:pt idx="186">
                  <c:v>8454.5728760000002</c:v>
                </c:pt>
                <c:pt idx="187">
                  <c:v>8577.2416992500002</c:v>
                </c:pt>
                <c:pt idx="188">
                  <c:v>7287.0764159999899</c:v>
                </c:pt>
                <c:pt idx="189">
                  <c:v>6670.0053709999902</c:v>
                </c:pt>
                <c:pt idx="190">
                  <c:v>6600.6601564999901</c:v>
                </c:pt>
                <c:pt idx="191">
                  <c:v>7811.4412842499896</c:v>
                </c:pt>
                <c:pt idx="192">
                  <c:v>9412.0544434999993</c:v>
                </c:pt>
                <c:pt idx="193">
                  <c:v>5592.9912109999896</c:v>
                </c:pt>
                <c:pt idx="194">
                  <c:v>8030.7834472499899</c:v>
                </c:pt>
                <c:pt idx="195">
                  <c:v>7971.4421384999996</c:v>
                </c:pt>
                <c:pt idx="196">
                  <c:v>7801.6552732500004</c:v>
                </c:pt>
                <c:pt idx="197">
                  <c:v>9389.9541017499905</c:v>
                </c:pt>
                <c:pt idx="198">
                  <c:v>8994.5570069999994</c:v>
                </c:pt>
                <c:pt idx="199">
                  <c:v>9601.6052249999902</c:v>
                </c:pt>
                <c:pt idx="200">
                  <c:v>9419.8098145000004</c:v>
                </c:pt>
                <c:pt idx="201">
                  <c:v>9298.4770509999908</c:v>
                </c:pt>
                <c:pt idx="202">
                  <c:v>9808.4826659999908</c:v>
                </c:pt>
                <c:pt idx="203">
                  <c:v>9681.8679200000006</c:v>
                </c:pt>
                <c:pt idx="204">
                  <c:v>9691.8369142499905</c:v>
                </c:pt>
                <c:pt idx="205">
                  <c:v>10131.112548749899</c:v>
                </c:pt>
                <c:pt idx="206">
                  <c:v>9943.0925292499905</c:v>
                </c:pt>
                <c:pt idx="207">
                  <c:v>8448.4309085000004</c:v>
                </c:pt>
                <c:pt idx="208">
                  <c:v>12851.297119499901</c:v>
                </c:pt>
                <c:pt idx="209">
                  <c:v>7029.3640134999996</c:v>
                </c:pt>
                <c:pt idx="210">
                  <c:v>10328.889648749901</c:v>
                </c:pt>
                <c:pt idx="211">
                  <c:v>7429.7342529999996</c:v>
                </c:pt>
                <c:pt idx="212">
                  <c:v>7811.0709227499901</c:v>
                </c:pt>
                <c:pt idx="213">
                  <c:v>11266.863037249999</c:v>
                </c:pt>
                <c:pt idx="214">
                  <c:v>11832.725586</c:v>
                </c:pt>
                <c:pt idx="215">
                  <c:v>10861.508545000001</c:v>
                </c:pt>
                <c:pt idx="216">
                  <c:v>8075.6618652500001</c:v>
                </c:pt>
                <c:pt idx="217">
                  <c:v>9147.7558592500009</c:v>
                </c:pt>
                <c:pt idx="218">
                  <c:v>6941.6247557500001</c:v>
                </c:pt>
                <c:pt idx="219">
                  <c:v>8643.7106934999993</c:v>
                </c:pt>
                <c:pt idx="220">
                  <c:v>9385.5705567499899</c:v>
                </c:pt>
                <c:pt idx="221">
                  <c:v>8175.7221677500002</c:v>
                </c:pt>
                <c:pt idx="222">
                  <c:v>8094.6434327499901</c:v>
                </c:pt>
                <c:pt idx="223">
                  <c:v>7741.4663087499903</c:v>
                </c:pt>
                <c:pt idx="224">
                  <c:v>8197.9017334999899</c:v>
                </c:pt>
                <c:pt idx="225">
                  <c:v>8730.2574464999907</c:v>
                </c:pt>
                <c:pt idx="226">
                  <c:v>7668.9733887499997</c:v>
                </c:pt>
                <c:pt idx="227">
                  <c:v>8397.3542479999905</c:v>
                </c:pt>
                <c:pt idx="228">
                  <c:v>8561.6229249999906</c:v>
                </c:pt>
                <c:pt idx="229">
                  <c:v>8907.8793947499908</c:v>
                </c:pt>
                <c:pt idx="230">
                  <c:v>7442.65625</c:v>
                </c:pt>
                <c:pt idx="231">
                  <c:v>8779.4533692499899</c:v>
                </c:pt>
                <c:pt idx="232">
                  <c:v>9166.3781737499903</c:v>
                </c:pt>
                <c:pt idx="233">
                  <c:v>10916.713379000001</c:v>
                </c:pt>
                <c:pt idx="234">
                  <c:v>7766.5861814999898</c:v>
                </c:pt>
                <c:pt idx="235">
                  <c:v>11040.570068499999</c:v>
                </c:pt>
                <c:pt idx="236">
                  <c:v>8461.8256837499994</c:v>
                </c:pt>
                <c:pt idx="237">
                  <c:v>7823.40039075</c:v>
                </c:pt>
                <c:pt idx="238">
                  <c:v>10988.850097750001</c:v>
                </c:pt>
                <c:pt idx="239">
                  <c:v>7246.3927000000003</c:v>
                </c:pt>
                <c:pt idx="240">
                  <c:v>6347.4967040000001</c:v>
                </c:pt>
                <c:pt idx="241">
                  <c:v>9487.8383790000007</c:v>
                </c:pt>
                <c:pt idx="242">
                  <c:v>8154.0170897499902</c:v>
                </c:pt>
                <c:pt idx="243">
                  <c:v>8705.5885012500003</c:v>
                </c:pt>
                <c:pt idx="244">
                  <c:v>9695.0922850000006</c:v>
                </c:pt>
                <c:pt idx="245">
                  <c:v>6913.4957274999897</c:v>
                </c:pt>
                <c:pt idx="246">
                  <c:v>6733.2708739999898</c:v>
                </c:pt>
                <c:pt idx="247">
                  <c:v>8877.3504639999992</c:v>
                </c:pt>
                <c:pt idx="248">
                  <c:v>9745.3837889999904</c:v>
                </c:pt>
                <c:pt idx="249">
                  <c:v>10754.8884275</c:v>
                </c:pt>
                <c:pt idx="250">
                  <c:v>9098.3808590000008</c:v>
                </c:pt>
                <c:pt idx="251">
                  <c:v>10465.8896485</c:v>
                </c:pt>
                <c:pt idx="252">
                  <c:v>9235.8876954999905</c:v>
                </c:pt>
                <c:pt idx="253">
                  <c:v>11334.941162249999</c:v>
                </c:pt>
                <c:pt idx="254">
                  <c:v>6994.80188</c:v>
                </c:pt>
                <c:pt idx="255">
                  <c:v>9095.4587402500001</c:v>
                </c:pt>
                <c:pt idx="256">
                  <c:v>11078.01611325</c:v>
                </c:pt>
                <c:pt idx="257">
                  <c:v>12705.781982500001</c:v>
                </c:pt>
                <c:pt idx="258">
                  <c:v>8996.4877932500003</c:v>
                </c:pt>
                <c:pt idx="259">
                  <c:v>10771.101318499899</c:v>
                </c:pt>
                <c:pt idx="260">
                  <c:v>9856.3708494999901</c:v>
                </c:pt>
                <c:pt idx="261">
                  <c:v>9827.7888184999902</c:v>
                </c:pt>
                <c:pt idx="262">
                  <c:v>10162.93786625</c:v>
                </c:pt>
                <c:pt idx="263">
                  <c:v>12757.84887725</c:v>
                </c:pt>
                <c:pt idx="264">
                  <c:v>6939.9281004999903</c:v>
                </c:pt>
                <c:pt idx="265">
                  <c:v>9331.4177247499902</c:v>
                </c:pt>
                <c:pt idx="266">
                  <c:v>8199.0612792499905</c:v>
                </c:pt>
                <c:pt idx="267">
                  <c:v>10850.676513500001</c:v>
                </c:pt>
                <c:pt idx="268">
                  <c:v>9129.3480224999894</c:v>
                </c:pt>
                <c:pt idx="269">
                  <c:v>11511.42309575</c:v>
                </c:pt>
                <c:pt idx="270">
                  <c:v>8882.9940182499904</c:v>
                </c:pt>
                <c:pt idx="271">
                  <c:v>7452.2520752499904</c:v>
                </c:pt>
                <c:pt idx="272">
                  <c:v>10519.819579999999</c:v>
                </c:pt>
                <c:pt idx="273">
                  <c:v>10581.309203999899</c:v>
                </c:pt>
                <c:pt idx="274">
                  <c:v>10448.08068875</c:v>
                </c:pt>
                <c:pt idx="275">
                  <c:v>10957.68090825</c:v>
                </c:pt>
                <c:pt idx="276">
                  <c:v>6324.3944092499996</c:v>
                </c:pt>
                <c:pt idx="277">
                  <c:v>9292.9248047500005</c:v>
                </c:pt>
                <c:pt idx="278">
                  <c:v>9147.8122559999993</c:v>
                </c:pt>
                <c:pt idx="279">
                  <c:v>9907.4479982499906</c:v>
                </c:pt>
                <c:pt idx="280">
                  <c:v>8926.3101807499897</c:v>
                </c:pt>
                <c:pt idx="281">
                  <c:v>12007.270508</c:v>
                </c:pt>
                <c:pt idx="282">
                  <c:v>8277.5012207500004</c:v>
                </c:pt>
                <c:pt idx="283">
                  <c:v>9722.1954344999995</c:v>
                </c:pt>
                <c:pt idx="284">
                  <c:v>9443.7672119999897</c:v>
                </c:pt>
                <c:pt idx="285">
                  <c:v>8249.2215574999991</c:v>
                </c:pt>
                <c:pt idx="286">
                  <c:v>8962.4239502499895</c:v>
                </c:pt>
                <c:pt idx="287">
                  <c:v>10151.52380375</c:v>
                </c:pt>
                <c:pt idx="288">
                  <c:v>7568.6166990000002</c:v>
                </c:pt>
                <c:pt idx="289">
                  <c:v>9986.0927735000005</c:v>
                </c:pt>
                <c:pt idx="290">
                  <c:v>11514.92700175</c:v>
                </c:pt>
                <c:pt idx="291">
                  <c:v>9617.8872069999907</c:v>
                </c:pt>
                <c:pt idx="292">
                  <c:v>10053.84936525</c:v>
                </c:pt>
                <c:pt idx="293">
                  <c:v>10501.242431499901</c:v>
                </c:pt>
                <c:pt idx="294">
                  <c:v>11504.541015749999</c:v>
                </c:pt>
                <c:pt idx="295">
                  <c:v>11052.942138750001</c:v>
                </c:pt>
                <c:pt idx="296">
                  <c:v>11168.56469725</c:v>
                </c:pt>
                <c:pt idx="297">
                  <c:v>11542.441162249999</c:v>
                </c:pt>
                <c:pt idx="298">
                  <c:v>9784.0021972499908</c:v>
                </c:pt>
                <c:pt idx="299">
                  <c:v>10676.918212749901</c:v>
                </c:pt>
                <c:pt idx="300">
                  <c:v>9651.0683592500009</c:v>
                </c:pt>
                <c:pt idx="301">
                  <c:v>9132.68359375</c:v>
                </c:pt>
                <c:pt idx="302">
                  <c:v>11829.6293945</c:v>
                </c:pt>
                <c:pt idx="303">
                  <c:v>9424.8662110000005</c:v>
                </c:pt>
                <c:pt idx="304">
                  <c:v>9263.8471680000002</c:v>
                </c:pt>
                <c:pt idx="305">
                  <c:v>7908.8629147499896</c:v>
                </c:pt>
                <c:pt idx="306">
                  <c:v>8142.2989502499904</c:v>
                </c:pt>
                <c:pt idx="307">
                  <c:v>9979.9719239999904</c:v>
                </c:pt>
                <c:pt idx="308">
                  <c:v>7866.2722169999897</c:v>
                </c:pt>
                <c:pt idx="309">
                  <c:v>10274.519775249901</c:v>
                </c:pt>
                <c:pt idx="310">
                  <c:v>14387.7666015</c:v>
                </c:pt>
                <c:pt idx="311">
                  <c:v>9863.1958007499907</c:v>
                </c:pt>
                <c:pt idx="312">
                  <c:v>8849.7536619999992</c:v>
                </c:pt>
                <c:pt idx="313">
                  <c:v>9608.6840819999907</c:v>
                </c:pt>
                <c:pt idx="314">
                  <c:v>9152.6169434999902</c:v>
                </c:pt>
                <c:pt idx="315">
                  <c:v>9161.2429200000006</c:v>
                </c:pt>
                <c:pt idx="316">
                  <c:v>10201.591796999901</c:v>
                </c:pt>
                <c:pt idx="317">
                  <c:v>9899.4270020000004</c:v>
                </c:pt>
                <c:pt idx="318">
                  <c:v>7441.8509519999998</c:v>
                </c:pt>
                <c:pt idx="319">
                  <c:v>8896.0329590000001</c:v>
                </c:pt>
                <c:pt idx="320">
                  <c:v>8518.0281982500001</c:v>
                </c:pt>
                <c:pt idx="321">
                  <c:v>9996.4726565000001</c:v>
                </c:pt>
                <c:pt idx="322">
                  <c:v>9954.9853514999904</c:v>
                </c:pt>
                <c:pt idx="323">
                  <c:v>10281.9956055</c:v>
                </c:pt>
                <c:pt idx="324">
                  <c:v>9372.7976074999897</c:v>
                </c:pt>
                <c:pt idx="325">
                  <c:v>10280.27905275</c:v>
                </c:pt>
                <c:pt idx="326">
                  <c:v>9738.8371582500004</c:v>
                </c:pt>
                <c:pt idx="327">
                  <c:v>10246.0146485</c:v>
                </c:pt>
                <c:pt idx="328">
                  <c:v>10537.34082025</c:v>
                </c:pt>
                <c:pt idx="329">
                  <c:v>9356.3930662499897</c:v>
                </c:pt>
                <c:pt idx="330">
                  <c:v>6696.5219727499898</c:v>
                </c:pt>
                <c:pt idx="331">
                  <c:v>8343.3377684999905</c:v>
                </c:pt>
                <c:pt idx="332">
                  <c:v>8315.9101565000001</c:v>
                </c:pt>
                <c:pt idx="333">
                  <c:v>8030.0622557499901</c:v>
                </c:pt>
                <c:pt idx="334">
                  <c:v>10054.115967</c:v>
                </c:pt>
                <c:pt idx="335">
                  <c:v>10893.0251465</c:v>
                </c:pt>
                <c:pt idx="336">
                  <c:v>9386.1805420000001</c:v>
                </c:pt>
                <c:pt idx="337">
                  <c:v>10134.6188965</c:v>
                </c:pt>
                <c:pt idx="338">
                  <c:v>10293.693847500001</c:v>
                </c:pt>
                <c:pt idx="339">
                  <c:v>10210.8876955</c:v>
                </c:pt>
                <c:pt idx="340">
                  <c:v>12092.506836</c:v>
                </c:pt>
                <c:pt idx="341">
                  <c:v>7758.0993652500001</c:v>
                </c:pt>
                <c:pt idx="342">
                  <c:v>7271.1352537499897</c:v>
                </c:pt>
                <c:pt idx="343">
                  <c:v>8468.8771972499908</c:v>
                </c:pt>
                <c:pt idx="344">
                  <c:v>8787.5841062500003</c:v>
                </c:pt>
                <c:pt idx="345">
                  <c:v>10328.366943249899</c:v>
                </c:pt>
                <c:pt idx="346">
                  <c:v>9354.0615235000005</c:v>
                </c:pt>
                <c:pt idx="347">
                  <c:v>10563.006836249901</c:v>
                </c:pt>
                <c:pt idx="348">
                  <c:v>10495.121094</c:v>
                </c:pt>
                <c:pt idx="349">
                  <c:v>10334.503173999999</c:v>
                </c:pt>
                <c:pt idx="350">
                  <c:v>11374.74096675</c:v>
                </c:pt>
                <c:pt idx="351">
                  <c:v>9978.4709472499908</c:v>
                </c:pt>
                <c:pt idx="352">
                  <c:v>10051.7421875</c:v>
                </c:pt>
                <c:pt idx="353">
                  <c:v>9936.7145997499902</c:v>
                </c:pt>
                <c:pt idx="354">
                  <c:v>8485.5541992500002</c:v>
                </c:pt>
                <c:pt idx="355">
                  <c:v>10184.975342</c:v>
                </c:pt>
                <c:pt idx="356">
                  <c:v>9487.86523424999</c:v>
                </c:pt>
                <c:pt idx="357">
                  <c:v>9691.4013672500005</c:v>
                </c:pt>
                <c:pt idx="358">
                  <c:v>10028.6879885</c:v>
                </c:pt>
                <c:pt idx="359">
                  <c:v>11157.256347999901</c:v>
                </c:pt>
                <c:pt idx="360">
                  <c:v>9377.0020754999896</c:v>
                </c:pt>
                <c:pt idx="361">
                  <c:v>11490.50390625</c:v>
                </c:pt>
                <c:pt idx="362">
                  <c:v>10014.4855955</c:v>
                </c:pt>
                <c:pt idx="363">
                  <c:v>9842.1896972499908</c:v>
                </c:pt>
                <c:pt idx="364">
                  <c:v>11338.779053</c:v>
                </c:pt>
                <c:pt idx="365">
                  <c:v>9733.2832032499991</c:v>
                </c:pt>
                <c:pt idx="366">
                  <c:v>8945.3956297499899</c:v>
                </c:pt>
                <c:pt idx="367">
                  <c:v>8838.0134277500001</c:v>
                </c:pt>
                <c:pt idx="368">
                  <c:v>8010.2924805000002</c:v>
                </c:pt>
                <c:pt idx="369">
                  <c:v>9501.9150389999904</c:v>
                </c:pt>
                <c:pt idx="370">
                  <c:v>9297.9030762500006</c:v>
                </c:pt>
                <c:pt idx="371">
                  <c:v>10058.010498</c:v>
                </c:pt>
                <c:pt idx="372">
                  <c:v>10062.7576904999</c:v>
                </c:pt>
                <c:pt idx="373">
                  <c:v>10249.389160250001</c:v>
                </c:pt>
                <c:pt idx="374">
                  <c:v>10376.28613275</c:v>
                </c:pt>
                <c:pt idx="375">
                  <c:v>10023.125732500001</c:v>
                </c:pt>
                <c:pt idx="376">
                  <c:v>8550.0467527500005</c:v>
                </c:pt>
                <c:pt idx="377">
                  <c:v>10206.928711</c:v>
                </c:pt>
                <c:pt idx="378">
                  <c:v>9312.3466797500005</c:v>
                </c:pt>
                <c:pt idx="379">
                  <c:v>10246.47778325</c:v>
                </c:pt>
                <c:pt idx="380">
                  <c:v>9204.8322752499898</c:v>
                </c:pt>
                <c:pt idx="381">
                  <c:v>8088.5177000000003</c:v>
                </c:pt>
                <c:pt idx="382">
                  <c:v>9747.4982912499909</c:v>
                </c:pt>
                <c:pt idx="383">
                  <c:v>9828.4450687499902</c:v>
                </c:pt>
                <c:pt idx="384">
                  <c:v>9913.9289552499904</c:v>
                </c:pt>
                <c:pt idx="385">
                  <c:v>9818.3315430000002</c:v>
                </c:pt>
                <c:pt idx="386">
                  <c:v>10149.335693249899</c:v>
                </c:pt>
                <c:pt idx="387">
                  <c:v>8878.9599609999896</c:v>
                </c:pt>
                <c:pt idx="388">
                  <c:v>10147.735839749899</c:v>
                </c:pt>
                <c:pt idx="389">
                  <c:v>10929.039551</c:v>
                </c:pt>
                <c:pt idx="390">
                  <c:v>10352.00170925</c:v>
                </c:pt>
                <c:pt idx="391">
                  <c:v>10978.28417975</c:v>
                </c:pt>
                <c:pt idx="392">
                  <c:v>10283.430664</c:v>
                </c:pt>
                <c:pt idx="393">
                  <c:v>12214.117431750001</c:v>
                </c:pt>
                <c:pt idx="394">
                  <c:v>11144.028808999899</c:v>
                </c:pt>
                <c:pt idx="395">
                  <c:v>11275.064209</c:v>
                </c:pt>
                <c:pt idx="396">
                  <c:v>10019.75610375</c:v>
                </c:pt>
                <c:pt idx="397">
                  <c:v>9251.4084472499908</c:v>
                </c:pt>
                <c:pt idx="398">
                  <c:v>11186.945801</c:v>
                </c:pt>
                <c:pt idx="399">
                  <c:v>10281.524902499999</c:v>
                </c:pt>
                <c:pt idx="400">
                  <c:v>10250.003418</c:v>
                </c:pt>
                <c:pt idx="401">
                  <c:v>8237.5250244999897</c:v>
                </c:pt>
                <c:pt idx="402">
                  <c:v>8628.4370120000003</c:v>
                </c:pt>
                <c:pt idx="403">
                  <c:v>11102.65454125</c:v>
                </c:pt>
                <c:pt idx="404">
                  <c:v>9222.7944337499903</c:v>
                </c:pt>
                <c:pt idx="405">
                  <c:v>12238.2438965</c:v>
                </c:pt>
                <c:pt idx="406">
                  <c:v>15282.331787249999</c:v>
                </c:pt>
                <c:pt idx="407">
                  <c:v>10672.722900500001</c:v>
                </c:pt>
                <c:pt idx="408">
                  <c:v>9683.3022462499994</c:v>
                </c:pt>
                <c:pt idx="409">
                  <c:v>9880.9509277500001</c:v>
                </c:pt>
                <c:pt idx="410">
                  <c:v>10907.4631349999</c:v>
                </c:pt>
                <c:pt idx="411">
                  <c:v>12827.211670000001</c:v>
                </c:pt>
                <c:pt idx="412">
                  <c:v>11765.89965825</c:v>
                </c:pt>
                <c:pt idx="413">
                  <c:v>10439.348388750001</c:v>
                </c:pt>
                <c:pt idx="414">
                  <c:v>8959.140625</c:v>
                </c:pt>
                <c:pt idx="415">
                  <c:v>9639.5979002500007</c:v>
                </c:pt>
                <c:pt idx="416">
                  <c:v>10972.995361249899</c:v>
                </c:pt>
                <c:pt idx="417">
                  <c:v>10595.693359499999</c:v>
                </c:pt>
                <c:pt idx="418">
                  <c:v>11640.340087749901</c:v>
                </c:pt>
                <c:pt idx="419">
                  <c:v>11526.4526365</c:v>
                </c:pt>
                <c:pt idx="420">
                  <c:v>9422.4936522499993</c:v>
                </c:pt>
                <c:pt idx="421">
                  <c:v>11144.38793925</c:v>
                </c:pt>
                <c:pt idx="422">
                  <c:v>10848.4887695</c:v>
                </c:pt>
                <c:pt idx="423">
                  <c:v>11463.033203249901</c:v>
                </c:pt>
                <c:pt idx="424">
                  <c:v>11751.777588000001</c:v>
                </c:pt>
                <c:pt idx="425">
                  <c:v>7557.4005127499904</c:v>
                </c:pt>
                <c:pt idx="426">
                  <c:v>7306.2927247500002</c:v>
                </c:pt>
                <c:pt idx="427">
                  <c:v>7941.7614747500002</c:v>
                </c:pt>
                <c:pt idx="428">
                  <c:v>8636.8508304999905</c:v>
                </c:pt>
                <c:pt idx="429">
                  <c:v>8952.3022462499994</c:v>
                </c:pt>
                <c:pt idx="430">
                  <c:v>10929.913574</c:v>
                </c:pt>
                <c:pt idx="431">
                  <c:v>9739.8159180000002</c:v>
                </c:pt>
                <c:pt idx="432">
                  <c:v>9465.4724119999992</c:v>
                </c:pt>
                <c:pt idx="433">
                  <c:v>10584.118652249899</c:v>
                </c:pt>
                <c:pt idx="434">
                  <c:v>10379.26562525</c:v>
                </c:pt>
                <c:pt idx="435">
                  <c:v>11949.3793947499</c:v>
                </c:pt>
                <c:pt idx="436">
                  <c:v>13705.703125</c:v>
                </c:pt>
                <c:pt idx="437">
                  <c:v>7490.8984375</c:v>
                </c:pt>
                <c:pt idx="438">
                  <c:v>7883.4113769999904</c:v>
                </c:pt>
                <c:pt idx="439">
                  <c:v>6989.5682372499896</c:v>
                </c:pt>
                <c:pt idx="440">
                  <c:v>9112.0244139999904</c:v>
                </c:pt>
                <c:pt idx="441">
                  <c:v>9967.2131347499908</c:v>
                </c:pt>
                <c:pt idx="442">
                  <c:v>9634.7546384999896</c:v>
                </c:pt>
                <c:pt idx="443">
                  <c:v>11095.07421875</c:v>
                </c:pt>
                <c:pt idx="444">
                  <c:v>8351.0842284999908</c:v>
                </c:pt>
                <c:pt idx="445">
                  <c:v>10574.123046749901</c:v>
                </c:pt>
                <c:pt idx="446">
                  <c:v>11958.90625</c:v>
                </c:pt>
                <c:pt idx="447">
                  <c:v>11849.7543947499</c:v>
                </c:pt>
                <c:pt idx="448">
                  <c:v>12183.886719</c:v>
                </c:pt>
                <c:pt idx="449">
                  <c:v>10438.493652499899</c:v>
                </c:pt>
                <c:pt idx="450">
                  <c:v>10273.27832025</c:v>
                </c:pt>
                <c:pt idx="451">
                  <c:v>10489.2348635</c:v>
                </c:pt>
                <c:pt idx="452">
                  <c:v>9464.46289049999</c:v>
                </c:pt>
                <c:pt idx="453">
                  <c:v>9403.3895264999901</c:v>
                </c:pt>
                <c:pt idx="454">
                  <c:v>10935.87597675</c:v>
                </c:pt>
                <c:pt idx="455">
                  <c:v>12605.161865</c:v>
                </c:pt>
                <c:pt idx="456">
                  <c:v>9818.1628417499996</c:v>
                </c:pt>
                <c:pt idx="457">
                  <c:v>9784.3464352499996</c:v>
                </c:pt>
                <c:pt idx="458">
                  <c:v>11290.578857500001</c:v>
                </c:pt>
                <c:pt idx="459">
                  <c:v>10551.6450195</c:v>
                </c:pt>
                <c:pt idx="460">
                  <c:v>11464.119140500001</c:v>
                </c:pt>
                <c:pt idx="461">
                  <c:v>10946.270752</c:v>
                </c:pt>
                <c:pt idx="462">
                  <c:v>8409.1568602499992</c:v>
                </c:pt>
                <c:pt idx="463">
                  <c:v>9012.3687745000007</c:v>
                </c:pt>
                <c:pt idx="464">
                  <c:v>8761.2290037500006</c:v>
                </c:pt>
                <c:pt idx="465">
                  <c:v>10284.709961250001</c:v>
                </c:pt>
                <c:pt idx="466">
                  <c:v>9751.9990235000005</c:v>
                </c:pt>
                <c:pt idx="467">
                  <c:v>10188.19140625</c:v>
                </c:pt>
                <c:pt idx="468">
                  <c:v>10418.159423999899</c:v>
                </c:pt>
                <c:pt idx="469">
                  <c:v>9994.5461424999903</c:v>
                </c:pt>
                <c:pt idx="470">
                  <c:v>11325.528076250001</c:v>
                </c:pt>
                <c:pt idx="471">
                  <c:v>11943.33691425</c:v>
                </c:pt>
                <c:pt idx="472">
                  <c:v>9273.0834959999902</c:v>
                </c:pt>
                <c:pt idx="473">
                  <c:v>10473.260742</c:v>
                </c:pt>
                <c:pt idx="474">
                  <c:v>9470.5119630000008</c:v>
                </c:pt>
                <c:pt idx="475">
                  <c:v>9386.6291502499898</c:v>
                </c:pt>
                <c:pt idx="476">
                  <c:v>9451.8779297500005</c:v>
                </c:pt>
                <c:pt idx="477">
                  <c:v>9034.2041019999906</c:v>
                </c:pt>
                <c:pt idx="478">
                  <c:v>8562.6968995000007</c:v>
                </c:pt>
                <c:pt idx="479">
                  <c:v>10103.577880749999</c:v>
                </c:pt>
                <c:pt idx="480">
                  <c:v>8373.7755127500004</c:v>
                </c:pt>
                <c:pt idx="481">
                  <c:v>10706.26000975</c:v>
                </c:pt>
                <c:pt idx="482">
                  <c:v>11255.994628749901</c:v>
                </c:pt>
                <c:pt idx="483">
                  <c:v>10044.5490725</c:v>
                </c:pt>
                <c:pt idx="484">
                  <c:v>10179.10156275</c:v>
                </c:pt>
                <c:pt idx="485">
                  <c:v>11287.57934575</c:v>
                </c:pt>
                <c:pt idx="486">
                  <c:v>10252.665527249899</c:v>
                </c:pt>
                <c:pt idx="487">
                  <c:v>11262.045654</c:v>
                </c:pt>
                <c:pt idx="488">
                  <c:v>11796.0100095</c:v>
                </c:pt>
                <c:pt idx="489">
                  <c:v>10540.801025249901</c:v>
                </c:pt>
                <c:pt idx="490">
                  <c:v>12447.416015499901</c:v>
                </c:pt>
                <c:pt idx="491">
                  <c:v>10413.6979982499</c:v>
                </c:pt>
                <c:pt idx="492">
                  <c:v>9850.2253417499905</c:v>
                </c:pt>
                <c:pt idx="493">
                  <c:v>10553.429931499901</c:v>
                </c:pt>
                <c:pt idx="494">
                  <c:v>13366.10888675</c:v>
                </c:pt>
                <c:pt idx="495">
                  <c:v>9848.1535647500004</c:v>
                </c:pt>
                <c:pt idx="496">
                  <c:v>10634.21484375</c:v>
                </c:pt>
                <c:pt idx="497">
                  <c:v>9035.5964357499906</c:v>
                </c:pt>
                <c:pt idx="498">
                  <c:v>8921.7746582500004</c:v>
                </c:pt>
                <c:pt idx="499">
                  <c:v>11142.8759765</c:v>
                </c:pt>
                <c:pt idx="500">
                  <c:v>7950.0134280000002</c:v>
                </c:pt>
                <c:pt idx="501">
                  <c:v>11416.38159175</c:v>
                </c:pt>
                <c:pt idx="502">
                  <c:v>15968.69311525</c:v>
                </c:pt>
                <c:pt idx="503">
                  <c:v>10915.205077999901</c:v>
                </c:pt>
                <c:pt idx="504">
                  <c:v>10540.145263500001</c:v>
                </c:pt>
                <c:pt idx="505">
                  <c:v>9388.3637694999907</c:v>
                </c:pt>
                <c:pt idx="506">
                  <c:v>10791.6467285</c:v>
                </c:pt>
                <c:pt idx="507">
                  <c:v>10136.61840825</c:v>
                </c:pt>
                <c:pt idx="508">
                  <c:v>9538.1552732499895</c:v>
                </c:pt>
                <c:pt idx="509">
                  <c:v>11003.0478515</c:v>
                </c:pt>
                <c:pt idx="510">
                  <c:v>8215.7680662500006</c:v>
                </c:pt>
                <c:pt idx="511">
                  <c:v>9513.1849364999907</c:v>
                </c:pt>
                <c:pt idx="512">
                  <c:v>10554.77050775</c:v>
                </c:pt>
                <c:pt idx="513">
                  <c:v>10760.80981475</c:v>
                </c:pt>
                <c:pt idx="514">
                  <c:v>11675.649902249899</c:v>
                </c:pt>
                <c:pt idx="515">
                  <c:v>10557.672607250001</c:v>
                </c:pt>
                <c:pt idx="516">
                  <c:v>10513.18530275</c:v>
                </c:pt>
                <c:pt idx="517">
                  <c:v>11038.299316249901</c:v>
                </c:pt>
                <c:pt idx="518">
                  <c:v>11249.282714749899</c:v>
                </c:pt>
                <c:pt idx="519">
                  <c:v>11996.82421875</c:v>
                </c:pt>
                <c:pt idx="520">
                  <c:v>11395.864746249999</c:v>
                </c:pt>
                <c:pt idx="521">
                  <c:v>10253.9287107499</c:v>
                </c:pt>
                <c:pt idx="522">
                  <c:v>7699.6778565000004</c:v>
                </c:pt>
                <c:pt idx="523">
                  <c:v>9390.9790040000007</c:v>
                </c:pt>
                <c:pt idx="524">
                  <c:v>9692.51977574999</c:v>
                </c:pt>
                <c:pt idx="525">
                  <c:v>9921.7883299999903</c:v>
                </c:pt>
                <c:pt idx="526">
                  <c:v>11973.42407225</c:v>
                </c:pt>
                <c:pt idx="527">
                  <c:v>11486.382568499999</c:v>
                </c:pt>
                <c:pt idx="528">
                  <c:v>9836.4348145000004</c:v>
                </c:pt>
                <c:pt idx="529">
                  <c:v>9930.2736817500008</c:v>
                </c:pt>
                <c:pt idx="530">
                  <c:v>10530.358642499899</c:v>
                </c:pt>
                <c:pt idx="531">
                  <c:v>10650.88598675</c:v>
                </c:pt>
                <c:pt idx="532">
                  <c:v>11715.653808749999</c:v>
                </c:pt>
                <c:pt idx="533">
                  <c:v>8211.3674317499899</c:v>
                </c:pt>
                <c:pt idx="534">
                  <c:v>7843.6943357499904</c:v>
                </c:pt>
                <c:pt idx="535">
                  <c:v>7773.1030275000003</c:v>
                </c:pt>
                <c:pt idx="536">
                  <c:v>8568.8659667499905</c:v>
                </c:pt>
                <c:pt idx="537">
                  <c:v>10158.8862305</c:v>
                </c:pt>
                <c:pt idx="538">
                  <c:v>10204.06738275</c:v>
                </c:pt>
                <c:pt idx="539">
                  <c:v>10628.251952999901</c:v>
                </c:pt>
                <c:pt idx="540">
                  <c:v>10810.288329749999</c:v>
                </c:pt>
                <c:pt idx="541">
                  <c:v>10101.935546999999</c:v>
                </c:pt>
                <c:pt idx="542">
                  <c:v>10561.555908</c:v>
                </c:pt>
                <c:pt idx="543">
                  <c:v>11018.3688965</c:v>
                </c:pt>
                <c:pt idx="544">
                  <c:v>10997.03686525</c:v>
                </c:pt>
                <c:pt idx="545">
                  <c:v>10235.610107500001</c:v>
                </c:pt>
                <c:pt idx="546">
                  <c:v>8520.2963867500002</c:v>
                </c:pt>
                <c:pt idx="547">
                  <c:v>10461.208496249999</c:v>
                </c:pt>
                <c:pt idx="548">
                  <c:v>9043.7985840000001</c:v>
                </c:pt>
                <c:pt idx="549">
                  <c:v>9460.23828125</c:v>
                </c:pt>
                <c:pt idx="550">
                  <c:v>10822.588378750001</c:v>
                </c:pt>
                <c:pt idx="551">
                  <c:v>11168.716308499899</c:v>
                </c:pt>
                <c:pt idx="552">
                  <c:v>10760.501953000001</c:v>
                </c:pt>
                <c:pt idx="553">
                  <c:v>10501.74707025</c:v>
                </c:pt>
                <c:pt idx="554">
                  <c:v>10919.9987789999</c:v>
                </c:pt>
                <c:pt idx="555">
                  <c:v>10712.85449225</c:v>
                </c:pt>
                <c:pt idx="556">
                  <c:v>10831.21313475</c:v>
                </c:pt>
                <c:pt idx="557">
                  <c:v>9816.6755369999901</c:v>
                </c:pt>
                <c:pt idx="558">
                  <c:v>10528.50732425</c:v>
                </c:pt>
                <c:pt idx="559">
                  <c:v>10292.77832025</c:v>
                </c:pt>
                <c:pt idx="560">
                  <c:v>9339.0401610000008</c:v>
                </c:pt>
                <c:pt idx="561">
                  <c:v>9917.7258302499995</c:v>
                </c:pt>
                <c:pt idx="562">
                  <c:v>10004.614746249899</c:v>
                </c:pt>
                <c:pt idx="563">
                  <c:v>10082.142089749899</c:v>
                </c:pt>
                <c:pt idx="564">
                  <c:v>10662.672119250001</c:v>
                </c:pt>
                <c:pt idx="565">
                  <c:v>10396.106201499901</c:v>
                </c:pt>
                <c:pt idx="566">
                  <c:v>11150.4470215</c:v>
                </c:pt>
                <c:pt idx="567">
                  <c:v>10828.583252</c:v>
                </c:pt>
                <c:pt idx="568">
                  <c:v>9117.0952152499904</c:v>
                </c:pt>
                <c:pt idx="569">
                  <c:v>11331.810058749999</c:v>
                </c:pt>
                <c:pt idx="570">
                  <c:v>11315.69653325</c:v>
                </c:pt>
                <c:pt idx="571">
                  <c:v>9746.2751465000001</c:v>
                </c:pt>
                <c:pt idx="572">
                  <c:v>8667.4367674999903</c:v>
                </c:pt>
                <c:pt idx="573">
                  <c:v>8548.1750487499903</c:v>
                </c:pt>
                <c:pt idx="574">
                  <c:v>10257.75659175</c:v>
                </c:pt>
                <c:pt idx="575">
                  <c:v>10334.01513675</c:v>
                </c:pt>
                <c:pt idx="576">
                  <c:v>9274.8259277500001</c:v>
                </c:pt>
                <c:pt idx="577">
                  <c:v>11097.7543945</c:v>
                </c:pt>
                <c:pt idx="578">
                  <c:v>11163.320556499901</c:v>
                </c:pt>
                <c:pt idx="579">
                  <c:v>8487.3488770000004</c:v>
                </c:pt>
                <c:pt idx="580">
                  <c:v>10801.054931999901</c:v>
                </c:pt>
                <c:pt idx="581">
                  <c:v>11370.4704587499</c:v>
                </c:pt>
                <c:pt idx="582">
                  <c:v>12428.79418975</c:v>
                </c:pt>
                <c:pt idx="583">
                  <c:v>10345.522461</c:v>
                </c:pt>
                <c:pt idx="584">
                  <c:v>11553.8879395</c:v>
                </c:pt>
                <c:pt idx="585">
                  <c:v>11635.871338000001</c:v>
                </c:pt>
                <c:pt idx="586">
                  <c:v>8923.1407469999904</c:v>
                </c:pt>
                <c:pt idx="587">
                  <c:v>10137.48828125</c:v>
                </c:pt>
                <c:pt idx="588">
                  <c:v>7202.3281252500001</c:v>
                </c:pt>
                <c:pt idx="589">
                  <c:v>9726.8386229999905</c:v>
                </c:pt>
                <c:pt idx="590">
                  <c:v>9034.6998287499991</c:v>
                </c:pt>
                <c:pt idx="591">
                  <c:v>10134.1340335</c:v>
                </c:pt>
                <c:pt idx="592">
                  <c:v>13529.16699225</c:v>
                </c:pt>
                <c:pt idx="593">
                  <c:v>7393.15625</c:v>
                </c:pt>
                <c:pt idx="594">
                  <c:v>13404.724609499999</c:v>
                </c:pt>
                <c:pt idx="595">
                  <c:v>10373.129638750001</c:v>
                </c:pt>
                <c:pt idx="596">
                  <c:v>9435.2932130000008</c:v>
                </c:pt>
                <c:pt idx="597">
                  <c:v>9908.0124510000005</c:v>
                </c:pt>
                <c:pt idx="598">
                  <c:v>12312.80419925</c:v>
                </c:pt>
                <c:pt idx="599">
                  <c:v>9325.1292724999894</c:v>
                </c:pt>
                <c:pt idx="600">
                  <c:v>6815.5955809999896</c:v>
                </c:pt>
                <c:pt idx="601">
                  <c:v>8984.1364744999901</c:v>
                </c:pt>
                <c:pt idx="602">
                  <c:v>8376.8686522499993</c:v>
                </c:pt>
                <c:pt idx="603">
                  <c:v>8813.8225097499908</c:v>
                </c:pt>
                <c:pt idx="604">
                  <c:v>11401.997558749999</c:v>
                </c:pt>
                <c:pt idx="605">
                  <c:v>10589.62622075</c:v>
                </c:pt>
                <c:pt idx="606">
                  <c:v>8127.0498047499996</c:v>
                </c:pt>
                <c:pt idx="607">
                  <c:v>7693.3149414999898</c:v>
                </c:pt>
                <c:pt idx="608">
                  <c:v>12040.732178</c:v>
                </c:pt>
                <c:pt idx="609">
                  <c:v>8628.7916260000002</c:v>
                </c:pt>
                <c:pt idx="610">
                  <c:v>10185.621338249901</c:v>
                </c:pt>
                <c:pt idx="611">
                  <c:v>8027.7429199999997</c:v>
                </c:pt>
                <c:pt idx="612">
                  <c:v>7989.0809325</c:v>
                </c:pt>
                <c:pt idx="613">
                  <c:v>8412.9461670000001</c:v>
                </c:pt>
                <c:pt idx="614">
                  <c:v>10392.9174805</c:v>
                </c:pt>
                <c:pt idx="615">
                  <c:v>12908.859375</c:v>
                </c:pt>
                <c:pt idx="616">
                  <c:v>12166.59326175</c:v>
                </c:pt>
                <c:pt idx="617">
                  <c:v>10387.4765625</c:v>
                </c:pt>
                <c:pt idx="618">
                  <c:v>6581.2432859999899</c:v>
                </c:pt>
                <c:pt idx="619">
                  <c:v>9902.3083494999901</c:v>
                </c:pt>
                <c:pt idx="620">
                  <c:v>8615.5319825000006</c:v>
                </c:pt>
                <c:pt idx="621">
                  <c:v>8708.68554699999</c:v>
                </c:pt>
                <c:pt idx="622">
                  <c:v>10449.805176</c:v>
                </c:pt>
                <c:pt idx="623">
                  <c:v>9416.9465334999895</c:v>
                </c:pt>
                <c:pt idx="624">
                  <c:v>8965.90234375</c:v>
                </c:pt>
                <c:pt idx="625">
                  <c:v>10571.009765999899</c:v>
                </c:pt>
                <c:pt idx="626">
                  <c:v>9984.7395020000004</c:v>
                </c:pt>
                <c:pt idx="627">
                  <c:v>9328.0761719999991</c:v>
                </c:pt>
                <c:pt idx="628">
                  <c:v>13568.31201175</c:v>
                </c:pt>
                <c:pt idx="629">
                  <c:v>5965.2806397499899</c:v>
                </c:pt>
                <c:pt idx="630">
                  <c:v>6650.9353030000002</c:v>
                </c:pt>
                <c:pt idx="631">
                  <c:v>8004.9381104999902</c:v>
                </c:pt>
                <c:pt idx="632">
                  <c:v>9437.0903319999907</c:v>
                </c:pt>
                <c:pt idx="633">
                  <c:v>8057.6579590000001</c:v>
                </c:pt>
                <c:pt idx="634">
                  <c:v>8889.0698240000002</c:v>
                </c:pt>
                <c:pt idx="635">
                  <c:v>7607.37329125</c:v>
                </c:pt>
                <c:pt idx="636">
                  <c:v>9289.1048582499898</c:v>
                </c:pt>
                <c:pt idx="637">
                  <c:v>11123.406982500001</c:v>
                </c:pt>
                <c:pt idx="638">
                  <c:v>10304.79638675</c:v>
                </c:pt>
                <c:pt idx="639">
                  <c:v>10438.29736325</c:v>
                </c:pt>
                <c:pt idx="640">
                  <c:v>13585.93798825</c:v>
                </c:pt>
                <c:pt idx="641">
                  <c:v>13615.77246075</c:v>
                </c:pt>
                <c:pt idx="642">
                  <c:v>12946.5864259999</c:v>
                </c:pt>
                <c:pt idx="643">
                  <c:v>8193.2895509999998</c:v>
                </c:pt>
                <c:pt idx="644">
                  <c:v>10118.7355955</c:v>
                </c:pt>
                <c:pt idx="645">
                  <c:v>9030.34765625</c:v>
                </c:pt>
                <c:pt idx="646">
                  <c:v>9467.6079097500005</c:v>
                </c:pt>
                <c:pt idx="647">
                  <c:v>10473.826171999999</c:v>
                </c:pt>
                <c:pt idx="648">
                  <c:v>9254.3356934999993</c:v>
                </c:pt>
                <c:pt idx="649">
                  <c:v>11635.49438475</c:v>
                </c:pt>
                <c:pt idx="650">
                  <c:v>10746.0429689999</c:v>
                </c:pt>
                <c:pt idx="651">
                  <c:v>11697.32080075</c:v>
                </c:pt>
                <c:pt idx="652">
                  <c:v>9778.3531494999897</c:v>
                </c:pt>
                <c:pt idx="653">
                  <c:v>12563.546875</c:v>
                </c:pt>
                <c:pt idx="654">
                  <c:v>7843.7912597499899</c:v>
                </c:pt>
                <c:pt idx="655">
                  <c:v>7336.7530517499899</c:v>
                </c:pt>
                <c:pt idx="656">
                  <c:v>9206.0166014999904</c:v>
                </c:pt>
                <c:pt idx="657">
                  <c:v>9809.7087405000002</c:v>
                </c:pt>
                <c:pt idx="658">
                  <c:v>9741.0405272499902</c:v>
                </c:pt>
                <c:pt idx="659">
                  <c:v>8374.0230714999907</c:v>
                </c:pt>
                <c:pt idx="660">
                  <c:v>9044.4053954999908</c:v>
                </c:pt>
                <c:pt idx="661">
                  <c:v>12940.552734499999</c:v>
                </c:pt>
                <c:pt idx="662">
                  <c:v>12239.38940425</c:v>
                </c:pt>
                <c:pt idx="663">
                  <c:v>11930.9318845</c:v>
                </c:pt>
                <c:pt idx="664">
                  <c:v>15254.058837750001</c:v>
                </c:pt>
                <c:pt idx="665">
                  <c:v>12247.49780275</c:v>
                </c:pt>
                <c:pt idx="666">
                  <c:v>10176.500244250001</c:v>
                </c:pt>
                <c:pt idx="667">
                  <c:v>11391.615722750001</c:v>
                </c:pt>
                <c:pt idx="668">
                  <c:v>9087.0190430000002</c:v>
                </c:pt>
                <c:pt idx="669">
                  <c:v>9498.9741209999902</c:v>
                </c:pt>
                <c:pt idx="670">
                  <c:v>9785.8479002499898</c:v>
                </c:pt>
                <c:pt idx="671">
                  <c:v>8805.2315675000009</c:v>
                </c:pt>
                <c:pt idx="672">
                  <c:v>10780.647704999899</c:v>
                </c:pt>
                <c:pt idx="673">
                  <c:v>8071.6151122499896</c:v>
                </c:pt>
                <c:pt idx="674">
                  <c:v>11795.770507499999</c:v>
                </c:pt>
                <c:pt idx="675">
                  <c:v>10399.3549805</c:v>
                </c:pt>
                <c:pt idx="676">
                  <c:v>11502.08642575</c:v>
                </c:pt>
                <c:pt idx="677">
                  <c:v>13047.32519525</c:v>
                </c:pt>
                <c:pt idx="678">
                  <c:v>11852.711181750001</c:v>
                </c:pt>
                <c:pt idx="679">
                  <c:v>8848.1619869999904</c:v>
                </c:pt>
                <c:pt idx="680">
                  <c:v>12260.250244250001</c:v>
                </c:pt>
                <c:pt idx="681">
                  <c:v>14459.32519525</c:v>
                </c:pt>
                <c:pt idx="682">
                  <c:v>11643.410888750001</c:v>
                </c:pt>
                <c:pt idx="683">
                  <c:v>11602.064453000001</c:v>
                </c:pt>
                <c:pt idx="684">
                  <c:v>8099.2846677500002</c:v>
                </c:pt>
                <c:pt idx="685">
                  <c:v>9904.7763672500005</c:v>
                </c:pt>
                <c:pt idx="686">
                  <c:v>10296.968505749999</c:v>
                </c:pt>
                <c:pt idx="687">
                  <c:v>10576.9174805</c:v>
                </c:pt>
                <c:pt idx="688">
                  <c:v>11140.017089999999</c:v>
                </c:pt>
                <c:pt idx="689">
                  <c:v>7465.9897462500003</c:v>
                </c:pt>
                <c:pt idx="690">
                  <c:v>13094.368652499899</c:v>
                </c:pt>
                <c:pt idx="691">
                  <c:v>9126.2762452499901</c:v>
                </c:pt>
                <c:pt idx="692">
                  <c:v>10154.502441249901</c:v>
                </c:pt>
                <c:pt idx="693">
                  <c:v>10903.3996585</c:v>
                </c:pt>
                <c:pt idx="694">
                  <c:v>8781.5748292499902</c:v>
                </c:pt>
                <c:pt idx="695">
                  <c:v>9425.4122315000004</c:v>
                </c:pt>
                <c:pt idx="696">
                  <c:v>7511.5794677499898</c:v>
                </c:pt>
                <c:pt idx="697">
                  <c:v>9536.9187012500006</c:v>
                </c:pt>
                <c:pt idx="698">
                  <c:v>9071.9560547500005</c:v>
                </c:pt>
                <c:pt idx="699">
                  <c:v>11094.26684575</c:v>
                </c:pt>
                <c:pt idx="700">
                  <c:v>14078.88378925</c:v>
                </c:pt>
                <c:pt idx="701">
                  <c:v>8784.3425292499905</c:v>
                </c:pt>
                <c:pt idx="702">
                  <c:v>7559.2691652499998</c:v>
                </c:pt>
                <c:pt idx="703">
                  <c:v>10370.97045925</c:v>
                </c:pt>
                <c:pt idx="704">
                  <c:v>12073.64794925</c:v>
                </c:pt>
                <c:pt idx="705">
                  <c:v>10527.5</c:v>
                </c:pt>
                <c:pt idx="706">
                  <c:v>15195.365722750001</c:v>
                </c:pt>
                <c:pt idx="707">
                  <c:v>6970.6373292500002</c:v>
                </c:pt>
                <c:pt idx="708">
                  <c:v>9080.7376709999899</c:v>
                </c:pt>
                <c:pt idx="709">
                  <c:v>11420.96972675</c:v>
                </c:pt>
                <c:pt idx="710">
                  <c:v>13151.417236249899</c:v>
                </c:pt>
                <c:pt idx="711">
                  <c:v>11562.3415525</c:v>
                </c:pt>
                <c:pt idx="712">
                  <c:v>11264.982666</c:v>
                </c:pt>
                <c:pt idx="713">
                  <c:v>8973.7257079999908</c:v>
                </c:pt>
                <c:pt idx="714">
                  <c:v>8548.5136719999991</c:v>
                </c:pt>
                <c:pt idx="715">
                  <c:v>10018.058838000001</c:v>
                </c:pt>
                <c:pt idx="716">
                  <c:v>9506.6035155000009</c:v>
                </c:pt>
                <c:pt idx="717">
                  <c:v>7982.9647219999897</c:v>
                </c:pt>
                <c:pt idx="718">
                  <c:v>11864.050293</c:v>
                </c:pt>
                <c:pt idx="719">
                  <c:v>7047.1221922499899</c:v>
                </c:pt>
                <c:pt idx="720">
                  <c:v>9787.2927247499993</c:v>
                </c:pt>
                <c:pt idx="721">
                  <c:v>9484.6126712499899</c:v>
                </c:pt>
                <c:pt idx="722">
                  <c:v>11788.83081025</c:v>
                </c:pt>
                <c:pt idx="723">
                  <c:v>9701.2568359999896</c:v>
                </c:pt>
                <c:pt idx="724">
                  <c:v>11981.4487305</c:v>
                </c:pt>
                <c:pt idx="725">
                  <c:v>6551.1540530000002</c:v>
                </c:pt>
                <c:pt idx="726">
                  <c:v>5872.0996095</c:v>
                </c:pt>
                <c:pt idx="727">
                  <c:v>7873.8975827499899</c:v>
                </c:pt>
                <c:pt idx="728">
                  <c:v>8961.6130369999901</c:v>
                </c:pt>
                <c:pt idx="729">
                  <c:v>10074.967041</c:v>
                </c:pt>
                <c:pt idx="730">
                  <c:v>8745.1265867500006</c:v>
                </c:pt>
                <c:pt idx="731">
                  <c:v>8344.8581544999906</c:v>
                </c:pt>
                <c:pt idx="732">
                  <c:v>8398.0815430000002</c:v>
                </c:pt>
                <c:pt idx="733">
                  <c:v>12489.76660175</c:v>
                </c:pt>
                <c:pt idx="734">
                  <c:v>9535.8420409999908</c:v>
                </c:pt>
                <c:pt idx="735">
                  <c:v>13210.9135744999</c:v>
                </c:pt>
                <c:pt idx="736">
                  <c:v>12287.139160250001</c:v>
                </c:pt>
                <c:pt idx="737">
                  <c:v>12024.310546999901</c:v>
                </c:pt>
                <c:pt idx="738">
                  <c:v>9663.2182617500002</c:v>
                </c:pt>
                <c:pt idx="739">
                  <c:v>11763.77075225</c:v>
                </c:pt>
                <c:pt idx="740">
                  <c:v>9390.1672362499903</c:v>
                </c:pt>
                <c:pt idx="741">
                  <c:v>9415.5375977500007</c:v>
                </c:pt>
                <c:pt idx="742">
                  <c:v>9126.3955077499904</c:v>
                </c:pt>
                <c:pt idx="743">
                  <c:v>9149.2651365000002</c:v>
                </c:pt>
                <c:pt idx="744">
                  <c:v>9701.0290530000002</c:v>
                </c:pt>
                <c:pt idx="745">
                  <c:v>12832.9995115</c:v>
                </c:pt>
                <c:pt idx="746">
                  <c:v>12894.6572265</c:v>
                </c:pt>
                <c:pt idx="747">
                  <c:v>9958.8520507499907</c:v>
                </c:pt>
                <c:pt idx="748">
                  <c:v>11338.086181250001</c:v>
                </c:pt>
                <c:pt idx="749">
                  <c:v>12057.399902499999</c:v>
                </c:pt>
                <c:pt idx="750">
                  <c:v>9347.4162597499908</c:v>
                </c:pt>
                <c:pt idx="751">
                  <c:v>8934.5118409999905</c:v>
                </c:pt>
                <c:pt idx="752">
                  <c:v>9969.4635012500003</c:v>
                </c:pt>
                <c:pt idx="753">
                  <c:v>9126.7581787500003</c:v>
                </c:pt>
                <c:pt idx="754">
                  <c:v>10847.730957</c:v>
                </c:pt>
                <c:pt idx="755">
                  <c:v>8529.7532960000008</c:v>
                </c:pt>
                <c:pt idx="756">
                  <c:v>10455.986816249901</c:v>
                </c:pt>
                <c:pt idx="757">
                  <c:v>12436.203125</c:v>
                </c:pt>
                <c:pt idx="758">
                  <c:v>11118.256347749901</c:v>
                </c:pt>
                <c:pt idx="759">
                  <c:v>10875.81372075</c:v>
                </c:pt>
                <c:pt idx="760">
                  <c:v>18217.80078125</c:v>
                </c:pt>
                <c:pt idx="761">
                  <c:v>13322.37622075</c:v>
                </c:pt>
                <c:pt idx="762">
                  <c:v>9093.9621584999895</c:v>
                </c:pt>
                <c:pt idx="763">
                  <c:v>10038.406005999999</c:v>
                </c:pt>
                <c:pt idx="764">
                  <c:v>9794.2497557499992</c:v>
                </c:pt>
                <c:pt idx="765">
                  <c:v>10965.425293</c:v>
                </c:pt>
                <c:pt idx="766">
                  <c:v>10167.232666</c:v>
                </c:pt>
                <c:pt idx="767">
                  <c:v>8535.9681397499899</c:v>
                </c:pt>
                <c:pt idx="768">
                  <c:v>9670.2512207500004</c:v>
                </c:pt>
                <c:pt idx="769">
                  <c:v>14523.989746249999</c:v>
                </c:pt>
                <c:pt idx="770">
                  <c:v>12565.1601565</c:v>
                </c:pt>
                <c:pt idx="771">
                  <c:v>11033.928467</c:v>
                </c:pt>
                <c:pt idx="772">
                  <c:v>10919.583496249999</c:v>
                </c:pt>
                <c:pt idx="773">
                  <c:v>12598.5</c:v>
                </c:pt>
                <c:pt idx="774">
                  <c:v>10957.609375</c:v>
                </c:pt>
                <c:pt idx="775">
                  <c:v>10910.570068249899</c:v>
                </c:pt>
                <c:pt idx="776">
                  <c:v>11309.8723145</c:v>
                </c:pt>
                <c:pt idx="777">
                  <c:v>13036.20703125</c:v>
                </c:pt>
                <c:pt idx="778">
                  <c:v>14390.611816249901</c:v>
                </c:pt>
                <c:pt idx="779">
                  <c:v>10768.295166</c:v>
                </c:pt>
                <c:pt idx="780">
                  <c:v>9066.2602539999898</c:v>
                </c:pt>
                <c:pt idx="781">
                  <c:v>11799.084472750001</c:v>
                </c:pt>
                <c:pt idx="782">
                  <c:v>12188.19921875</c:v>
                </c:pt>
                <c:pt idx="783">
                  <c:v>11516.303955249999</c:v>
                </c:pt>
                <c:pt idx="784">
                  <c:v>16074.162597749901</c:v>
                </c:pt>
                <c:pt idx="785">
                  <c:v>8720.9791257500001</c:v>
                </c:pt>
                <c:pt idx="786">
                  <c:v>16735.6818849999</c:v>
                </c:pt>
                <c:pt idx="787">
                  <c:v>10680.65234375</c:v>
                </c:pt>
                <c:pt idx="788">
                  <c:v>9424.3234864999904</c:v>
                </c:pt>
                <c:pt idx="789">
                  <c:v>14162.898193499999</c:v>
                </c:pt>
                <c:pt idx="790">
                  <c:v>15445.617920000001</c:v>
                </c:pt>
                <c:pt idx="791">
                  <c:v>10092.715576000001</c:v>
                </c:pt>
                <c:pt idx="792">
                  <c:v>8705.9991452499908</c:v>
                </c:pt>
                <c:pt idx="793">
                  <c:v>8665.3930665000007</c:v>
                </c:pt>
                <c:pt idx="794">
                  <c:v>10364.8154297499</c:v>
                </c:pt>
                <c:pt idx="795">
                  <c:v>12220.18798825</c:v>
                </c:pt>
                <c:pt idx="796">
                  <c:v>12516.319336</c:v>
                </c:pt>
                <c:pt idx="797">
                  <c:v>10631.544921999901</c:v>
                </c:pt>
                <c:pt idx="798">
                  <c:v>9111.7509764999904</c:v>
                </c:pt>
                <c:pt idx="799">
                  <c:v>9071.7507325000006</c:v>
                </c:pt>
                <c:pt idx="800">
                  <c:v>8823.3126219999995</c:v>
                </c:pt>
                <c:pt idx="801">
                  <c:v>8628.5372315000004</c:v>
                </c:pt>
                <c:pt idx="802">
                  <c:v>10148.82519525</c:v>
                </c:pt>
                <c:pt idx="803">
                  <c:v>9958.5122072499908</c:v>
                </c:pt>
                <c:pt idx="804">
                  <c:v>10923.51171875</c:v>
                </c:pt>
                <c:pt idx="805">
                  <c:v>11349.453857500001</c:v>
                </c:pt>
                <c:pt idx="806">
                  <c:v>10808.153076250001</c:v>
                </c:pt>
                <c:pt idx="807">
                  <c:v>11226.748291</c:v>
                </c:pt>
                <c:pt idx="808">
                  <c:v>11007.27050775</c:v>
                </c:pt>
                <c:pt idx="809">
                  <c:v>7938.8837889999904</c:v>
                </c:pt>
                <c:pt idx="810">
                  <c:v>7709.2703857500001</c:v>
                </c:pt>
                <c:pt idx="811">
                  <c:v>9203.4101559999908</c:v>
                </c:pt>
                <c:pt idx="812">
                  <c:v>8146.0637205000003</c:v>
                </c:pt>
                <c:pt idx="813">
                  <c:v>7457.8687744999997</c:v>
                </c:pt>
                <c:pt idx="814">
                  <c:v>11301.659668</c:v>
                </c:pt>
                <c:pt idx="815">
                  <c:v>9571.4685057499901</c:v>
                </c:pt>
                <c:pt idx="816">
                  <c:v>9402.0776367500002</c:v>
                </c:pt>
                <c:pt idx="817">
                  <c:v>10273.649658</c:v>
                </c:pt>
                <c:pt idx="818">
                  <c:v>9578.4382324999897</c:v>
                </c:pt>
                <c:pt idx="819">
                  <c:v>9368.6450197499908</c:v>
                </c:pt>
                <c:pt idx="820">
                  <c:v>11941.259765749999</c:v>
                </c:pt>
                <c:pt idx="821">
                  <c:v>5192.923401</c:v>
                </c:pt>
                <c:pt idx="822">
                  <c:v>7223.9998777500005</c:v>
                </c:pt>
                <c:pt idx="823">
                  <c:v>6829.7463377499898</c:v>
                </c:pt>
                <c:pt idx="824">
                  <c:v>12085.577392749999</c:v>
                </c:pt>
                <c:pt idx="825">
                  <c:v>13525.3225097499</c:v>
                </c:pt>
                <c:pt idx="826">
                  <c:v>10837.99475075</c:v>
                </c:pt>
                <c:pt idx="827">
                  <c:v>9343.0561522499993</c:v>
                </c:pt>
                <c:pt idx="828">
                  <c:v>7624.7597655</c:v>
                </c:pt>
                <c:pt idx="829">
                  <c:v>12256.19921875</c:v>
                </c:pt>
                <c:pt idx="830">
                  <c:v>9085.8500977500007</c:v>
                </c:pt>
                <c:pt idx="831">
                  <c:v>11121.749267499899</c:v>
                </c:pt>
                <c:pt idx="832">
                  <c:v>13880.69970725</c:v>
                </c:pt>
                <c:pt idx="833">
                  <c:v>12547.395263750001</c:v>
                </c:pt>
                <c:pt idx="834">
                  <c:v>13250.459717</c:v>
                </c:pt>
                <c:pt idx="835">
                  <c:v>14413.52636725</c:v>
                </c:pt>
                <c:pt idx="836">
                  <c:v>14695.5424805</c:v>
                </c:pt>
                <c:pt idx="837">
                  <c:v>15416.075683749899</c:v>
                </c:pt>
                <c:pt idx="838">
                  <c:v>13763.616454999899</c:v>
                </c:pt>
                <c:pt idx="839">
                  <c:v>15094.193359499999</c:v>
                </c:pt>
                <c:pt idx="840">
                  <c:v>10610.289795000001</c:v>
                </c:pt>
                <c:pt idx="841">
                  <c:v>11979.425048749899</c:v>
                </c:pt>
                <c:pt idx="842">
                  <c:v>12654.50390625</c:v>
                </c:pt>
                <c:pt idx="843">
                  <c:v>14460.473388750001</c:v>
                </c:pt>
                <c:pt idx="844">
                  <c:v>13350.390380999899</c:v>
                </c:pt>
                <c:pt idx="845">
                  <c:v>12862.28002925</c:v>
                </c:pt>
                <c:pt idx="846">
                  <c:v>9020.7261962499906</c:v>
                </c:pt>
                <c:pt idx="847">
                  <c:v>11207.954589749899</c:v>
                </c:pt>
                <c:pt idx="848">
                  <c:v>12556.48657225</c:v>
                </c:pt>
                <c:pt idx="849">
                  <c:v>13141.079711750001</c:v>
                </c:pt>
                <c:pt idx="850">
                  <c:v>16428.792236499899</c:v>
                </c:pt>
                <c:pt idx="851">
                  <c:v>12073.8549807499</c:v>
                </c:pt>
                <c:pt idx="852">
                  <c:v>12121.802002</c:v>
                </c:pt>
                <c:pt idx="853">
                  <c:v>12815.525390749999</c:v>
                </c:pt>
                <c:pt idx="854">
                  <c:v>15097.117431750001</c:v>
                </c:pt>
                <c:pt idx="855">
                  <c:v>14380.394286999899</c:v>
                </c:pt>
                <c:pt idx="856">
                  <c:v>16403.278808750001</c:v>
                </c:pt>
                <c:pt idx="857">
                  <c:v>14132.070556499901</c:v>
                </c:pt>
                <c:pt idx="858">
                  <c:v>13576.066406</c:v>
                </c:pt>
                <c:pt idx="859">
                  <c:v>12845.904296750001</c:v>
                </c:pt>
                <c:pt idx="860">
                  <c:v>11616.64013675</c:v>
                </c:pt>
                <c:pt idx="861">
                  <c:v>13129.050048999999</c:v>
                </c:pt>
                <c:pt idx="862">
                  <c:v>11264.314453249999</c:v>
                </c:pt>
                <c:pt idx="863">
                  <c:v>10839.26342775</c:v>
                </c:pt>
                <c:pt idx="864">
                  <c:v>10332.140380999899</c:v>
                </c:pt>
                <c:pt idx="865">
                  <c:v>11940.215088000001</c:v>
                </c:pt>
                <c:pt idx="866">
                  <c:v>13471.95434575</c:v>
                </c:pt>
                <c:pt idx="867">
                  <c:v>10242.693359499999</c:v>
                </c:pt>
                <c:pt idx="868">
                  <c:v>10739.75097675</c:v>
                </c:pt>
                <c:pt idx="869">
                  <c:v>11632.67456075</c:v>
                </c:pt>
                <c:pt idx="870">
                  <c:v>10920.1179197499</c:v>
                </c:pt>
                <c:pt idx="871">
                  <c:v>10793.414794750001</c:v>
                </c:pt>
                <c:pt idx="872">
                  <c:v>9669.8666992500002</c:v>
                </c:pt>
                <c:pt idx="873">
                  <c:v>11712.451171749901</c:v>
                </c:pt>
                <c:pt idx="874">
                  <c:v>11369.45483425</c:v>
                </c:pt>
                <c:pt idx="875">
                  <c:v>11215.595702999901</c:v>
                </c:pt>
                <c:pt idx="876">
                  <c:v>9718.9294432499901</c:v>
                </c:pt>
                <c:pt idx="877">
                  <c:v>11023.654296999999</c:v>
                </c:pt>
                <c:pt idx="878">
                  <c:v>13084.441406</c:v>
                </c:pt>
                <c:pt idx="879">
                  <c:v>11936.095703249999</c:v>
                </c:pt>
                <c:pt idx="880">
                  <c:v>10616.53564475</c:v>
                </c:pt>
                <c:pt idx="881">
                  <c:v>9267.2734377500001</c:v>
                </c:pt>
                <c:pt idx="882">
                  <c:v>9849.1729737500009</c:v>
                </c:pt>
                <c:pt idx="883">
                  <c:v>10791.15112325</c:v>
                </c:pt>
                <c:pt idx="884">
                  <c:v>9677.99047875</c:v>
                </c:pt>
                <c:pt idx="885">
                  <c:v>12134.4252932499</c:v>
                </c:pt>
                <c:pt idx="886">
                  <c:v>16254.296875</c:v>
                </c:pt>
                <c:pt idx="887">
                  <c:v>11125.54199225</c:v>
                </c:pt>
                <c:pt idx="888">
                  <c:v>9324.5339354999905</c:v>
                </c:pt>
                <c:pt idx="889">
                  <c:v>10272.572998</c:v>
                </c:pt>
                <c:pt idx="890">
                  <c:v>10506.519043</c:v>
                </c:pt>
                <c:pt idx="891">
                  <c:v>12081.268066499901</c:v>
                </c:pt>
                <c:pt idx="892">
                  <c:v>11336.6640625</c:v>
                </c:pt>
                <c:pt idx="893">
                  <c:v>11634.0078125</c:v>
                </c:pt>
                <c:pt idx="894">
                  <c:v>10765.584472749901</c:v>
                </c:pt>
                <c:pt idx="895">
                  <c:v>13721.766357499901</c:v>
                </c:pt>
                <c:pt idx="896">
                  <c:v>11940.06738325</c:v>
                </c:pt>
                <c:pt idx="897">
                  <c:v>12176.614013749901</c:v>
                </c:pt>
                <c:pt idx="898">
                  <c:v>14507.13671875</c:v>
                </c:pt>
                <c:pt idx="899">
                  <c:v>10914.1518555</c:v>
                </c:pt>
                <c:pt idx="900">
                  <c:v>12208.2087404999</c:v>
                </c:pt>
                <c:pt idx="901">
                  <c:v>13456.76562525</c:v>
                </c:pt>
                <c:pt idx="902">
                  <c:v>12676.49096675</c:v>
                </c:pt>
                <c:pt idx="903">
                  <c:v>12701.5981445</c:v>
                </c:pt>
                <c:pt idx="904">
                  <c:v>15056.842285250001</c:v>
                </c:pt>
                <c:pt idx="905">
                  <c:v>9190.4445799999903</c:v>
                </c:pt>
                <c:pt idx="906">
                  <c:v>9124.1063232500001</c:v>
                </c:pt>
                <c:pt idx="907">
                  <c:v>10447.19042975</c:v>
                </c:pt>
                <c:pt idx="908">
                  <c:v>12091.110107500001</c:v>
                </c:pt>
                <c:pt idx="909">
                  <c:v>12592.151123</c:v>
                </c:pt>
                <c:pt idx="910">
                  <c:v>14920.711670000001</c:v>
                </c:pt>
                <c:pt idx="911">
                  <c:v>9832.8107909999908</c:v>
                </c:pt>
                <c:pt idx="912">
                  <c:v>11297.11547875</c:v>
                </c:pt>
                <c:pt idx="913">
                  <c:v>11301.112548749899</c:v>
                </c:pt>
                <c:pt idx="914">
                  <c:v>9982.1574707500004</c:v>
                </c:pt>
                <c:pt idx="915">
                  <c:v>12506.5664059999</c:v>
                </c:pt>
                <c:pt idx="916">
                  <c:v>16504.777832250002</c:v>
                </c:pt>
                <c:pt idx="917">
                  <c:v>7918.0986327499904</c:v>
                </c:pt>
                <c:pt idx="918">
                  <c:v>9253.82226549999</c:v>
                </c:pt>
                <c:pt idx="919">
                  <c:v>7848.9891357500001</c:v>
                </c:pt>
                <c:pt idx="920">
                  <c:v>9899.9123532499907</c:v>
                </c:pt>
                <c:pt idx="921">
                  <c:v>11318.67797825</c:v>
                </c:pt>
                <c:pt idx="922">
                  <c:v>10913.27294925</c:v>
                </c:pt>
                <c:pt idx="923">
                  <c:v>10656.185791</c:v>
                </c:pt>
                <c:pt idx="924">
                  <c:v>9127.8563232500001</c:v>
                </c:pt>
                <c:pt idx="925">
                  <c:v>13610.603027249899</c:v>
                </c:pt>
                <c:pt idx="926">
                  <c:v>12171.012207</c:v>
                </c:pt>
                <c:pt idx="927">
                  <c:v>13432.813964999899</c:v>
                </c:pt>
                <c:pt idx="928">
                  <c:v>14090.31469725</c:v>
                </c:pt>
                <c:pt idx="929">
                  <c:v>12232.5598145</c:v>
                </c:pt>
                <c:pt idx="930">
                  <c:v>12271.71997075</c:v>
                </c:pt>
                <c:pt idx="931">
                  <c:v>12564.98925775</c:v>
                </c:pt>
                <c:pt idx="932">
                  <c:v>11322.39233425</c:v>
                </c:pt>
                <c:pt idx="933">
                  <c:v>10920.75170875</c:v>
                </c:pt>
                <c:pt idx="934">
                  <c:v>13176.476806499901</c:v>
                </c:pt>
                <c:pt idx="935">
                  <c:v>12557.812255999999</c:v>
                </c:pt>
                <c:pt idx="936">
                  <c:v>12084.380859499999</c:v>
                </c:pt>
                <c:pt idx="937">
                  <c:v>13361.4519045</c:v>
                </c:pt>
                <c:pt idx="938">
                  <c:v>13561.5256349999</c:v>
                </c:pt>
                <c:pt idx="939">
                  <c:v>15182.10986325</c:v>
                </c:pt>
                <c:pt idx="940">
                  <c:v>12533.56201175</c:v>
                </c:pt>
                <c:pt idx="941">
                  <c:v>12628.328857500001</c:v>
                </c:pt>
                <c:pt idx="942">
                  <c:v>9716.6901854999905</c:v>
                </c:pt>
                <c:pt idx="943">
                  <c:v>12615.552734499999</c:v>
                </c:pt>
                <c:pt idx="944">
                  <c:v>13205.986327999901</c:v>
                </c:pt>
                <c:pt idx="945">
                  <c:v>11947.291504000001</c:v>
                </c:pt>
                <c:pt idx="946">
                  <c:v>12129.475830249999</c:v>
                </c:pt>
                <c:pt idx="947">
                  <c:v>9841.8970945000001</c:v>
                </c:pt>
                <c:pt idx="948">
                  <c:v>11497.16699225</c:v>
                </c:pt>
                <c:pt idx="949">
                  <c:v>14833.375732250001</c:v>
                </c:pt>
                <c:pt idx="950">
                  <c:v>12019.021972750001</c:v>
                </c:pt>
                <c:pt idx="951">
                  <c:v>14772.243652499899</c:v>
                </c:pt>
                <c:pt idx="952">
                  <c:v>13181.08251975</c:v>
                </c:pt>
                <c:pt idx="953">
                  <c:v>13413.1032715</c:v>
                </c:pt>
                <c:pt idx="954">
                  <c:v>11620.29467775</c:v>
                </c:pt>
                <c:pt idx="955">
                  <c:v>11175.660888750001</c:v>
                </c:pt>
                <c:pt idx="956">
                  <c:v>12198.940673999999</c:v>
                </c:pt>
                <c:pt idx="957">
                  <c:v>11627.852051</c:v>
                </c:pt>
                <c:pt idx="958">
                  <c:v>10082.41528325</c:v>
                </c:pt>
                <c:pt idx="959">
                  <c:v>10766.022949</c:v>
                </c:pt>
                <c:pt idx="960">
                  <c:v>8226.9396975</c:v>
                </c:pt>
                <c:pt idx="961">
                  <c:v>11394.226318249899</c:v>
                </c:pt>
                <c:pt idx="962">
                  <c:v>11682.08691425</c:v>
                </c:pt>
                <c:pt idx="963">
                  <c:v>12158.2668459999</c:v>
                </c:pt>
                <c:pt idx="964">
                  <c:v>11265.71313475</c:v>
                </c:pt>
                <c:pt idx="965">
                  <c:v>12405.048339749899</c:v>
                </c:pt>
                <c:pt idx="966">
                  <c:v>12114.11596675</c:v>
                </c:pt>
                <c:pt idx="967">
                  <c:v>11964.553467</c:v>
                </c:pt>
                <c:pt idx="968">
                  <c:v>11202.609619250001</c:v>
                </c:pt>
                <c:pt idx="969">
                  <c:v>12048.230224499899</c:v>
                </c:pt>
                <c:pt idx="970">
                  <c:v>11255.04809575</c:v>
                </c:pt>
                <c:pt idx="971">
                  <c:v>10179.363281</c:v>
                </c:pt>
                <c:pt idx="972">
                  <c:v>9388.9228517499996</c:v>
                </c:pt>
                <c:pt idx="973">
                  <c:v>10667.18017575</c:v>
                </c:pt>
                <c:pt idx="974">
                  <c:v>13552.509277249899</c:v>
                </c:pt>
                <c:pt idx="975">
                  <c:v>11670.718017749999</c:v>
                </c:pt>
                <c:pt idx="976">
                  <c:v>10793.951660000001</c:v>
                </c:pt>
                <c:pt idx="977">
                  <c:v>10189.466308749999</c:v>
                </c:pt>
                <c:pt idx="978">
                  <c:v>9599.72265625</c:v>
                </c:pt>
                <c:pt idx="979">
                  <c:v>10829.98339825</c:v>
                </c:pt>
                <c:pt idx="980">
                  <c:v>9133.6586915000007</c:v>
                </c:pt>
                <c:pt idx="981">
                  <c:v>10487.47045875</c:v>
                </c:pt>
                <c:pt idx="982">
                  <c:v>17322.819336</c:v>
                </c:pt>
                <c:pt idx="983">
                  <c:v>10558.908691500001</c:v>
                </c:pt>
                <c:pt idx="984">
                  <c:v>9782.8498534999908</c:v>
                </c:pt>
                <c:pt idx="985">
                  <c:v>9210.8334964999904</c:v>
                </c:pt>
                <c:pt idx="986">
                  <c:v>9943.2080079999996</c:v>
                </c:pt>
                <c:pt idx="987">
                  <c:v>9000.6064452499904</c:v>
                </c:pt>
                <c:pt idx="988">
                  <c:v>10614.733642749999</c:v>
                </c:pt>
                <c:pt idx="989">
                  <c:v>9983.46875</c:v>
                </c:pt>
                <c:pt idx="990">
                  <c:v>7730.0261229999896</c:v>
                </c:pt>
                <c:pt idx="991">
                  <c:v>8255.9130860000005</c:v>
                </c:pt>
                <c:pt idx="992">
                  <c:v>8855.90039049999</c:v>
                </c:pt>
                <c:pt idx="993">
                  <c:v>9004.8978272499899</c:v>
                </c:pt>
                <c:pt idx="994">
                  <c:v>9166.4040525</c:v>
                </c:pt>
                <c:pt idx="995">
                  <c:v>10917.9592285</c:v>
                </c:pt>
                <c:pt idx="996">
                  <c:v>10623.515625</c:v>
                </c:pt>
                <c:pt idx="997">
                  <c:v>11893.823486249899</c:v>
                </c:pt>
                <c:pt idx="998">
                  <c:v>10010.911621249899</c:v>
                </c:pt>
                <c:pt idx="999">
                  <c:v>11219.4560544999</c:v>
                </c:pt>
                <c:pt idx="1000">
                  <c:v>9991.1281737499903</c:v>
                </c:pt>
                <c:pt idx="1001">
                  <c:v>10361.878173749899</c:v>
                </c:pt>
                <c:pt idx="1002">
                  <c:v>8409.6934817500005</c:v>
                </c:pt>
                <c:pt idx="1003">
                  <c:v>10207.832275500001</c:v>
                </c:pt>
                <c:pt idx="1004">
                  <c:v>8821.1666260000002</c:v>
                </c:pt>
                <c:pt idx="1005">
                  <c:v>9806.7014159999908</c:v>
                </c:pt>
                <c:pt idx="1006">
                  <c:v>11431.40234375</c:v>
                </c:pt>
                <c:pt idx="1007">
                  <c:v>11897.42480475</c:v>
                </c:pt>
                <c:pt idx="1008">
                  <c:v>10225.824462750001</c:v>
                </c:pt>
                <c:pt idx="1009">
                  <c:v>8606.53039575</c:v>
                </c:pt>
                <c:pt idx="1010">
                  <c:v>8873.32897925</c:v>
                </c:pt>
                <c:pt idx="1011">
                  <c:v>9586.51367199999</c:v>
                </c:pt>
                <c:pt idx="1012">
                  <c:v>11664.673584</c:v>
                </c:pt>
                <c:pt idx="1013">
                  <c:v>7790.5207520000004</c:v>
                </c:pt>
                <c:pt idx="1014">
                  <c:v>8443.77734375</c:v>
                </c:pt>
                <c:pt idx="1015">
                  <c:v>7763.9147949999997</c:v>
                </c:pt>
                <c:pt idx="1016">
                  <c:v>9059.6401367500002</c:v>
                </c:pt>
                <c:pt idx="1017">
                  <c:v>13189.88232425</c:v>
                </c:pt>
                <c:pt idx="1018">
                  <c:v>10002.067871249899</c:v>
                </c:pt>
                <c:pt idx="1019">
                  <c:v>10882.082763750001</c:v>
                </c:pt>
                <c:pt idx="1020">
                  <c:v>11645.54809575</c:v>
                </c:pt>
                <c:pt idx="1021">
                  <c:v>11790.767089999999</c:v>
                </c:pt>
                <c:pt idx="1022">
                  <c:v>11120.4248045</c:v>
                </c:pt>
                <c:pt idx="1023">
                  <c:v>12170.711181750001</c:v>
                </c:pt>
                <c:pt idx="1024">
                  <c:v>14079.633056749901</c:v>
                </c:pt>
                <c:pt idx="1025">
                  <c:v>12946.756836</c:v>
                </c:pt>
                <c:pt idx="1026">
                  <c:v>11146.30175775</c:v>
                </c:pt>
                <c:pt idx="1027">
                  <c:v>11507.573974749999</c:v>
                </c:pt>
                <c:pt idx="1028">
                  <c:v>11305.81201175</c:v>
                </c:pt>
                <c:pt idx="1029">
                  <c:v>10879.580444249899</c:v>
                </c:pt>
                <c:pt idx="1030">
                  <c:v>12494.1276855</c:v>
                </c:pt>
                <c:pt idx="1031">
                  <c:v>11728.770263500001</c:v>
                </c:pt>
                <c:pt idx="1032">
                  <c:v>11683.4409177499</c:v>
                </c:pt>
                <c:pt idx="1033">
                  <c:v>10468.466308499899</c:v>
                </c:pt>
                <c:pt idx="1034">
                  <c:v>12499.050536999899</c:v>
                </c:pt>
                <c:pt idx="1035">
                  <c:v>14299.145995999899</c:v>
                </c:pt>
                <c:pt idx="1036">
                  <c:v>13734.393066500001</c:v>
                </c:pt>
                <c:pt idx="1037">
                  <c:v>12506.811767499899</c:v>
                </c:pt>
                <c:pt idx="1038">
                  <c:v>12490.758056750001</c:v>
                </c:pt>
                <c:pt idx="1039">
                  <c:v>10519.7990725</c:v>
                </c:pt>
                <c:pt idx="1040">
                  <c:v>11130.9262695</c:v>
                </c:pt>
                <c:pt idx="1041">
                  <c:v>11050.983032</c:v>
                </c:pt>
                <c:pt idx="1042">
                  <c:v>12362.46606475</c:v>
                </c:pt>
                <c:pt idx="1043">
                  <c:v>9863.5816652499907</c:v>
                </c:pt>
                <c:pt idx="1044">
                  <c:v>13244.076416</c:v>
                </c:pt>
                <c:pt idx="1045">
                  <c:v>12646.425536999899</c:v>
                </c:pt>
                <c:pt idx="1046">
                  <c:v>15435.2963865</c:v>
                </c:pt>
                <c:pt idx="1047">
                  <c:v>14673.163818249899</c:v>
                </c:pt>
                <c:pt idx="1048">
                  <c:v>12658.92846675</c:v>
                </c:pt>
                <c:pt idx="1049">
                  <c:v>16048.086670000001</c:v>
                </c:pt>
                <c:pt idx="1050">
                  <c:v>12938.154541</c:v>
                </c:pt>
                <c:pt idx="1051">
                  <c:v>14849.688232499901</c:v>
                </c:pt>
                <c:pt idx="1052">
                  <c:v>11997.845703249999</c:v>
                </c:pt>
                <c:pt idx="1053">
                  <c:v>10103.277099749899</c:v>
                </c:pt>
                <c:pt idx="1054">
                  <c:v>10870.942383</c:v>
                </c:pt>
                <c:pt idx="1055">
                  <c:v>8948.3562012500006</c:v>
                </c:pt>
                <c:pt idx="1056">
                  <c:v>10856.67138675</c:v>
                </c:pt>
                <c:pt idx="1057">
                  <c:v>12306.388183749999</c:v>
                </c:pt>
                <c:pt idx="1058">
                  <c:v>13432.8237305</c:v>
                </c:pt>
                <c:pt idx="1059">
                  <c:v>10542.194579999899</c:v>
                </c:pt>
                <c:pt idx="1060">
                  <c:v>12011.616211</c:v>
                </c:pt>
                <c:pt idx="1061">
                  <c:v>11237.89575175</c:v>
                </c:pt>
                <c:pt idx="1062">
                  <c:v>10591.46264625</c:v>
                </c:pt>
                <c:pt idx="1063">
                  <c:v>11517.30859375</c:v>
                </c:pt>
                <c:pt idx="1064">
                  <c:v>11328.0598145</c:v>
                </c:pt>
                <c:pt idx="1065">
                  <c:v>12120.73657225</c:v>
                </c:pt>
                <c:pt idx="1066">
                  <c:v>10632.081298749899</c:v>
                </c:pt>
                <c:pt idx="1067">
                  <c:v>12512.031494250001</c:v>
                </c:pt>
                <c:pt idx="1068">
                  <c:v>10530.170409999901</c:v>
                </c:pt>
                <c:pt idx="1069">
                  <c:v>11572.008056999901</c:v>
                </c:pt>
                <c:pt idx="1070">
                  <c:v>12228.031493999901</c:v>
                </c:pt>
                <c:pt idx="1071">
                  <c:v>12602.49951175</c:v>
                </c:pt>
                <c:pt idx="1072">
                  <c:v>14732.234130749899</c:v>
                </c:pt>
                <c:pt idx="1073">
                  <c:v>10820.9440915</c:v>
                </c:pt>
                <c:pt idx="1074">
                  <c:v>10785.251953249999</c:v>
                </c:pt>
                <c:pt idx="1075">
                  <c:v>10973.800048999899</c:v>
                </c:pt>
                <c:pt idx="1076">
                  <c:v>9705.5229490000002</c:v>
                </c:pt>
                <c:pt idx="1077">
                  <c:v>12684.08886725</c:v>
                </c:pt>
                <c:pt idx="1078">
                  <c:v>16207.618164</c:v>
                </c:pt>
                <c:pt idx="1079">
                  <c:v>11524.55590825</c:v>
                </c:pt>
                <c:pt idx="1080">
                  <c:v>10387.725952249901</c:v>
                </c:pt>
                <c:pt idx="1081">
                  <c:v>11202.70263675</c:v>
                </c:pt>
                <c:pt idx="1082">
                  <c:v>11844.793213000001</c:v>
                </c:pt>
                <c:pt idx="1083">
                  <c:v>14597.312255999999</c:v>
                </c:pt>
                <c:pt idx="1084">
                  <c:v>10286.999267749999</c:v>
                </c:pt>
                <c:pt idx="1085">
                  <c:v>9519.8569332499992</c:v>
                </c:pt>
                <c:pt idx="1086">
                  <c:v>9132.0942382499907</c:v>
                </c:pt>
                <c:pt idx="1087">
                  <c:v>9362.05078125</c:v>
                </c:pt>
                <c:pt idx="1088">
                  <c:v>9984.5358887500006</c:v>
                </c:pt>
                <c:pt idx="1089">
                  <c:v>9605.6679690000001</c:v>
                </c:pt>
                <c:pt idx="1090">
                  <c:v>10205.51269525</c:v>
                </c:pt>
                <c:pt idx="1091">
                  <c:v>11255.111816500001</c:v>
                </c:pt>
                <c:pt idx="1092">
                  <c:v>10845.53527875</c:v>
                </c:pt>
                <c:pt idx="1093">
                  <c:v>12034.021484249901</c:v>
                </c:pt>
                <c:pt idx="1094">
                  <c:v>13805.119140749999</c:v>
                </c:pt>
                <c:pt idx="1095">
                  <c:v>13908.290527249899</c:v>
                </c:pt>
                <c:pt idx="1096">
                  <c:v>11562.58471675</c:v>
                </c:pt>
                <c:pt idx="1097">
                  <c:v>9225.5546877500001</c:v>
                </c:pt>
                <c:pt idx="1098">
                  <c:v>9896.0812987499903</c:v>
                </c:pt>
                <c:pt idx="1099">
                  <c:v>10318.9558105</c:v>
                </c:pt>
                <c:pt idx="1100">
                  <c:v>10059.62792975</c:v>
                </c:pt>
                <c:pt idx="1101">
                  <c:v>9872.4877927500002</c:v>
                </c:pt>
                <c:pt idx="1102">
                  <c:v>11070.3164064999</c:v>
                </c:pt>
                <c:pt idx="1103">
                  <c:v>10190.204834</c:v>
                </c:pt>
                <c:pt idx="1104">
                  <c:v>11395.414306999901</c:v>
                </c:pt>
                <c:pt idx="1105">
                  <c:v>9227.7635499999906</c:v>
                </c:pt>
                <c:pt idx="1106">
                  <c:v>11187.927734249901</c:v>
                </c:pt>
                <c:pt idx="1107">
                  <c:v>11579.71704125</c:v>
                </c:pt>
                <c:pt idx="1108">
                  <c:v>14385.18237325</c:v>
                </c:pt>
                <c:pt idx="1109">
                  <c:v>7324.2713622499896</c:v>
                </c:pt>
                <c:pt idx="1110">
                  <c:v>8050.9400635000002</c:v>
                </c:pt>
                <c:pt idx="1111">
                  <c:v>7189.6960449999897</c:v>
                </c:pt>
                <c:pt idx="1112">
                  <c:v>10244.775390499901</c:v>
                </c:pt>
                <c:pt idx="1113">
                  <c:v>10702.977294750001</c:v>
                </c:pt>
                <c:pt idx="1114">
                  <c:v>9817.5563965000001</c:v>
                </c:pt>
                <c:pt idx="1115">
                  <c:v>7970.5706785000002</c:v>
                </c:pt>
                <c:pt idx="1116">
                  <c:v>9288.7164310000007</c:v>
                </c:pt>
                <c:pt idx="1117">
                  <c:v>12342.883056750001</c:v>
                </c:pt>
                <c:pt idx="1118">
                  <c:v>11816.596923749899</c:v>
                </c:pt>
                <c:pt idx="1119">
                  <c:v>12462.018066500001</c:v>
                </c:pt>
                <c:pt idx="1120">
                  <c:v>11970.12060575</c:v>
                </c:pt>
                <c:pt idx="1121">
                  <c:v>11276.805420000001</c:v>
                </c:pt>
                <c:pt idx="1122">
                  <c:v>9969.1636964999998</c:v>
                </c:pt>
                <c:pt idx="1123">
                  <c:v>11481.06372075</c:v>
                </c:pt>
                <c:pt idx="1124">
                  <c:v>9660.1572267499996</c:v>
                </c:pt>
                <c:pt idx="1125">
                  <c:v>10238.270995999999</c:v>
                </c:pt>
                <c:pt idx="1126">
                  <c:v>11126.843262</c:v>
                </c:pt>
                <c:pt idx="1127">
                  <c:v>8972.2556152500001</c:v>
                </c:pt>
                <c:pt idx="1128">
                  <c:v>12161.16625975</c:v>
                </c:pt>
                <c:pt idx="1129">
                  <c:v>10192.093505749999</c:v>
                </c:pt>
                <c:pt idx="1130">
                  <c:v>13388.747558499899</c:v>
                </c:pt>
                <c:pt idx="1131">
                  <c:v>13455.515380999999</c:v>
                </c:pt>
                <c:pt idx="1132">
                  <c:v>12996.679443499899</c:v>
                </c:pt>
                <c:pt idx="1133">
                  <c:v>12217.354736499899</c:v>
                </c:pt>
                <c:pt idx="1134">
                  <c:v>9626.3933104999905</c:v>
                </c:pt>
                <c:pt idx="1135">
                  <c:v>10764.383422999899</c:v>
                </c:pt>
                <c:pt idx="1136">
                  <c:v>10159.264282</c:v>
                </c:pt>
                <c:pt idx="1137">
                  <c:v>11355.187744250001</c:v>
                </c:pt>
                <c:pt idx="1138">
                  <c:v>9604.153198</c:v>
                </c:pt>
                <c:pt idx="1139">
                  <c:v>9192.9549559999905</c:v>
                </c:pt>
                <c:pt idx="1140">
                  <c:v>12090.202880749999</c:v>
                </c:pt>
                <c:pt idx="1141">
                  <c:v>12344.2075195</c:v>
                </c:pt>
                <c:pt idx="1142">
                  <c:v>15691.8286135</c:v>
                </c:pt>
                <c:pt idx="1143">
                  <c:v>14667.7041015</c:v>
                </c:pt>
                <c:pt idx="1144">
                  <c:v>11893.75781275</c:v>
                </c:pt>
                <c:pt idx="1145">
                  <c:v>12989.718994000001</c:v>
                </c:pt>
                <c:pt idx="1146">
                  <c:v>10865.688232749901</c:v>
                </c:pt>
                <c:pt idx="1147">
                  <c:v>11202.68798825</c:v>
                </c:pt>
                <c:pt idx="1148">
                  <c:v>12469.738037249999</c:v>
                </c:pt>
                <c:pt idx="1149">
                  <c:v>12101.961181750001</c:v>
                </c:pt>
                <c:pt idx="1150">
                  <c:v>9761.4201659999908</c:v>
                </c:pt>
                <c:pt idx="1151">
                  <c:v>9414.6643067500008</c:v>
                </c:pt>
              </c:numCache>
            </c:numRef>
          </c:xVal>
          <c:yVal>
            <c:numRef>
              <c:f>'Golemis_FS_CCC &amp;CBD screen  (2)'!$Q$2:$Q$1153</c:f>
              <c:numCache>
                <c:formatCode>General</c:formatCode>
                <c:ptCount val="1152"/>
                <c:pt idx="0">
                  <c:v>#N/A</c:v>
                </c:pt>
                <c:pt idx="1">
                  <c:v>139587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131883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138231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143945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151283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119923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118778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137656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126493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135474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81851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80920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84238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85880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78314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151753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132508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140710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129207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136005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143046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128712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140891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127317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138199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132433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130902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139454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132809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143207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162241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159329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156946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153044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155883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155988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148696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156788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155847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153396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153302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143036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160457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149745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162129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154910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175389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169817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165285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161866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172311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170255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171312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158242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165903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142284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140225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156359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138143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136895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A-3541-9C86-B3307B35396C}"/>
            </c:ext>
          </c:extLst>
        </c:ser>
        <c:ser>
          <c:idx val="3"/>
          <c:order val="3"/>
          <c:tx>
            <c:strRef>
              <c:f>'Golemis_FS_CCC &amp;CBD screen  (2)'!$R$1</c:f>
              <c:strCache>
                <c:ptCount val="1"/>
                <c:pt idx="0">
                  <c:v>POS-CTRL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'Golemis_FS_CCC &amp;CBD screen  (2)'!$J$2:$J$1153</c:f>
              <c:numCache>
                <c:formatCode>General</c:formatCode>
                <c:ptCount val="1152"/>
                <c:pt idx="0">
                  <c:v>6794.0450439999904</c:v>
                </c:pt>
                <c:pt idx="1">
                  <c:v>4569.40734875</c:v>
                </c:pt>
                <c:pt idx="2">
                  <c:v>6210.6761475000003</c:v>
                </c:pt>
                <c:pt idx="3">
                  <c:v>5664.91796874999</c:v>
                </c:pt>
                <c:pt idx="4">
                  <c:v>6240.5906982500001</c:v>
                </c:pt>
                <c:pt idx="5">
                  <c:v>6776.1593017499899</c:v>
                </c:pt>
                <c:pt idx="6">
                  <c:v>6900.2530517499899</c:v>
                </c:pt>
                <c:pt idx="7">
                  <c:v>5274.7736817499899</c:v>
                </c:pt>
                <c:pt idx="8">
                  <c:v>6457.6257322499996</c:v>
                </c:pt>
                <c:pt idx="9">
                  <c:v>6337.1596677500002</c:v>
                </c:pt>
                <c:pt idx="10">
                  <c:v>4943.0915527500001</c:v>
                </c:pt>
                <c:pt idx="11">
                  <c:v>6744.6831052500002</c:v>
                </c:pt>
                <c:pt idx="12">
                  <c:v>7303.8885499999997</c:v>
                </c:pt>
                <c:pt idx="13">
                  <c:v>6477.9337157499904</c:v>
                </c:pt>
                <c:pt idx="14">
                  <c:v>6457.6262207500004</c:v>
                </c:pt>
                <c:pt idx="15">
                  <c:v>7063.015625</c:v>
                </c:pt>
                <c:pt idx="16">
                  <c:v>7188.0588377499998</c:v>
                </c:pt>
                <c:pt idx="17">
                  <c:v>4437.3819579999899</c:v>
                </c:pt>
                <c:pt idx="18">
                  <c:v>9339.2690430000002</c:v>
                </c:pt>
                <c:pt idx="19">
                  <c:v>5648.2443847499899</c:v>
                </c:pt>
                <c:pt idx="20">
                  <c:v>5450.1115725</c:v>
                </c:pt>
                <c:pt idx="21">
                  <c:v>6811.3323975000003</c:v>
                </c:pt>
                <c:pt idx="22">
                  <c:v>5141.9556885000002</c:v>
                </c:pt>
                <c:pt idx="23">
                  <c:v>5593.4805907499904</c:v>
                </c:pt>
                <c:pt idx="24">
                  <c:v>6947.5255127500004</c:v>
                </c:pt>
                <c:pt idx="25">
                  <c:v>6447.7620850000003</c:v>
                </c:pt>
                <c:pt idx="26">
                  <c:v>6779.0322267499996</c:v>
                </c:pt>
                <c:pt idx="27">
                  <c:v>8541.4116212499994</c:v>
                </c:pt>
                <c:pt idx="28">
                  <c:v>7994.3364259999898</c:v>
                </c:pt>
                <c:pt idx="29">
                  <c:v>5578.7369387500003</c:v>
                </c:pt>
                <c:pt idx="30">
                  <c:v>4827.18945325</c:v>
                </c:pt>
                <c:pt idx="31">
                  <c:v>6197.2158202499904</c:v>
                </c:pt>
                <c:pt idx="32">
                  <c:v>6731.46203625</c:v>
                </c:pt>
                <c:pt idx="33">
                  <c:v>5970.965698</c:v>
                </c:pt>
                <c:pt idx="34">
                  <c:v>6694.5701904999996</c:v>
                </c:pt>
                <c:pt idx="35">
                  <c:v>4387.1746825</c:v>
                </c:pt>
                <c:pt idx="36">
                  <c:v>7221.1115719999998</c:v>
                </c:pt>
                <c:pt idx="37">
                  <c:v>6568.2979734999899</c:v>
                </c:pt>
                <c:pt idx="38">
                  <c:v>7025.4426270000004</c:v>
                </c:pt>
                <c:pt idx="39">
                  <c:v>8104.8618164999998</c:v>
                </c:pt>
                <c:pt idx="40">
                  <c:v>7071.5997314999904</c:v>
                </c:pt>
                <c:pt idx="41">
                  <c:v>5835.03515624999</c:v>
                </c:pt>
                <c:pt idx="42">
                  <c:v>5078.4945067500003</c:v>
                </c:pt>
                <c:pt idx="43">
                  <c:v>6501.3107909999899</c:v>
                </c:pt>
                <c:pt idx="44">
                  <c:v>4877.9046630000003</c:v>
                </c:pt>
                <c:pt idx="45">
                  <c:v>5217.2193605000002</c:v>
                </c:pt>
                <c:pt idx="46">
                  <c:v>6703.5695799999903</c:v>
                </c:pt>
                <c:pt idx="47">
                  <c:v>4705.6303710000002</c:v>
                </c:pt>
                <c:pt idx="48">
                  <c:v>7790.6665037499897</c:v>
                </c:pt>
                <c:pt idx="49">
                  <c:v>5751.63867175</c:v>
                </c:pt>
                <c:pt idx="50">
                  <c:v>7450.7941895000004</c:v>
                </c:pt>
                <c:pt idx="51">
                  <c:v>5302.4222410000002</c:v>
                </c:pt>
                <c:pt idx="52">
                  <c:v>7001.69641125</c:v>
                </c:pt>
                <c:pt idx="53">
                  <c:v>6794.7230225000003</c:v>
                </c:pt>
                <c:pt idx="54">
                  <c:v>4915.3303222499899</c:v>
                </c:pt>
                <c:pt idx="55">
                  <c:v>5578.5836179999997</c:v>
                </c:pt>
                <c:pt idx="56">
                  <c:v>5672.4196777499901</c:v>
                </c:pt>
                <c:pt idx="57">
                  <c:v>5628.7784422499899</c:v>
                </c:pt>
                <c:pt idx="58">
                  <c:v>4916.7888182500001</c:v>
                </c:pt>
                <c:pt idx="59">
                  <c:v>5598.6463622499896</c:v>
                </c:pt>
                <c:pt idx="60">
                  <c:v>7218.9213867500002</c:v>
                </c:pt>
                <c:pt idx="61">
                  <c:v>6291.0440675</c:v>
                </c:pt>
                <c:pt idx="62">
                  <c:v>6362.2348632499898</c:v>
                </c:pt>
                <c:pt idx="63">
                  <c:v>5549.7188720000004</c:v>
                </c:pt>
                <c:pt idx="64">
                  <c:v>6754.6048584999999</c:v>
                </c:pt>
                <c:pt idx="65">
                  <c:v>7083.8970947500002</c:v>
                </c:pt>
                <c:pt idx="66">
                  <c:v>5956.4984130000003</c:v>
                </c:pt>
                <c:pt idx="67">
                  <c:v>5573.7915037499997</c:v>
                </c:pt>
                <c:pt idx="68">
                  <c:v>5206.4344482500001</c:v>
                </c:pt>
                <c:pt idx="69">
                  <c:v>5259.7774657499904</c:v>
                </c:pt>
                <c:pt idx="70">
                  <c:v>5268.5378417499896</c:v>
                </c:pt>
                <c:pt idx="71">
                  <c:v>6332.5001219999904</c:v>
                </c:pt>
                <c:pt idx="72">
                  <c:v>6026.2641599999897</c:v>
                </c:pt>
                <c:pt idx="73">
                  <c:v>6923.4693602500001</c:v>
                </c:pt>
                <c:pt idx="74">
                  <c:v>6935.0548097499995</c:v>
                </c:pt>
                <c:pt idx="75">
                  <c:v>6068.4145507499998</c:v>
                </c:pt>
                <c:pt idx="76">
                  <c:v>6215.9324952500001</c:v>
                </c:pt>
                <c:pt idx="77">
                  <c:v>6607.4255372500002</c:v>
                </c:pt>
                <c:pt idx="78">
                  <c:v>5168.6239015000001</c:v>
                </c:pt>
                <c:pt idx="79">
                  <c:v>4941.3012692499897</c:v>
                </c:pt>
                <c:pt idx="80">
                  <c:v>4946.8137815</c:v>
                </c:pt>
                <c:pt idx="81">
                  <c:v>5697.2254639999901</c:v>
                </c:pt>
                <c:pt idx="82">
                  <c:v>5752.1617429999997</c:v>
                </c:pt>
                <c:pt idx="83">
                  <c:v>6275.2757567500003</c:v>
                </c:pt>
                <c:pt idx="84">
                  <c:v>7523.6732179999899</c:v>
                </c:pt>
                <c:pt idx="85">
                  <c:v>6310.82141125</c:v>
                </c:pt>
                <c:pt idx="86">
                  <c:v>5888.5506592499896</c:v>
                </c:pt>
                <c:pt idx="87">
                  <c:v>5684.3984375</c:v>
                </c:pt>
                <c:pt idx="88">
                  <c:v>5677.6337892499996</c:v>
                </c:pt>
                <c:pt idx="89">
                  <c:v>6543.0625</c:v>
                </c:pt>
                <c:pt idx="90">
                  <c:v>5603.0753175</c:v>
                </c:pt>
                <c:pt idx="91">
                  <c:v>5998.0007322499996</c:v>
                </c:pt>
                <c:pt idx="92">
                  <c:v>6218.2998047499896</c:v>
                </c:pt>
                <c:pt idx="93">
                  <c:v>5370.63391125</c:v>
                </c:pt>
                <c:pt idx="94">
                  <c:v>5804.8150632500001</c:v>
                </c:pt>
                <c:pt idx="95">
                  <c:v>5942.2277832500004</c:v>
                </c:pt>
                <c:pt idx="96">
                  <c:v>6579.7888182499901</c:v>
                </c:pt>
                <c:pt idx="97">
                  <c:v>6613.8935545000004</c:v>
                </c:pt>
                <c:pt idx="98">
                  <c:v>8240.2309569999907</c:v>
                </c:pt>
                <c:pt idx="99">
                  <c:v>7744.2498779999896</c:v>
                </c:pt>
                <c:pt idx="100">
                  <c:v>7003.7508545000001</c:v>
                </c:pt>
                <c:pt idx="101">
                  <c:v>6749.9946289999998</c:v>
                </c:pt>
                <c:pt idx="102">
                  <c:v>7607.6179199999997</c:v>
                </c:pt>
                <c:pt idx="103">
                  <c:v>7201.8132324999997</c:v>
                </c:pt>
                <c:pt idx="104">
                  <c:v>5787.7344972499995</c:v>
                </c:pt>
                <c:pt idx="105">
                  <c:v>7527.6812744999897</c:v>
                </c:pt>
                <c:pt idx="106">
                  <c:v>5624.49047875</c:v>
                </c:pt>
                <c:pt idx="107">
                  <c:v>6176.7419432500001</c:v>
                </c:pt>
                <c:pt idx="108">
                  <c:v>8087.9871825</c:v>
                </c:pt>
                <c:pt idx="109">
                  <c:v>7314.3143309999896</c:v>
                </c:pt>
                <c:pt idx="110">
                  <c:v>6847.3649905000002</c:v>
                </c:pt>
                <c:pt idx="111">
                  <c:v>7170.9923097499905</c:v>
                </c:pt>
                <c:pt idx="112">
                  <c:v>7711.1016844999904</c:v>
                </c:pt>
                <c:pt idx="113">
                  <c:v>5458.2152100000003</c:v>
                </c:pt>
                <c:pt idx="114">
                  <c:v>7737.5627442499899</c:v>
                </c:pt>
                <c:pt idx="115">
                  <c:v>6058.0723877499904</c:v>
                </c:pt>
                <c:pt idx="116">
                  <c:v>5346.5845947500002</c:v>
                </c:pt>
                <c:pt idx="117">
                  <c:v>7058.1763915000001</c:v>
                </c:pt>
                <c:pt idx="118">
                  <c:v>7726.9973145000004</c:v>
                </c:pt>
                <c:pt idx="119">
                  <c:v>6311.0615234999996</c:v>
                </c:pt>
                <c:pt idx="120">
                  <c:v>7993.6621095</c:v>
                </c:pt>
                <c:pt idx="121">
                  <c:v>7496.7536622499902</c:v>
                </c:pt>
                <c:pt idx="122">
                  <c:v>7043.2307127499898</c:v>
                </c:pt>
                <c:pt idx="123">
                  <c:v>5450.5750732500001</c:v>
                </c:pt>
                <c:pt idx="124">
                  <c:v>6017.6815184999896</c:v>
                </c:pt>
                <c:pt idx="125">
                  <c:v>5225.7681885000002</c:v>
                </c:pt>
                <c:pt idx="126">
                  <c:v>5519.9807129999899</c:v>
                </c:pt>
                <c:pt idx="127">
                  <c:v>5725.1544190000004</c:v>
                </c:pt>
                <c:pt idx="128">
                  <c:v>5225.1656492499897</c:v>
                </c:pt>
                <c:pt idx="129">
                  <c:v>7172.3549805000002</c:v>
                </c:pt>
                <c:pt idx="130">
                  <c:v>6940.9080809999996</c:v>
                </c:pt>
                <c:pt idx="131">
                  <c:v>6072.04406749999</c:v>
                </c:pt>
                <c:pt idx="132">
                  <c:v>8172.36633325</c:v>
                </c:pt>
                <c:pt idx="133">
                  <c:v>7153.4157715000001</c:v>
                </c:pt>
                <c:pt idx="134">
                  <c:v>6932.0903322499898</c:v>
                </c:pt>
                <c:pt idx="135">
                  <c:v>6707.8729249999997</c:v>
                </c:pt>
                <c:pt idx="136">
                  <c:v>6652.3310547499996</c:v>
                </c:pt>
                <c:pt idx="137">
                  <c:v>6110.8735352499898</c:v>
                </c:pt>
                <c:pt idx="138">
                  <c:v>5261.8424072500002</c:v>
                </c:pt>
                <c:pt idx="139">
                  <c:v>6302.4079592500002</c:v>
                </c:pt>
                <c:pt idx="140">
                  <c:v>5673.89172375</c:v>
                </c:pt>
                <c:pt idx="141">
                  <c:v>5909.9432372499996</c:v>
                </c:pt>
                <c:pt idx="142">
                  <c:v>6555.4105227499904</c:v>
                </c:pt>
                <c:pt idx="143">
                  <c:v>6452.2606202500001</c:v>
                </c:pt>
                <c:pt idx="144">
                  <c:v>7978.9146730000002</c:v>
                </c:pt>
                <c:pt idx="145">
                  <c:v>8123.3643797499999</c:v>
                </c:pt>
                <c:pt idx="146">
                  <c:v>8269.4323729999905</c:v>
                </c:pt>
                <c:pt idx="147">
                  <c:v>6801.0640867499997</c:v>
                </c:pt>
                <c:pt idx="148">
                  <c:v>6306.8841552499898</c:v>
                </c:pt>
                <c:pt idx="149">
                  <c:v>5625.9614259999898</c:v>
                </c:pt>
                <c:pt idx="150">
                  <c:v>5268.9244385000002</c:v>
                </c:pt>
                <c:pt idx="151">
                  <c:v>5135.2094727499998</c:v>
                </c:pt>
                <c:pt idx="152">
                  <c:v>5311.9362792499896</c:v>
                </c:pt>
                <c:pt idx="153">
                  <c:v>6394.4561767499899</c:v>
                </c:pt>
                <c:pt idx="154">
                  <c:v>6466.6219482500001</c:v>
                </c:pt>
                <c:pt idx="155">
                  <c:v>8873.0622557499992</c:v>
                </c:pt>
                <c:pt idx="156">
                  <c:v>7461.2377930000002</c:v>
                </c:pt>
                <c:pt idx="157">
                  <c:v>7373.3155517499899</c:v>
                </c:pt>
                <c:pt idx="158">
                  <c:v>5803.3577882500003</c:v>
                </c:pt>
                <c:pt idx="159">
                  <c:v>6956.1052244999901</c:v>
                </c:pt>
                <c:pt idx="160">
                  <c:v>6914.1037597499899</c:v>
                </c:pt>
                <c:pt idx="161">
                  <c:v>7854.4028322499898</c:v>
                </c:pt>
                <c:pt idx="162">
                  <c:v>9138.8608399999903</c:v>
                </c:pt>
                <c:pt idx="163">
                  <c:v>7581.9323729999896</c:v>
                </c:pt>
                <c:pt idx="164">
                  <c:v>6705.2280274999903</c:v>
                </c:pt>
                <c:pt idx="165">
                  <c:v>7653.8685302499998</c:v>
                </c:pt>
                <c:pt idx="166">
                  <c:v>6739.2332764999901</c:v>
                </c:pt>
                <c:pt idx="167">
                  <c:v>8112.3287357500003</c:v>
                </c:pt>
                <c:pt idx="168">
                  <c:v>8189.0329592500002</c:v>
                </c:pt>
                <c:pt idx="169">
                  <c:v>7270.9771727500001</c:v>
                </c:pt>
                <c:pt idx="170">
                  <c:v>6979.4528810000002</c:v>
                </c:pt>
                <c:pt idx="171">
                  <c:v>7256.0290527500001</c:v>
                </c:pt>
                <c:pt idx="172">
                  <c:v>6880.2955322500002</c:v>
                </c:pt>
                <c:pt idx="173">
                  <c:v>10169.308838000001</c:v>
                </c:pt>
                <c:pt idx="174">
                  <c:v>6284.2253417499996</c:v>
                </c:pt>
                <c:pt idx="175">
                  <c:v>6843.8852539999898</c:v>
                </c:pt>
                <c:pt idx="176">
                  <c:v>6537.18554675</c:v>
                </c:pt>
                <c:pt idx="177">
                  <c:v>6198.5913087499903</c:v>
                </c:pt>
                <c:pt idx="178">
                  <c:v>6434.0767822500002</c:v>
                </c:pt>
                <c:pt idx="179">
                  <c:v>7378.4741212500003</c:v>
                </c:pt>
                <c:pt idx="180">
                  <c:v>6713.8651122499896</c:v>
                </c:pt>
                <c:pt idx="181">
                  <c:v>6213.4935302499898</c:v>
                </c:pt>
                <c:pt idx="182">
                  <c:v>6729.1311034999899</c:v>
                </c:pt>
                <c:pt idx="183">
                  <c:v>6924.6295164999901</c:v>
                </c:pt>
                <c:pt idx="184">
                  <c:v>6574.5657959999899</c:v>
                </c:pt>
                <c:pt idx="185">
                  <c:v>8971.5520020000004</c:v>
                </c:pt>
                <c:pt idx="186">
                  <c:v>8454.5728760000002</c:v>
                </c:pt>
                <c:pt idx="187">
                  <c:v>8577.2416992500002</c:v>
                </c:pt>
                <c:pt idx="188">
                  <c:v>7287.0764159999899</c:v>
                </c:pt>
                <c:pt idx="189">
                  <c:v>6670.0053709999902</c:v>
                </c:pt>
                <c:pt idx="190">
                  <c:v>6600.6601564999901</c:v>
                </c:pt>
                <c:pt idx="191">
                  <c:v>7811.4412842499896</c:v>
                </c:pt>
                <c:pt idx="192">
                  <c:v>9412.0544434999993</c:v>
                </c:pt>
                <c:pt idx="193">
                  <c:v>5592.9912109999896</c:v>
                </c:pt>
                <c:pt idx="194">
                  <c:v>8030.7834472499899</c:v>
                </c:pt>
                <c:pt idx="195">
                  <c:v>7971.4421384999996</c:v>
                </c:pt>
                <c:pt idx="196">
                  <c:v>7801.6552732500004</c:v>
                </c:pt>
                <c:pt idx="197">
                  <c:v>9389.9541017499905</c:v>
                </c:pt>
                <c:pt idx="198">
                  <c:v>8994.5570069999994</c:v>
                </c:pt>
                <c:pt idx="199">
                  <c:v>9601.6052249999902</c:v>
                </c:pt>
                <c:pt idx="200">
                  <c:v>9419.8098145000004</c:v>
                </c:pt>
                <c:pt idx="201">
                  <c:v>9298.4770509999908</c:v>
                </c:pt>
                <c:pt idx="202">
                  <c:v>9808.4826659999908</c:v>
                </c:pt>
                <c:pt idx="203">
                  <c:v>9681.8679200000006</c:v>
                </c:pt>
                <c:pt idx="204">
                  <c:v>9691.8369142499905</c:v>
                </c:pt>
                <c:pt idx="205">
                  <c:v>10131.112548749899</c:v>
                </c:pt>
                <c:pt idx="206">
                  <c:v>9943.0925292499905</c:v>
                </c:pt>
                <c:pt idx="207">
                  <c:v>8448.4309085000004</c:v>
                </c:pt>
                <c:pt idx="208">
                  <c:v>12851.297119499901</c:v>
                </c:pt>
                <c:pt idx="209">
                  <c:v>7029.3640134999996</c:v>
                </c:pt>
                <c:pt idx="210">
                  <c:v>10328.889648749901</c:v>
                </c:pt>
                <c:pt idx="211">
                  <c:v>7429.7342529999996</c:v>
                </c:pt>
                <c:pt idx="212">
                  <c:v>7811.0709227499901</c:v>
                </c:pt>
                <c:pt idx="213">
                  <c:v>11266.863037249999</c:v>
                </c:pt>
                <c:pt idx="214">
                  <c:v>11832.725586</c:v>
                </c:pt>
                <c:pt idx="215">
                  <c:v>10861.508545000001</c:v>
                </c:pt>
                <c:pt idx="216">
                  <c:v>8075.6618652500001</c:v>
                </c:pt>
                <c:pt idx="217">
                  <c:v>9147.7558592500009</c:v>
                </c:pt>
                <c:pt idx="218">
                  <c:v>6941.6247557500001</c:v>
                </c:pt>
                <c:pt idx="219">
                  <c:v>8643.7106934999993</c:v>
                </c:pt>
                <c:pt idx="220">
                  <c:v>9385.5705567499899</c:v>
                </c:pt>
                <c:pt idx="221">
                  <c:v>8175.7221677500002</c:v>
                </c:pt>
                <c:pt idx="222">
                  <c:v>8094.6434327499901</c:v>
                </c:pt>
                <c:pt idx="223">
                  <c:v>7741.4663087499903</c:v>
                </c:pt>
                <c:pt idx="224">
                  <c:v>8197.9017334999899</c:v>
                </c:pt>
                <c:pt idx="225">
                  <c:v>8730.2574464999907</c:v>
                </c:pt>
                <c:pt idx="226">
                  <c:v>7668.9733887499997</c:v>
                </c:pt>
                <c:pt idx="227">
                  <c:v>8397.3542479999905</c:v>
                </c:pt>
                <c:pt idx="228">
                  <c:v>8561.6229249999906</c:v>
                </c:pt>
                <c:pt idx="229">
                  <c:v>8907.8793947499908</c:v>
                </c:pt>
                <c:pt idx="230">
                  <c:v>7442.65625</c:v>
                </c:pt>
                <c:pt idx="231">
                  <c:v>8779.4533692499899</c:v>
                </c:pt>
                <c:pt idx="232">
                  <c:v>9166.3781737499903</c:v>
                </c:pt>
                <c:pt idx="233">
                  <c:v>10916.713379000001</c:v>
                </c:pt>
                <c:pt idx="234">
                  <c:v>7766.5861814999898</c:v>
                </c:pt>
                <c:pt idx="235">
                  <c:v>11040.570068499999</c:v>
                </c:pt>
                <c:pt idx="236">
                  <c:v>8461.8256837499994</c:v>
                </c:pt>
                <c:pt idx="237">
                  <c:v>7823.40039075</c:v>
                </c:pt>
                <c:pt idx="238">
                  <c:v>10988.850097750001</c:v>
                </c:pt>
                <c:pt idx="239">
                  <c:v>7246.3927000000003</c:v>
                </c:pt>
                <c:pt idx="240">
                  <c:v>6347.4967040000001</c:v>
                </c:pt>
                <c:pt idx="241">
                  <c:v>9487.8383790000007</c:v>
                </c:pt>
                <c:pt idx="242">
                  <c:v>8154.0170897499902</c:v>
                </c:pt>
                <c:pt idx="243">
                  <c:v>8705.5885012500003</c:v>
                </c:pt>
                <c:pt idx="244">
                  <c:v>9695.0922850000006</c:v>
                </c:pt>
                <c:pt idx="245">
                  <c:v>6913.4957274999897</c:v>
                </c:pt>
                <c:pt idx="246">
                  <c:v>6733.2708739999898</c:v>
                </c:pt>
                <c:pt idx="247">
                  <c:v>8877.3504639999992</c:v>
                </c:pt>
                <c:pt idx="248">
                  <c:v>9745.3837889999904</c:v>
                </c:pt>
                <c:pt idx="249">
                  <c:v>10754.8884275</c:v>
                </c:pt>
                <c:pt idx="250">
                  <c:v>9098.3808590000008</c:v>
                </c:pt>
                <c:pt idx="251">
                  <c:v>10465.8896485</c:v>
                </c:pt>
                <c:pt idx="252">
                  <c:v>9235.8876954999905</c:v>
                </c:pt>
                <c:pt idx="253">
                  <c:v>11334.941162249999</c:v>
                </c:pt>
                <c:pt idx="254">
                  <c:v>6994.80188</c:v>
                </c:pt>
                <c:pt idx="255">
                  <c:v>9095.4587402500001</c:v>
                </c:pt>
                <c:pt idx="256">
                  <c:v>11078.01611325</c:v>
                </c:pt>
                <c:pt idx="257">
                  <c:v>12705.781982500001</c:v>
                </c:pt>
                <c:pt idx="258">
                  <c:v>8996.4877932500003</c:v>
                </c:pt>
                <c:pt idx="259">
                  <c:v>10771.101318499899</c:v>
                </c:pt>
                <c:pt idx="260">
                  <c:v>9856.3708494999901</c:v>
                </c:pt>
                <c:pt idx="261">
                  <c:v>9827.7888184999902</c:v>
                </c:pt>
                <c:pt idx="262">
                  <c:v>10162.93786625</c:v>
                </c:pt>
                <c:pt idx="263">
                  <c:v>12757.84887725</c:v>
                </c:pt>
                <c:pt idx="264">
                  <c:v>6939.9281004999903</c:v>
                </c:pt>
                <c:pt idx="265">
                  <c:v>9331.4177247499902</c:v>
                </c:pt>
                <c:pt idx="266">
                  <c:v>8199.0612792499905</c:v>
                </c:pt>
                <c:pt idx="267">
                  <c:v>10850.676513500001</c:v>
                </c:pt>
                <c:pt idx="268">
                  <c:v>9129.3480224999894</c:v>
                </c:pt>
                <c:pt idx="269">
                  <c:v>11511.42309575</c:v>
                </c:pt>
                <c:pt idx="270">
                  <c:v>8882.9940182499904</c:v>
                </c:pt>
                <c:pt idx="271">
                  <c:v>7452.2520752499904</c:v>
                </c:pt>
                <c:pt idx="272">
                  <c:v>10519.819579999999</c:v>
                </c:pt>
                <c:pt idx="273">
                  <c:v>10581.309203999899</c:v>
                </c:pt>
                <c:pt idx="274">
                  <c:v>10448.08068875</c:v>
                </c:pt>
                <c:pt idx="275">
                  <c:v>10957.68090825</c:v>
                </c:pt>
                <c:pt idx="276">
                  <c:v>6324.3944092499996</c:v>
                </c:pt>
                <c:pt idx="277">
                  <c:v>9292.9248047500005</c:v>
                </c:pt>
                <c:pt idx="278">
                  <c:v>9147.8122559999993</c:v>
                </c:pt>
                <c:pt idx="279">
                  <c:v>9907.4479982499906</c:v>
                </c:pt>
                <c:pt idx="280">
                  <c:v>8926.3101807499897</c:v>
                </c:pt>
                <c:pt idx="281">
                  <c:v>12007.270508</c:v>
                </c:pt>
                <c:pt idx="282">
                  <c:v>8277.5012207500004</c:v>
                </c:pt>
                <c:pt idx="283">
                  <c:v>9722.1954344999995</c:v>
                </c:pt>
                <c:pt idx="284">
                  <c:v>9443.7672119999897</c:v>
                </c:pt>
                <c:pt idx="285">
                  <c:v>8249.2215574999991</c:v>
                </c:pt>
                <c:pt idx="286">
                  <c:v>8962.4239502499895</c:v>
                </c:pt>
                <c:pt idx="287">
                  <c:v>10151.52380375</c:v>
                </c:pt>
                <c:pt idx="288">
                  <c:v>7568.6166990000002</c:v>
                </c:pt>
                <c:pt idx="289">
                  <c:v>9986.0927735000005</c:v>
                </c:pt>
                <c:pt idx="290">
                  <c:v>11514.92700175</c:v>
                </c:pt>
                <c:pt idx="291">
                  <c:v>9617.8872069999907</c:v>
                </c:pt>
                <c:pt idx="292">
                  <c:v>10053.84936525</c:v>
                </c:pt>
                <c:pt idx="293">
                  <c:v>10501.242431499901</c:v>
                </c:pt>
                <c:pt idx="294">
                  <c:v>11504.541015749999</c:v>
                </c:pt>
                <c:pt idx="295">
                  <c:v>11052.942138750001</c:v>
                </c:pt>
                <c:pt idx="296">
                  <c:v>11168.56469725</c:v>
                </c:pt>
                <c:pt idx="297">
                  <c:v>11542.441162249999</c:v>
                </c:pt>
                <c:pt idx="298">
                  <c:v>9784.0021972499908</c:v>
                </c:pt>
                <c:pt idx="299">
                  <c:v>10676.918212749901</c:v>
                </c:pt>
                <c:pt idx="300">
                  <c:v>9651.0683592500009</c:v>
                </c:pt>
                <c:pt idx="301">
                  <c:v>9132.68359375</c:v>
                </c:pt>
                <c:pt idx="302">
                  <c:v>11829.6293945</c:v>
                </c:pt>
                <c:pt idx="303">
                  <c:v>9424.8662110000005</c:v>
                </c:pt>
                <c:pt idx="304">
                  <c:v>9263.8471680000002</c:v>
                </c:pt>
                <c:pt idx="305">
                  <c:v>7908.8629147499896</c:v>
                </c:pt>
                <c:pt idx="306">
                  <c:v>8142.2989502499904</c:v>
                </c:pt>
                <c:pt idx="307">
                  <c:v>9979.9719239999904</c:v>
                </c:pt>
                <c:pt idx="308">
                  <c:v>7866.2722169999897</c:v>
                </c:pt>
                <c:pt idx="309">
                  <c:v>10274.519775249901</c:v>
                </c:pt>
                <c:pt idx="310">
                  <c:v>14387.7666015</c:v>
                </c:pt>
                <c:pt idx="311">
                  <c:v>9863.1958007499907</c:v>
                </c:pt>
                <c:pt idx="312">
                  <c:v>8849.7536619999992</c:v>
                </c:pt>
                <c:pt idx="313">
                  <c:v>9608.6840819999907</c:v>
                </c:pt>
                <c:pt idx="314">
                  <c:v>9152.6169434999902</c:v>
                </c:pt>
                <c:pt idx="315">
                  <c:v>9161.2429200000006</c:v>
                </c:pt>
                <c:pt idx="316">
                  <c:v>10201.591796999901</c:v>
                </c:pt>
                <c:pt idx="317">
                  <c:v>9899.4270020000004</c:v>
                </c:pt>
                <c:pt idx="318">
                  <c:v>7441.8509519999998</c:v>
                </c:pt>
                <c:pt idx="319">
                  <c:v>8896.0329590000001</c:v>
                </c:pt>
                <c:pt idx="320">
                  <c:v>8518.0281982500001</c:v>
                </c:pt>
                <c:pt idx="321">
                  <c:v>9996.4726565000001</c:v>
                </c:pt>
                <c:pt idx="322">
                  <c:v>9954.9853514999904</c:v>
                </c:pt>
                <c:pt idx="323">
                  <c:v>10281.9956055</c:v>
                </c:pt>
                <c:pt idx="324">
                  <c:v>9372.7976074999897</c:v>
                </c:pt>
                <c:pt idx="325">
                  <c:v>10280.27905275</c:v>
                </c:pt>
                <c:pt idx="326">
                  <c:v>9738.8371582500004</c:v>
                </c:pt>
                <c:pt idx="327">
                  <c:v>10246.0146485</c:v>
                </c:pt>
                <c:pt idx="328">
                  <c:v>10537.34082025</c:v>
                </c:pt>
                <c:pt idx="329">
                  <c:v>9356.3930662499897</c:v>
                </c:pt>
                <c:pt idx="330">
                  <c:v>6696.5219727499898</c:v>
                </c:pt>
                <c:pt idx="331">
                  <c:v>8343.3377684999905</c:v>
                </c:pt>
                <c:pt idx="332">
                  <c:v>8315.9101565000001</c:v>
                </c:pt>
                <c:pt idx="333">
                  <c:v>8030.0622557499901</c:v>
                </c:pt>
                <c:pt idx="334">
                  <c:v>10054.115967</c:v>
                </c:pt>
                <c:pt idx="335">
                  <c:v>10893.0251465</c:v>
                </c:pt>
                <c:pt idx="336">
                  <c:v>9386.1805420000001</c:v>
                </c:pt>
                <c:pt idx="337">
                  <c:v>10134.6188965</c:v>
                </c:pt>
                <c:pt idx="338">
                  <c:v>10293.693847500001</c:v>
                </c:pt>
                <c:pt idx="339">
                  <c:v>10210.8876955</c:v>
                </c:pt>
                <c:pt idx="340">
                  <c:v>12092.506836</c:v>
                </c:pt>
                <c:pt idx="341">
                  <c:v>7758.0993652500001</c:v>
                </c:pt>
                <c:pt idx="342">
                  <c:v>7271.1352537499897</c:v>
                </c:pt>
                <c:pt idx="343">
                  <c:v>8468.8771972499908</c:v>
                </c:pt>
                <c:pt idx="344">
                  <c:v>8787.5841062500003</c:v>
                </c:pt>
                <c:pt idx="345">
                  <c:v>10328.366943249899</c:v>
                </c:pt>
                <c:pt idx="346">
                  <c:v>9354.0615235000005</c:v>
                </c:pt>
                <c:pt idx="347">
                  <c:v>10563.006836249901</c:v>
                </c:pt>
                <c:pt idx="348">
                  <c:v>10495.121094</c:v>
                </c:pt>
                <c:pt idx="349">
                  <c:v>10334.503173999999</c:v>
                </c:pt>
                <c:pt idx="350">
                  <c:v>11374.74096675</c:v>
                </c:pt>
                <c:pt idx="351">
                  <c:v>9978.4709472499908</c:v>
                </c:pt>
                <c:pt idx="352">
                  <c:v>10051.7421875</c:v>
                </c:pt>
                <c:pt idx="353">
                  <c:v>9936.7145997499902</c:v>
                </c:pt>
                <c:pt idx="354">
                  <c:v>8485.5541992500002</c:v>
                </c:pt>
                <c:pt idx="355">
                  <c:v>10184.975342</c:v>
                </c:pt>
                <c:pt idx="356">
                  <c:v>9487.86523424999</c:v>
                </c:pt>
                <c:pt idx="357">
                  <c:v>9691.4013672500005</c:v>
                </c:pt>
                <c:pt idx="358">
                  <c:v>10028.6879885</c:v>
                </c:pt>
                <c:pt idx="359">
                  <c:v>11157.256347999901</c:v>
                </c:pt>
                <c:pt idx="360">
                  <c:v>9377.0020754999896</c:v>
                </c:pt>
                <c:pt idx="361">
                  <c:v>11490.50390625</c:v>
                </c:pt>
                <c:pt idx="362">
                  <c:v>10014.4855955</c:v>
                </c:pt>
                <c:pt idx="363">
                  <c:v>9842.1896972499908</c:v>
                </c:pt>
                <c:pt idx="364">
                  <c:v>11338.779053</c:v>
                </c:pt>
                <c:pt idx="365">
                  <c:v>9733.2832032499991</c:v>
                </c:pt>
                <c:pt idx="366">
                  <c:v>8945.3956297499899</c:v>
                </c:pt>
                <c:pt idx="367">
                  <c:v>8838.0134277500001</c:v>
                </c:pt>
                <c:pt idx="368">
                  <c:v>8010.2924805000002</c:v>
                </c:pt>
                <c:pt idx="369">
                  <c:v>9501.9150389999904</c:v>
                </c:pt>
                <c:pt idx="370">
                  <c:v>9297.9030762500006</c:v>
                </c:pt>
                <c:pt idx="371">
                  <c:v>10058.010498</c:v>
                </c:pt>
                <c:pt idx="372">
                  <c:v>10062.7576904999</c:v>
                </c:pt>
                <c:pt idx="373">
                  <c:v>10249.389160250001</c:v>
                </c:pt>
                <c:pt idx="374">
                  <c:v>10376.28613275</c:v>
                </c:pt>
                <c:pt idx="375">
                  <c:v>10023.125732500001</c:v>
                </c:pt>
                <c:pt idx="376">
                  <c:v>8550.0467527500005</c:v>
                </c:pt>
                <c:pt idx="377">
                  <c:v>10206.928711</c:v>
                </c:pt>
                <c:pt idx="378">
                  <c:v>9312.3466797500005</c:v>
                </c:pt>
                <c:pt idx="379">
                  <c:v>10246.47778325</c:v>
                </c:pt>
                <c:pt idx="380">
                  <c:v>9204.8322752499898</c:v>
                </c:pt>
                <c:pt idx="381">
                  <c:v>8088.5177000000003</c:v>
                </c:pt>
                <c:pt idx="382">
                  <c:v>9747.4982912499909</c:v>
                </c:pt>
                <c:pt idx="383">
                  <c:v>9828.4450687499902</c:v>
                </c:pt>
                <c:pt idx="384">
                  <c:v>9913.9289552499904</c:v>
                </c:pt>
                <c:pt idx="385">
                  <c:v>9818.3315430000002</c:v>
                </c:pt>
                <c:pt idx="386">
                  <c:v>10149.335693249899</c:v>
                </c:pt>
                <c:pt idx="387">
                  <c:v>8878.9599609999896</c:v>
                </c:pt>
                <c:pt idx="388">
                  <c:v>10147.735839749899</c:v>
                </c:pt>
                <c:pt idx="389">
                  <c:v>10929.039551</c:v>
                </c:pt>
                <c:pt idx="390">
                  <c:v>10352.00170925</c:v>
                </c:pt>
                <c:pt idx="391">
                  <c:v>10978.28417975</c:v>
                </c:pt>
                <c:pt idx="392">
                  <c:v>10283.430664</c:v>
                </c:pt>
                <c:pt idx="393">
                  <c:v>12214.117431750001</c:v>
                </c:pt>
                <c:pt idx="394">
                  <c:v>11144.028808999899</c:v>
                </c:pt>
                <c:pt idx="395">
                  <c:v>11275.064209</c:v>
                </c:pt>
                <c:pt idx="396">
                  <c:v>10019.75610375</c:v>
                </c:pt>
                <c:pt idx="397">
                  <c:v>9251.4084472499908</c:v>
                </c:pt>
                <c:pt idx="398">
                  <c:v>11186.945801</c:v>
                </c:pt>
                <c:pt idx="399">
                  <c:v>10281.524902499999</c:v>
                </c:pt>
                <c:pt idx="400">
                  <c:v>10250.003418</c:v>
                </c:pt>
                <c:pt idx="401">
                  <c:v>8237.5250244999897</c:v>
                </c:pt>
                <c:pt idx="402">
                  <c:v>8628.4370120000003</c:v>
                </c:pt>
                <c:pt idx="403">
                  <c:v>11102.65454125</c:v>
                </c:pt>
                <c:pt idx="404">
                  <c:v>9222.7944337499903</c:v>
                </c:pt>
                <c:pt idx="405">
                  <c:v>12238.2438965</c:v>
                </c:pt>
                <c:pt idx="406">
                  <c:v>15282.331787249999</c:v>
                </c:pt>
                <c:pt idx="407">
                  <c:v>10672.722900500001</c:v>
                </c:pt>
                <c:pt idx="408">
                  <c:v>9683.3022462499994</c:v>
                </c:pt>
                <c:pt idx="409">
                  <c:v>9880.9509277500001</c:v>
                </c:pt>
                <c:pt idx="410">
                  <c:v>10907.4631349999</c:v>
                </c:pt>
                <c:pt idx="411">
                  <c:v>12827.211670000001</c:v>
                </c:pt>
                <c:pt idx="412">
                  <c:v>11765.89965825</c:v>
                </c:pt>
                <c:pt idx="413">
                  <c:v>10439.348388750001</c:v>
                </c:pt>
                <c:pt idx="414">
                  <c:v>8959.140625</c:v>
                </c:pt>
                <c:pt idx="415">
                  <c:v>9639.5979002500007</c:v>
                </c:pt>
                <c:pt idx="416">
                  <c:v>10972.995361249899</c:v>
                </c:pt>
                <c:pt idx="417">
                  <c:v>10595.693359499999</c:v>
                </c:pt>
                <c:pt idx="418">
                  <c:v>11640.340087749901</c:v>
                </c:pt>
                <c:pt idx="419">
                  <c:v>11526.4526365</c:v>
                </c:pt>
                <c:pt idx="420">
                  <c:v>9422.4936522499993</c:v>
                </c:pt>
                <c:pt idx="421">
                  <c:v>11144.38793925</c:v>
                </c:pt>
                <c:pt idx="422">
                  <c:v>10848.4887695</c:v>
                </c:pt>
                <c:pt idx="423">
                  <c:v>11463.033203249901</c:v>
                </c:pt>
                <c:pt idx="424">
                  <c:v>11751.777588000001</c:v>
                </c:pt>
                <c:pt idx="425">
                  <c:v>7557.4005127499904</c:v>
                </c:pt>
                <c:pt idx="426">
                  <c:v>7306.2927247500002</c:v>
                </c:pt>
                <c:pt idx="427">
                  <c:v>7941.7614747500002</c:v>
                </c:pt>
                <c:pt idx="428">
                  <c:v>8636.8508304999905</c:v>
                </c:pt>
                <c:pt idx="429">
                  <c:v>8952.3022462499994</c:v>
                </c:pt>
                <c:pt idx="430">
                  <c:v>10929.913574</c:v>
                </c:pt>
                <c:pt idx="431">
                  <c:v>9739.8159180000002</c:v>
                </c:pt>
                <c:pt idx="432">
                  <c:v>9465.4724119999992</c:v>
                </c:pt>
                <c:pt idx="433">
                  <c:v>10584.118652249899</c:v>
                </c:pt>
                <c:pt idx="434">
                  <c:v>10379.26562525</c:v>
                </c:pt>
                <c:pt idx="435">
                  <c:v>11949.3793947499</c:v>
                </c:pt>
                <c:pt idx="436">
                  <c:v>13705.703125</c:v>
                </c:pt>
                <c:pt idx="437">
                  <c:v>7490.8984375</c:v>
                </c:pt>
                <c:pt idx="438">
                  <c:v>7883.4113769999904</c:v>
                </c:pt>
                <c:pt idx="439">
                  <c:v>6989.5682372499896</c:v>
                </c:pt>
                <c:pt idx="440">
                  <c:v>9112.0244139999904</c:v>
                </c:pt>
                <c:pt idx="441">
                  <c:v>9967.2131347499908</c:v>
                </c:pt>
                <c:pt idx="442">
                  <c:v>9634.7546384999896</c:v>
                </c:pt>
                <c:pt idx="443">
                  <c:v>11095.07421875</c:v>
                </c:pt>
                <c:pt idx="444">
                  <c:v>8351.0842284999908</c:v>
                </c:pt>
                <c:pt idx="445">
                  <c:v>10574.123046749901</c:v>
                </c:pt>
                <c:pt idx="446">
                  <c:v>11958.90625</c:v>
                </c:pt>
                <c:pt idx="447">
                  <c:v>11849.7543947499</c:v>
                </c:pt>
                <c:pt idx="448">
                  <c:v>12183.886719</c:v>
                </c:pt>
                <c:pt idx="449">
                  <c:v>10438.493652499899</c:v>
                </c:pt>
                <c:pt idx="450">
                  <c:v>10273.27832025</c:v>
                </c:pt>
                <c:pt idx="451">
                  <c:v>10489.2348635</c:v>
                </c:pt>
                <c:pt idx="452">
                  <c:v>9464.46289049999</c:v>
                </c:pt>
                <c:pt idx="453">
                  <c:v>9403.3895264999901</c:v>
                </c:pt>
                <c:pt idx="454">
                  <c:v>10935.87597675</c:v>
                </c:pt>
                <c:pt idx="455">
                  <c:v>12605.161865</c:v>
                </c:pt>
                <c:pt idx="456">
                  <c:v>9818.1628417499996</c:v>
                </c:pt>
                <c:pt idx="457">
                  <c:v>9784.3464352499996</c:v>
                </c:pt>
                <c:pt idx="458">
                  <c:v>11290.578857500001</c:v>
                </c:pt>
                <c:pt idx="459">
                  <c:v>10551.6450195</c:v>
                </c:pt>
                <c:pt idx="460">
                  <c:v>11464.119140500001</c:v>
                </c:pt>
                <c:pt idx="461">
                  <c:v>10946.270752</c:v>
                </c:pt>
                <c:pt idx="462">
                  <c:v>8409.1568602499992</c:v>
                </c:pt>
                <c:pt idx="463">
                  <c:v>9012.3687745000007</c:v>
                </c:pt>
                <c:pt idx="464">
                  <c:v>8761.2290037500006</c:v>
                </c:pt>
                <c:pt idx="465">
                  <c:v>10284.709961250001</c:v>
                </c:pt>
                <c:pt idx="466">
                  <c:v>9751.9990235000005</c:v>
                </c:pt>
                <c:pt idx="467">
                  <c:v>10188.19140625</c:v>
                </c:pt>
                <c:pt idx="468">
                  <c:v>10418.159423999899</c:v>
                </c:pt>
                <c:pt idx="469">
                  <c:v>9994.5461424999903</c:v>
                </c:pt>
                <c:pt idx="470">
                  <c:v>11325.528076250001</c:v>
                </c:pt>
                <c:pt idx="471">
                  <c:v>11943.33691425</c:v>
                </c:pt>
                <c:pt idx="472">
                  <c:v>9273.0834959999902</c:v>
                </c:pt>
                <c:pt idx="473">
                  <c:v>10473.260742</c:v>
                </c:pt>
                <c:pt idx="474">
                  <c:v>9470.5119630000008</c:v>
                </c:pt>
                <c:pt idx="475">
                  <c:v>9386.6291502499898</c:v>
                </c:pt>
                <c:pt idx="476">
                  <c:v>9451.8779297500005</c:v>
                </c:pt>
                <c:pt idx="477">
                  <c:v>9034.2041019999906</c:v>
                </c:pt>
                <c:pt idx="478">
                  <c:v>8562.6968995000007</c:v>
                </c:pt>
                <c:pt idx="479">
                  <c:v>10103.577880749999</c:v>
                </c:pt>
                <c:pt idx="480">
                  <c:v>8373.7755127500004</c:v>
                </c:pt>
                <c:pt idx="481">
                  <c:v>10706.26000975</c:v>
                </c:pt>
                <c:pt idx="482">
                  <c:v>11255.994628749901</c:v>
                </c:pt>
                <c:pt idx="483">
                  <c:v>10044.5490725</c:v>
                </c:pt>
                <c:pt idx="484">
                  <c:v>10179.10156275</c:v>
                </c:pt>
                <c:pt idx="485">
                  <c:v>11287.57934575</c:v>
                </c:pt>
                <c:pt idx="486">
                  <c:v>10252.665527249899</c:v>
                </c:pt>
                <c:pt idx="487">
                  <c:v>11262.045654</c:v>
                </c:pt>
                <c:pt idx="488">
                  <c:v>11796.0100095</c:v>
                </c:pt>
                <c:pt idx="489">
                  <c:v>10540.801025249901</c:v>
                </c:pt>
                <c:pt idx="490">
                  <c:v>12447.416015499901</c:v>
                </c:pt>
                <c:pt idx="491">
                  <c:v>10413.6979982499</c:v>
                </c:pt>
                <c:pt idx="492">
                  <c:v>9850.2253417499905</c:v>
                </c:pt>
                <c:pt idx="493">
                  <c:v>10553.429931499901</c:v>
                </c:pt>
                <c:pt idx="494">
                  <c:v>13366.10888675</c:v>
                </c:pt>
                <c:pt idx="495">
                  <c:v>9848.1535647500004</c:v>
                </c:pt>
                <c:pt idx="496">
                  <c:v>10634.21484375</c:v>
                </c:pt>
                <c:pt idx="497">
                  <c:v>9035.5964357499906</c:v>
                </c:pt>
                <c:pt idx="498">
                  <c:v>8921.7746582500004</c:v>
                </c:pt>
                <c:pt idx="499">
                  <c:v>11142.8759765</c:v>
                </c:pt>
                <c:pt idx="500">
                  <c:v>7950.0134280000002</c:v>
                </c:pt>
                <c:pt idx="501">
                  <c:v>11416.38159175</c:v>
                </c:pt>
                <c:pt idx="502">
                  <c:v>15968.69311525</c:v>
                </c:pt>
                <c:pt idx="503">
                  <c:v>10915.205077999901</c:v>
                </c:pt>
                <c:pt idx="504">
                  <c:v>10540.145263500001</c:v>
                </c:pt>
                <c:pt idx="505">
                  <c:v>9388.3637694999907</c:v>
                </c:pt>
                <c:pt idx="506">
                  <c:v>10791.6467285</c:v>
                </c:pt>
                <c:pt idx="507">
                  <c:v>10136.61840825</c:v>
                </c:pt>
                <c:pt idx="508">
                  <c:v>9538.1552732499895</c:v>
                </c:pt>
                <c:pt idx="509">
                  <c:v>11003.0478515</c:v>
                </c:pt>
                <c:pt idx="510">
                  <c:v>8215.7680662500006</c:v>
                </c:pt>
                <c:pt idx="511">
                  <c:v>9513.1849364999907</c:v>
                </c:pt>
                <c:pt idx="512">
                  <c:v>10554.77050775</c:v>
                </c:pt>
                <c:pt idx="513">
                  <c:v>10760.80981475</c:v>
                </c:pt>
                <c:pt idx="514">
                  <c:v>11675.649902249899</c:v>
                </c:pt>
                <c:pt idx="515">
                  <c:v>10557.672607250001</c:v>
                </c:pt>
                <c:pt idx="516">
                  <c:v>10513.18530275</c:v>
                </c:pt>
                <c:pt idx="517">
                  <c:v>11038.299316249901</c:v>
                </c:pt>
                <c:pt idx="518">
                  <c:v>11249.282714749899</c:v>
                </c:pt>
                <c:pt idx="519">
                  <c:v>11996.82421875</c:v>
                </c:pt>
                <c:pt idx="520">
                  <c:v>11395.864746249999</c:v>
                </c:pt>
                <c:pt idx="521">
                  <c:v>10253.9287107499</c:v>
                </c:pt>
                <c:pt idx="522">
                  <c:v>7699.6778565000004</c:v>
                </c:pt>
                <c:pt idx="523">
                  <c:v>9390.9790040000007</c:v>
                </c:pt>
                <c:pt idx="524">
                  <c:v>9692.51977574999</c:v>
                </c:pt>
                <c:pt idx="525">
                  <c:v>9921.7883299999903</c:v>
                </c:pt>
                <c:pt idx="526">
                  <c:v>11973.42407225</c:v>
                </c:pt>
                <c:pt idx="527">
                  <c:v>11486.382568499999</c:v>
                </c:pt>
                <c:pt idx="528">
                  <c:v>9836.4348145000004</c:v>
                </c:pt>
                <c:pt idx="529">
                  <c:v>9930.2736817500008</c:v>
                </c:pt>
                <c:pt idx="530">
                  <c:v>10530.358642499899</c:v>
                </c:pt>
                <c:pt idx="531">
                  <c:v>10650.88598675</c:v>
                </c:pt>
                <c:pt idx="532">
                  <c:v>11715.653808749999</c:v>
                </c:pt>
                <c:pt idx="533">
                  <c:v>8211.3674317499899</c:v>
                </c:pt>
                <c:pt idx="534">
                  <c:v>7843.6943357499904</c:v>
                </c:pt>
                <c:pt idx="535">
                  <c:v>7773.1030275000003</c:v>
                </c:pt>
                <c:pt idx="536">
                  <c:v>8568.8659667499905</c:v>
                </c:pt>
                <c:pt idx="537">
                  <c:v>10158.8862305</c:v>
                </c:pt>
                <c:pt idx="538">
                  <c:v>10204.06738275</c:v>
                </c:pt>
                <c:pt idx="539">
                  <c:v>10628.251952999901</c:v>
                </c:pt>
                <c:pt idx="540">
                  <c:v>10810.288329749999</c:v>
                </c:pt>
                <c:pt idx="541">
                  <c:v>10101.935546999999</c:v>
                </c:pt>
                <c:pt idx="542">
                  <c:v>10561.555908</c:v>
                </c:pt>
                <c:pt idx="543">
                  <c:v>11018.3688965</c:v>
                </c:pt>
                <c:pt idx="544">
                  <c:v>10997.03686525</c:v>
                </c:pt>
                <c:pt idx="545">
                  <c:v>10235.610107500001</c:v>
                </c:pt>
                <c:pt idx="546">
                  <c:v>8520.2963867500002</c:v>
                </c:pt>
                <c:pt idx="547">
                  <c:v>10461.208496249999</c:v>
                </c:pt>
                <c:pt idx="548">
                  <c:v>9043.7985840000001</c:v>
                </c:pt>
                <c:pt idx="549">
                  <c:v>9460.23828125</c:v>
                </c:pt>
                <c:pt idx="550">
                  <c:v>10822.588378750001</c:v>
                </c:pt>
                <c:pt idx="551">
                  <c:v>11168.716308499899</c:v>
                </c:pt>
                <c:pt idx="552">
                  <c:v>10760.501953000001</c:v>
                </c:pt>
                <c:pt idx="553">
                  <c:v>10501.74707025</c:v>
                </c:pt>
                <c:pt idx="554">
                  <c:v>10919.9987789999</c:v>
                </c:pt>
                <c:pt idx="555">
                  <c:v>10712.85449225</c:v>
                </c:pt>
                <c:pt idx="556">
                  <c:v>10831.21313475</c:v>
                </c:pt>
                <c:pt idx="557">
                  <c:v>9816.6755369999901</c:v>
                </c:pt>
                <c:pt idx="558">
                  <c:v>10528.50732425</c:v>
                </c:pt>
                <c:pt idx="559">
                  <c:v>10292.77832025</c:v>
                </c:pt>
                <c:pt idx="560">
                  <c:v>9339.0401610000008</c:v>
                </c:pt>
                <c:pt idx="561">
                  <c:v>9917.7258302499995</c:v>
                </c:pt>
                <c:pt idx="562">
                  <c:v>10004.614746249899</c:v>
                </c:pt>
                <c:pt idx="563">
                  <c:v>10082.142089749899</c:v>
                </c:pt>
                <c:pt idx="564">
                  <c:v>10662.672119250001</c:v>
                </c:pt>
                <c:pt idx="565">
                  <c:v>10396.106201499901</c:v>
                </c:pt>
                <c:pt idx="566">
                  <c:v>11150.4470215</c:v>
                </c:pt>
                <c:pt idx="567">
                  <c:v>10828.583252</c:v>
                </c:pt>
                <c:pt idx="568">
                  <c:v>9117.0952152499904</c:v>
                </c:pt>
                <c:pt idx="569">
                  <c:v>11331.810058749999</c:v>
                </c:pt>
                <c:pt idx="570">
                  <c:v>11315.69653325</c:v>
                </c:pt>
                <c:pt idx="571">
                  <c:v>9746.2751465000001</c:v>
                </c:pt>
                <c:pt idx="572">
                  <c:v>8667.4367674999903</c:v>
                </c:pt>
                <c:pt idx="573">
                  <c:v>8548.1750487499903</c:v>
                </c:pt>
                <c:pt idx="574">
                  <c:v>10257.75659175</c:v>
                </c:pt>
                <c:pt idx="575">
                  <c:v>10334.01513675</c:v>
                </c:pt>
                <c:pt idx="576">
                  <c:v>9274.8259277500001</c:v>
                </c:pt>
                <c:pt idx="577">
                  <c:v>11097.7543945</c:v>
                </c:pt>
                <c:pt idx="578">
                  <c:v>11163.320556499901</c:v>
                </c:pt>
                <c:pt idx="579">
                  <c:v>8487.3488770000004</c:v>
                </c:pt>
                <c:pt idx="580">
                  <c:v>10801.054931999901</c:v>
                </c:pt>
                <c:pt idx="581">
                  <c:v>11370.4704587499</c:v>
                </c:pt>
                <c:pt idx="582">
                  <c:v>12428.79418975</c:v>
                </c:pt>
                <c:pt idx="583">
                  <c:v>10345.522461</c:v>
                </c:pt>
                <c:pt idx="584">
                  <c:v>11553.8879395</c:v>
                </c:pt>
                <c:pt idx="585">
                  <c:v>11635.871338000001</c:v>
                </c:pt>
                <c:pt idx="586">
                  <c:v>8923.1407469999904</c:v>
                </c:pt>
                <c:pt idx="587">
                  <c:v>10137.48828125</c:v>
                </c:pt>
                <c:pt idx="588">
                  <c:v>7202.3281252500001</c:v>
                </c:pt>
                <c:pt idx="589">
                  <c:v>9726.8386229999905</c:v>
                </c:pt>
                <c:pt idx="590">
                  <c:v>9034.6998287499991</c:v>
                </c:pt>
                <c:pt idx="591">
                  <c:v>10134.1340335</c:v>
                </c:pt>
                <c:pt idx="592">
                  <c:v>13529.16699225</c:v>
                </c:pt>
                <c:pt idx="593">
                  <c:v>7393.15625</c:v>
                </c:pt>
                <c:pt idx="594">
                  <c:v>13404.724609499999</c:v>
                </c:pt>
                <c:pt idx="595">
                  <c:v>10373.129638750001</c:v>
                </c:pt>
                <c:pt idx="596">
                  <c:v>9435.2932130000008</c:v>
                </c:pt>
                <c:pt idx="597">
                  <c:v>9908.0124510000005</c:v>
                </c:pt>
                <c:pt idx="598">
                  <c:v>12312.80419925</c:v>
                </c:pt>
                <c:pt idx="599">
                  <c:v>9325.1292724999894</c:v>
                </c:pt>
                <c:pt idx="600">
                  <c:v>6815.5955809999896</c:v>
                </c:pt>
                <c:pt idx="601">
                  <c:v>8984.1364744999901</c:v>
                </c:pt>
                <c:pt idx="602">
                  <c:v>8376.8686522499993</c:v>
                </c:pt>
                <c:pt idx="603">
                  <c:v>8813.8225097499908</c:v>
                </c:pt>
                <c:pt idx="604">
                  <c:v>11401.997558749999</c:v>
                </c:pt>
                <c:pt idx="605">
                  <c:v>10589.62622075</c:v>
                </c:pt>
                <c:pt idx="606">
                  <c:v>8127.0498047499996</c:v>
                </c:pt>
                <c:pt idx="607">
                  <c:v>7693.3149414999898</c:v>
                </c:pt>
                <c:pt idx="608">
                  <c:v>12040.732178</c:v>
                </c:pt>
                <c:pt idx="609">
                  <c:v>8628.7916260000002</c:v>
                </c:pt>
                <c:pt idx="610">
                  <c:v>10185.621338249901</c:v>
                </c:pt>
                <c:pt idx="611">
                  <c:v>8027.7429199999997</c:v>
                </c:pt>
                <c:pt idx="612">
                  <c:v>7989.0809325</c:v>
                </c:pt>
                <c:pt idx="613">
                  <c:v>8412.9461670000001</c:v>
                </c:pt>
                <c:pt idx="614">
                  <c:v>10392.9174805</c:v>
                </c:pt>
                <c:pt idx="615">
                  <c:v>12908.859375</c:v>
                </c:pt>
                <c:pt idx="616">
                  <c:v>12166.59326175</c:v>
                </c:pt>
                <c:pt idx="617">
                  <c:v>10387.4765625</c:v>
                </c:pt>
                <c:pt idx="618">
                  <c:v>6581.2432859999899</c:v>
                </c:pt>
                <c:pt idx="619">
                  <c:v>9902.3083494999901</c:v>
                </c:pt>
                <c:pt idx="620">
                  <c:v>8615.5319825000006</c:v>
                </c:pt>
                <c:pt idx="621">
                  <c:v>8708.68554699999</c:v>
                </c:pt>
                <c:pt idx="622">
                  <c:v>10449.805176</c:v>
                </c:pt>
                <c:pt idx="623">
                  <c:v>9416.9465334999895</c:v>
                </c:pt>
                <c:pt idx="624">
                  <c:v>8965.90234375</c:v>
                </c:pt>
                <c:pt idx="625">
                  <c:v>10571.009765999899</c:v>
                </c:pt>
                <c:pt idx="626">
                  <c:v>9984.7395020000004</c:v>
                </c:pt>
                <c:pt idx="627">
                  <c:v>9328.0761719999991</c:v>
                </c:pt>
                <c:pt idx="628">
                  <c:v>13568.31201175</c:v>
                </c:pt>
                <c:pt idx="629">
                  <c:v>5965.2806397499899</c:v>
                </c:pt>
                <c:pt idx="630">
                  <c:v>6650.9353030000002</c:v>
                </c:pt>
                <c:pt idx="631">
                  <c:v>8004.9381104999902</c:v>
                </c:pt>
                <c:pt idx="632">
                  <c:v>9437.0903319999907</c:v>
                </c:pt>
                <c:pt idx="633">
                  <c:v>8057.6579590000001</c:v>
                </c:pt>
                <c:pt idx="634">
                  <c:v>8889.0698240000002</c:v>
                </c:pt>
                <c:pt idx="635">
                  <c:v>7607.37329125</c:v>
                </c:pt>
                <c:pt idx="636">
                  <c:v>9289.1048582499898</c:v>
                </c:pt>
                <c:pt idx="637">
                  <c:v>11123.406982500001</c:v>
                </c:pt>
                <c:pt idx="638">
                  <c:v>10304.79638675</c:v>
                </c:pt>
                <c:pt idx="639">
                  <c:v>10438.29736325</c:v>
                </c:pt>
                <c:pt idx="640">
                  <c:v>13585.93798825</c:v>
                </c:pt>
                <c:pt idx="641">
                  <c:v>13615.77246075</c:v>
                </c:pt>
                <c:pt idx="642">
                  <c:v>12946.5864259999</c:v>
                </c:pt>
                <c:pt idx="643">
                  <c:v>8193.2895509999998</c:v>
                </c:pt>
                <c:pt idx="644">
                  <c:v>10118.7355955</c:v>
                </c:pt>
                <c:pt idx="645">
                  <c:v>9030.34765625</c:v>
                </c:pt>
                <c:pt idx="646">
                  <c:v>9467.6079097500005</c:v>
                </c:pt>
                <c:pt idx="647">
                  <c:v>10473.826171999999</c:v>
                </c:pt>
                <c:pt idx="648">
                  <c:v>9254.3356934999993</c:v>
                </c:pt>
                <c:pt idx="649">
                  <c:v>11635.49438475</c:v>
                </c:pt>
                <c:pt idx="650">
                  <c:v>10746.0429689999</c:v>
                </c:pt>
                <c:pt idx="651">
                  <c:v>11697.32080075</c:v>
                </c:pt>
                <c:pt idx="652">
                  <c:v>9778.3531494999897</c:v>
                </c:pt>
                <c:pt idx="653">
                  <c:v>12563.546875</c:v>
                </c:pt>
                <c:pt idx="654">
                  <c:v>7843.7912597499899</c:v>
                </c:pt>
                <c:pt idx="655">
                  <c:v>7336.7530517499899</c:v>
                </c:pt>
                <c:pt idx="656">
                  <c:v>9206.0166014999904</c:v>
                </c:pt>
                <c:pt idx="657">
                  <c:v>9809.7087405000002</c:v>
                </c:pt>
                <c:pt idx="658">
                  <c:v>9741.0405272499902</c:v>
                </c:pt>
                <c:pt idx="659">
                  <c:v>8374.0230714999907</c:v>
                </c:pt>
                <c:pt idx="660">
                  <c:v>9044.4053954999908</c:v>
                </c:pt>
                <c:pt idx="661">
                  <c:v>12940.552734499999</c:v>
                </c:pt>
                <c:pt idx="662">
                  <c:v>12239.38940425</c:v>
                </c:pt>
                <c:pt idx="663">
                  <c:v>11930.9318845</c:v>
                </c:pt>
                <c:pt idx="664">
                  <c:v>15254.058837750001</c:v>
                </c:pt>
                <c:pt idx="665">
                  <c:v>12247.49780275</c:v>
                </c:pt>
                <c:pt idx="666">
                  <c:v>10176.500244250001</c:v>
                </c:pt>
                <c:pt idx="667">
                  <c:v>11391.615722750001</c:v>
                </c:pt>
                <c:pt idx="668">
                  <c:v>9087.0190430000002</c:v>
                </c:pt>
                <c:pt idx="669">
                  <c:v>9498.9741209999902</c:v>
                </c:pt>
                <c:pt idx="670">
                  <c:v>9785.8479002499898</c:v>
                </c:pt>
                <c:pt idx="671">
                  <c:v>8805.2315675000009</c:v>
                </c:pt>
                <c:pt idx="672">
                  <c:v>10780.647704999899</c:v>
                </c:pt>
                <c:pt idx="673">
                  <c:v>8071.6151122499896</c:v>
                </c:pt>
                <c:pt idx="674">
                  <c:v>11795.770507499999</c:v>
                </c:pt>
                <c:pt idx="675">
                  <c:v>10399.3549805</c:v>
                </c:pt>
                <c:pt idx="676">
                  <c:v>11502.08642575</c:v>
                </c:pt>
                <c:pt idx="677">
                  <c:v>13047.32519525</c:v>
                </c:pt>
                <c:pt idx="678">
                  <c:v>11852.711181750001</c:v>
                </c:pt>
                <c:pt idx="679">
                  <c:v>8848.1619869999904</c:v>
                </c:pt>
                <c:pt idx="680">
                  <c:v>12260.250244250001</c:v>
                </c:pt>
                <c:pt idx="681">
                  <c:v>14459.32519525</c:v>
                </c:pt>
                <c:pt idx="682">
                  <c:v>11643.410888750001</c:v>
                </c:pt>
                <c:pt idx="683">
                  <c:v>11602.064453000001</c:v>
                </c:pt>
                <c:pt idx="684">
                  <c:v>8099.2846677500002</c:v>
                </c:pt>
                <c:pt idx="685">
                  <c:v>9904.7763672500005</c:v>
                </c:pt>
                <c:pt idx="686">
                  <c:v>10296.968505749999</c:v>
                </c:pt>
                <c:pt idx="687">
                  <c:v>10576.9174805</c:v>
                </c:pt>
                <c:pt idx="688">
                  <c:v>11140.017089999999</c:v>
                </c:pt>
                <c:pt idx="689">
                  <c:v>7465.9897462500003</c:v>
                </c:pt>
                <c:pt idx="690">
                  <c:v>13094.368652499899</c:v>
                </c:pt>
                <c:pt idx="691">
                  <c:v>9126.2762452499901</c:v>
                </c:pt>
                <c:pt idx="692">
                  <c:v>10154.502441249901</c:v>
                </c:pt>
                <c:pt idx="693">
                  <c:v>10903.3996585</c:v>
                </c:pt>
                <c:pt idx="694">
                  <c:v>8781.5748292499902</c:v>
                </c:pt>
                <c:pt idx="695">
                  <c:v>9425.4122315000004</c:v>
                </c:pt>
                <c:pt idx="696">
                  <c:v>7511.5794677499898</c:v>
                </c:pt>
                <c:pt idx="697">
                  <c:v>9536.9187012500006</c:v>
                </c:pt>
                <c:pt idx="698">
                  <c:v>9071.9560547500005</c:v>
                </c:pt>
                <c:pt idx="699">
                  <c:v>11094.26684575</c:v>
                </c:pt>
                <c:pt idx="700">
                  <c:v>14078.88378925</c:v>
                </c:pt>
                <c:pt idx="701">
                  <c:v>8784.3425292499905</c:v>
                </c:pt>
                <c:pt idx="702">
                  <c:v>7559.2691652499998</c:v>
                </c:pt>
                <c:pt idx="703">
                  <c:v>10370.97045925</c:v>
                </c:pt>
                <c:pt idx="704">
                  <c:v>12073.64794925</c:v>
                </c:pt>
                <c:pt idx="705">
                  <c:v>10527.5</c:v>
                </c:pt>
                <c:pt idx="706">
                  <c:v>15195.365722750001</c:v>
                </c:pt>
                <c:pt idx="707">
                  <c:v>6970.6373292500002</c:v>
                </c:pt>
                <c:pt idx="708">
                  <c:v>9080.7376709999899</c:v>
                </c:pt>
                <c:pt idx="709">
                  <c:v>11420.96972675</c:v>
                </c:pt>
                <c:pt idx="710">
                  <c:v>13151.417236249899</c:v>
                </c:pt>
                <c:pt idx="711">
                  <c:v>11562.3415525</c:v>
                </c:pt>
                <c:pt idx="712">
                  <c:v>11264.982666</c:v>
                </c:pt>
                <c:pt idx="713">
                  <c:v>8973.7257079999908</c:v>
                </c:pt>
                <c:pt idx="714">
                  <c:v>8548.5136719999991</c:v>
                </c:pt>
                <c:pt idx="715">
                  <c:v>10018.058838000001</c:v>
                </c:pt>
                <c:pt idx="716">
                  <c:v>9506.6035155000009</c:v>
                </c:pt>
                <c:pt idx="717">
                  <c:v>7982.9647219999897</c:v>
                </c:pt>
                <c:pt idx="718">
                  <c:v>11864.050293</c:v>
                </c:pt>
                <c:pt idx="719">
                  <c:v>7047.1221922499899</c:v>
                </c:pt>
                <c:pt idx="720">
                  <c:v>9787.2927247499993</c:v>
                </c:pt>
                <c:pt idx="721">
                  <c:v>9484.6126712499899</c:v>
                </c:pt>
                <c:pt idx="722">
                  <c:v>11788.83081025</c:v>
                </c:pt>
                <c:pt idx="723">
                  <c:v>9701.2568359999896</c:v>
                </c:pt>
                <c:pt idx="724">
                  <c:v>11981.4487305</c:v>
                </c:pt>
                <c:pt idx="725">
                  <c:v>6551.1540530000002</c:v>
                </c:pt>
                <c:pt idx="726">
                  <c:v>5872.0996095</c:v>
                </c:pt>
                <c:pt idx="727">
                  <c:v>7873.8975827499899</c:v>
                </c:pt>
                <c:pt idx="728">
                  <c:v>8961.6130369999901</c:v>
                </c:pt>
                <c:pt idx="729">
                  <c:v>10074.967041</c:v>
                </c:pt>
                <c:pt idx="730">
                  <c:v>8745.1265867500006</c:v>
                </c:pt>
                <c:pt idx="731">
                  <c:v>8344.8581544999906</c:v>
                </c:pt>
                <c:pt idx="732">
                  <c:v>8398.0815430000002</c:v>
                </c:pt>
                <c:pt idx="733">
                  <c:v>12489.76660175</c:v>
                </c:pt>
                <c:pt idx="734">
                  <c:v>9535.8420409999908</c:v>
                </c:pt>
                <c:pt idx="735">
                  <c:v>13210.9135744999</c:v>
                </c:pt>
                <c:pt idx="736">
                  <c:v>12287.139160250001</c:v>
                </c:pt>
                <c:pt idx="737">
                  <c:v>12024.310546999901</c:v>
                </c:pt>
                <c:pt idx="738">
                  <c:v>9663.2182617500002</c:v>
                </c:pt>
                <c:pt idx="739">
                  <c:v>11763.77075225</c:v>
                </c:pt>
                <c:pt idx="740">
                  <c:v>9390.1672362499903</c:v>
                </c:pt>
                <c:pt idx="741">
                  <c:v>9415.5375977500007</c:v>
                </c:pt>
                <c:pt idx="742">
                  <c:v>9126.3955077499904</c:v>
                </c:pt>
                <c:pt idx="743">
                  <c:v>9149.2651365000002</c:v>
                </c:pt>
                <c:pt idx="744">
                  <c:v>9701.0290530000002</c:v>
                </c:pt>
                <c:pt idx="745">
                  <c:v>12832.9995115</c:v>
                </c:pt>
                <c:pt idx="746">
                  <c:v>12894.6572265</c:v>
                </c:pt>
                <c:pt idx="747">
                  <c:v>9958.8520507499907</c:v>
                </c:pt>
                <c:pt idx="748">
                  <c:v>11338.086181250001</c:v>
                </c:pt>
                <c:pt idx="749">
                  <c:v>12057.399902499999</c:v>
                </c:pt>
                <c:pt idx="750">
                  <c:v>9347.4162597499908</c:v>
                </c:pt>
                <c:pt idx="751">
                  <c:v>8934.5118409999905</c:v>
                </c:pt>
                <c:pt idx="752">
                  <c:v>9969.4635012500003</c:v>
                </c:pt>
                <c:pt idx="753">
                  <c:v>9126.7581787500003</c:v>
                </c:pt>
                <c:pt idx="754">
                  <c:v>10847.730957</c:v>
                </c:pt>
                <c:pt idx="755">
                  <c:v>8529.7532960000008</c:v>
                </c:pt>
                <c:pt idx="756">
                  <c:v>10455.986816249901</c:v>
                </c:pt>
                <c:pt idx="757">
                  <c:v>12436.203125</c:v>
                </c:pt>
                <c:pt idx="758">
                  <c:v>11118.256347749901</c:v>
                </c:pt>
                <c:pt idx="759">
                  <c:v>10875.81372075</c:v>
                </c:pt>
                <c:pt idx="760">
                  <c:v>18217.80078125</c:v>
                </c:pt>
                <c:pt idx="761">
                  <c:v>13322.37622075</c:v>
                </c:pt>
                <c:pt idx="762">
                  <c:v>9093.9621584999895</c:v>
                </c:pt>
                <c:pt idx="763">
                  <c:v>10038.406005999999</c:v>
                </c:pt>
                <c:pt idx="764">
                  <c:v>9794.2497557499992</c:v>
                </c:pt>
                <c:pt idx="765">
                  <c:v>10965.425293</c:v>
                </c:pt>
                <c:pt idx="766">
                  <c:v>10167.232666</c:v>
                </c:pt>
                <c:pt idx="767">
                  <c:v>8535.9681397499899</c:v>
                </c:pt>
                <c:pt idx="768">
                  <c:v>9670.2512207500004</c:v>
                </c:pt>
                <c:pt idx="769">
                  <c:v>14523.989746249999</c:v>
                </c:pt>
                <c:pt idx="770">
                  <c:v>12565.1601565</c:v>
                </c:pt>
                <c:pt idx="771">
                  <c:v>11033.928467</c:v>
                </c:pt>
                <c:pt idx="772">
                  <c:v>10919.583496249999</c:v>
                </c:pt>
                <c:pt idx="773">
                  <c:v>12598.5</c:v>
                </c:pt>
                <c:pt idx="774">
                  <c:v>10957.609375</c:v>
                </c:pt>
                <c:pt idx="775">
                  <c:v>10910.570068249899</c:v>
                </c:pt>
                <c:pt idx="776">
                  <c:v>11309.8723145</c:v>
                </c:pt>
                <c:pt idx="777">
                  <c:v>13036.20703125</c:v>
                </c:pt>
                <c:pt idx="778">
                  <c:v>14390.611816249901</c:v>
                </c:pt>
                <c:pt idx="779">
                  <c:v>10768.295166</c:v>
                </c:pt>
                <c:pt idx="780">
                  <c:v>9066.2602539999898</c:v>
                </c:pt>
                <c:pt idx="781">
                  <c:v>11799.084472750001</c:v>
                </c:pt>
                <c:pt idx="782">
                  <c:v>12188.19921875</c:v>
                </c:pt>
                <c:pt idx="783">
                  <c:v>11516.303955249999</c:v>
                </c:pt>
                <c:pt idx="784">
                  <c:v>16074.162597749901</c:v>
                </c:pt>
                <c:pt idx="785">
                  <c:v>8720.9791257500001</c:v>
                </c:pt>
                <c:pt idx="786">
                  <c:v>16735.6818849999</c:v>
                </c:pt>
                <c:pt idx="787">
                  <c:v>10680.65234375</c:v>
                </c:pt>
                <c:pt idx="788">
                  <c:v>9424.3234864999904</c:v>
                </c:pt>
                <c:pt idx="789">
                  <c:v>14162.898193499999</c:v>
                </c:pt>
                <c:pt idx="790">
                  <c:v>15445.617920000001</c:v>
                </c:pt>
                <c:pt idx="791">
                  <c:v>10092.715576000001</c:v>
                </c:pt>
                <c:pt idx="792">
                  <c:v>8705.9991452499908</c:v>
                </c:pt>
                <c:pt idx="793">
                  <c:v>8665.3930665000007</c:v>
                </c:pt>
                <c:pt idx="794">
                  <c:v>10364.8154297499</c:v>
                </c:pt>
                <c:pt idx="795">
                  <c:v>12220.18798825</c:v>
                </c:pt>
                <c:pt idx="796">
                  <c:v>12516.319336</c:v>
                </c:pt>
                <c:pt idx="797">
                  <c:v>10631.544921999901</c:v>
                </c:pt>
                <c:pt idx="798">
                  <c:v>9111.7509764999904</c:v>
                </c:pt>
                <c:pt idx="799">
                  <c:v>9071.7507325000006</c:v>
                </c:pt>
                <c:pt idx="800">
                  <c:v>8823.3126219999995</c:v>
                </c:pt>
                <c:pt idx="801">
                  <c:v>8628.5372315000004</c:v>
                </c:pt>
                <c:pt idx="802">
                  <c:v>10148.82519525</c:v>
                </c:pt>
                <c:pt idx="803">
                  <c:v>9958.5122072499908</c:v>
                </c:pt>
                <c:pt idx="804">
                  <c:v>10923.51171875</c:v>
                </c:pt>
                <c:pt idx="805">
                  <c:v>11349.453857500001</c:v>
                </c:pt>
                <c:pt idx="806">
                  <c:v>10808.153076250001</c:v>
                </c:pt>
                <c:pt idx="807">
                  <c:v>11226.748291</c:v>
                </c:pt>
                <c:pt idx="808">
                  <c:v>11007.27050775</c:v>
                </c:pt>
                <c:pt idx="809">
                  <c:v>7938.8837889999904</c:v>
                </c:pt>
                <c:pt idx="810">
                  <c:v>7709.2703857500001</c:v>
                </c:pt>
                <c:pt idx="811">
                  <c:v>9203.4101559999908</c:v>
                </c:pt>
                <c:pt idx="812">
                  <c:v>8146.0637205000003</c:v>
                </c:pt>
                <c:pt idx="813">
                  <c:v>7457.8687744999997</c:v>
                </c:pt>
                <c:pt idx="814">
                  <c:v>11301.659668</c:v>
                </c:pt>
                <c:pt idx="815">
                  <c:v>9571.4685057499901</c:v>
                </c:pt>
                <c:pt idx="816">
                  <c:v>9402.0776367500002</c:v>
                </c:pt>
                <c:pt idx="817">
                  <c:v>10273.649658</c:v>
                </c:pt>
                <c:pt idx="818">
                  <c:v>9578.4382324999897</c:v>
                </c:pt>
                <c:pt idx="819">
                  <c:v>9368.6450197499908</c:v>
                </c:pt>
                <c:pt idx="820">
                  <c:v>11941.259765749999</c:v>
                </c:pt>
                <c:pt idx="821">
                  <c:v>5192.923401</c:v>
                </c:pt>
                <c:pt idx="822">
                  <c:v>7223.9998777500005</c:v>
                </c:pt>
                <c:pt idx="823">
                  <c:v>6829.7463377499898</c:v>
                </c:pt>
                <c:pt idx="824">
                  <c:v>12085.577392749999</c:v>
                </c:pt>
                <c:pt idx="825">
                  <c:v>13525.3225097499</c:v>
                </c:pt>
                <c:pt idx="826">
                  <c:v>10837.99475075</c:v>
                </c:pt>
                <c:pt idx="827">
                  <c:v>9343.0561522499993</c:v>
                </c:pt>
                <c:pt idx="828">
                  <c:v>7624.7597655</c:v>
                </c:pt>
                <c:pt idx="829">
                  <c:v>12256.19921875</c:v>
                </c:pt>
                <c:pt idx="830">
                  <c:v>9085.8500977500007</c:v>
                </c:pt>
                <c:pt idx="831">
                  <c:v>11121.749267499899</c:v>
                </c:pt>
                <c:pt idx="832">
                  <c:v>13880.69970725</c:v>
                </c:pt>
                <c:pt idx="833">
                  <c:v>12547.395263750001</c:v>
                </c:pt>
                <c:pt idx="834">
                  <c:v>13250.459717</c:v>
                </c:pt>
                <c:pt idx="835">
                  <c:v>14413.52636725</c:v>
                </c:pt>
                <c:pt idx="836">
                  <c:v>14695.5424805</c:v>
                </c:pt>
                <c:pt idx="837">
                  <c:v>15416.075683749899</c:v>
                </c:pt>
                <c:pt idx="838">
                  <c:v>13763.616454999899</c:v>
                </c:pt>
                <c:pt idx="839">
                  <c:v>15094.193359499999</c:v>
                </c:pt>
                <c:pt idx="840">
                  <c:v>10610.289795000001</c:v>
                </c:pt>
                <c:pt idx="841">
                  <c:v>11979.425048749899</c:v>
                </c:pt>
                <c:pt idx="842">
                  <c:v>12654.50390625</c:v>
                </c:pt>
                <c:pt idx="843">
                  <c:v>14460.473388750001</c:v>
                </c:pt>
                <c:pt idx="844">
                  <c:v>13350.390380999899</c:v>
                </c:pt>
                <c:pt idx="845">
                  <c:v>12862.28002925</c:v>
                </c:pt>
                <c:pt idx="846">
                  <c:v>9020.7261962499906</c:v>
                </c:pt>
                <c:pt idx="847">
                  <c:v>11207.954589749899</c:v>
                </c:pt>
                <c:pt idx="848">
                  <c:v>12556.48657225</c:v>
                </c:pt>
                <c:pt idx="849">
                  <c:v>13141.079711750001</c:v>
                </c:pt>
                <c:pt idx="850">
                  <c:v>16428.792236499899</c:v>
                </c:pt>
                <c:pt idx="851">
                  <c:v>12073.8549807499</c:v>
                </c:pt>
                <c:pt idx="852">
                  <c:v>12121.802002</c:v>
                </c:pt>
                <c:pt idx="853">
                  <c:v>12815.525390749999</c:v>
                </c:pt>
                <c:pt idx="854">
                  <c:v>15097.117431750001</c:v>
                </c:pt>
                <c:pt idx="855">
                  <c:v>14380.394286999899</c:v>
                </c:pt>
                <c:pt idx="856">
                  <c:v>16403.278808750001</c:v>
                </c:pt>
                <c:pt idx="857">
                  <c:v>14132.070556499901</c:v>
                </c:pt>
                <c:pt idx="858">
                  <c:v>13576.066406</c:v>
                </c:pt>
                <c:pt idx="859">
                  <c:v>12845.904296750001</c:v>
                </c:pt>
                <c:pt idx="860">
                  <c:v>11616.64013675</c:v>
                </c:pt>
                <c:pt idx="861">
                  <c:v>13129.050048999999</c:v>
                </c:pt>
                <c:pt idx="862">
                  <c:v>11264.314453249999</c:v>
                </c:pt>
                <c:pt idx="863">
                  <c:v>10839.26342775</c:v>
                </c:pt>
                <c:pt idx="864">
                  <c:v>10332.140380999899</c:v>
                </c:pt>
                <c:pt idx="865">
                  <c:v>11940.215088000001</c:v>
                </c:pt>
                <c:pt idx="866">
                  <c:v>13471.95434575</c:v>
                </c:pt>
                <c:pt idx="867">
                  <c:v>10242.693359499999</c:v>
                </c:pt>
                <c:pt idx="868">
                  <c:v>10739.75097675</c:v>
                </c:pt>
                <c:pt idx="869">
                  <c:v>11632.67456075</c:v>
                </c:pt>
                <c:pt idx="870">
                  <c:v>10920.1179197499</c:v>
                </c:pt>
                <c:pt idx="871">
                  <c:v>10793.414794750001</c:v>
                </c:pt>
                <c:pt idx="872">
                  <c:v>9669.8666992500002</c:v>
                </c:pt>
                <c:pt idx="873">
                  <c:v>11712.451171749901</c:v>
                </c:pt>
                <c:pt idx="874">
                  <c:v>11369.45483425</c:v>
                </c:pt>
                <c:pt idx="875">
                  <c:v>11215.595702999901</c:v>
                </c:pt>
                <c:pt idx="876">
                  <c:v>9718.9294432499901</c:v>
                </c:pt>
                <c:pt idx="877">
                  <c:v>11023.654296999999</c:v>
                </c:pt>
                <c:pt idx="878">
                  <c:v>13084.441406</c:v>
                </c:pt>
                <c:pt idx="879">
                  <c:v>11936.095703249999</c:v>
                </c:pt>
                <c:pt idx="880">
                  <c:v>10616.53564475</c:v>
                </c:pt>
                <c:pt idx="881">
                  <c:v>9267.2734377500001</c:v>
                </c:pt>
                <c:pt idx="882">
                  <c:v>9849.1729737500009</c:v>
                </c:pt>
                <c:pt idx="883">
                  <c:v>10791.15112325</c:v>
                </c:pt>
                <c:pt idx="884">
                  <c:v>9677.99047875</c:v>
                </c:pt>
                <c:pt idx="885">
                  <c:v>12134.4252932499</c:v>
                </c:pt>
                <c:pt idx="886">
                  <c:v>16254.296875</c:v>
                </c:pt>
                <c:pt idx="887">
                  <c:v>11125.54199225</c:v>
                </c:pt>
                <c:pt idx="888">
                  <c:v>9324.5339354999905</c:v>
                </c:pt>
                <c:pt idx="889">
                  <c:v>10272.572998</c:v>
                </c:pt>
                <c:pt idx="890">
                  <c:v>10506.519043</c:v>
                </c:pt>
                <c:pt idx="891">
                  <c:v>12081.268066499901</c:v>
                </c:pt>
                <c:pt idx="892">
                  <c:v>11336.6640625</c:v>
                </c:pt>
                <c:pt idx="893">
                  <c:v>11634.0078125</c:v>
                </c:pt>
                <c:pt idx="894">
                  <c:v>10765.584472749901</c:v>
                </c:pt>
                <c:pt idx="895">
                  <c:v>13721.766357499901</c:v>
                </c:pt>
                <c:pt idx="896">
                  <c:v>11940.06738325</c:v>
                </c:pt>
                <c:pt idx="897">
                  <c:v>12176.614013749901</c:v>
                </c:pt>
                <c:pt idx="898">
                  <c:v>14507.13671875</c:v>
                </c:pt>
                <c:pt idx="899">
                  <c:v>10914.1518555</c:v>
                </c:pt>
                <c:pt idx="900">
                  <c:v>12208.2087404999</c:v>
                </c:pt>
                <c:pt idx="901">
                  <c:v>13456.76562525</c:v>
                </c:pt>
                <c:pt idx="902">
                  <c:v>12676.49096675</c:v>
                </c:pt>
                <c:pt idx="903">
                  <c:v>12701.5981445</c:v>
                </c:pt>
                <c:pt idx="904">
                  <c:v>15056.842285250001</c:v>
                </c:pt>
                <c:pt idx="905">
                  <c:v>9190.4445799999903</c:v>
                </c:pt>
                <c:pt idx="906">
                  <c:v>9124.1063232500001</c:v>
                </c:pt>
                <c:pt idx="907">
                  <c:v>10447.19042975</c:v>
                </c:pt>
                <c:pt idx="908">
                  <c:v>12091.110107500001</c:v>
                </c:pt>
                <c:pt idx="909">
                  <c:v>12592.151123</c:v>
                </c:pt>
                <c:pt idx="910">
                  <c:v>14920.711670000001</c:v>
                </c:pt>
                <c:pt idx="911">
                  <c:v>9832.8107909999908</c:v>
                </c:pt>
                <c:pt idx="912">
                  <c:v>11297.11547875</c:v>
                </c:pt>
                <c:pt idx="913">
                  <c:v>11301.112548749899</c:v>
                </c:pt>
                <c:pt idx="914">
                  <c:v>9982.1574707500004</c:v>
                </c:pt>
                <c:pt idx="915">
                  <c:v>12506.5664059999</c:v>
                </c:pt>
                <c:pt idx="916">
                  <c:v>16504.777832250002</c:v>
                </c:pt>
                <c:pt idx="917">
                  <c:v>7918.0986327499904</c:v>
                </c:pt>
                <c:pt idx="918">
                  <c:v>9253.82226549999</c:v>
                </c:pt>
                <c:pt idx="919">
                  <c:v>7848.9891357500001</c:v>
                </c:pt>
                <c:pt idx="920">
                  <c:v>9899.9123532499907</c:v>
                </c:pt>
                <c:pt idx="921">
                  <c:v>11318.67797825</c:v>
                </c:pt>
                <c:pt idx="922">
                  <c:v>10913.27294925</c:v>
                </c:pt>
                <c:pt idx="923">
                  <c:v>10656.185791</c:v>
                </c:pt>
                <c:pt idx="924">
                  <c:v>9127.8563232500001</c:v>
                </c:pt>
                <c:pt idx="925">
                  <c:v>13610.603027249899</c:v>
                </c:pt>
                <c:pt idx="926">
                  <c:v>12171.012207</c:v>
                </c:pt>
                <c:pt idx="927">
                  <c:v>13432.813964999899</c:v>
                </c:pt>
                <c:pt idx="928">
                  <c:v>14090.31469725</c:v>
                </c:pt>
                <c:pt idx="929">
                  <c:v>12232.5598145</c:v>
                </c:pt>
                <c:pt idx="930">
                  <c:v>12271.71997075</c:v>
                </c:pt>
                <c:pt idx="931">
                  <c:v>12564.98925775</c:v>
                </c:pt>
                <c:pt idx="932">
                  <c:v>11322.39233425</c:v>
                </c:pt>
                <c:pt idx="933">
                  <c:v>10920.75170875</c:v>
                </c:pt>
                <c:pt idx="934">
                  <c:v>13176.476806499901</c:v>
                </c:pt>
                <c:pt idx="935">
                  <c:v>12557.812255999999</c:v>
                </c:pt>
                <c:pt idx="936">
                  <c:v>12084.380859499999</c:v>
                </c:pt>
                <c:pt idx="937">
                  <c:v>13361.4519045</c:v>
                </c:pt>
                <c:pt idx="938">
                  <c:v>13561.5256349999</c:v>
                </c:pt>
                <c:pt idx="939">
                  <c:v>15182.10986325</c:v>
                </c:pt>
                <c:pt idx="940">
                  <c:v>12533.56201175</c:v>
                </c:pt>
                <c:pt idx="941">
                  <c:v>12628.328857500001</c:v>
                </c:pt>
                <c:pt idx="942">
                  <c:v>9716.6901854999905</c:v>
                </c:pt>
                <c:pt idx="943">
                  <c:v>12615.552734499999</c:v>
                </c:pt>
                <c:pt idx="944">
                  <c:v>13205.986327999901</c:v>
                </c:pt>
                <c:pt idx="945">
                  <c:v>11947.291504000001</c:v>
                </c:pt>
                <c:pt idx="946">
                  <c:v>12129.475830249999</c:v>
                </c:pt>
                <c:pt idx="947">
                  <c:v>9841.8970945000001</c:v>
                </c:pt>
                <c:pt idx="948">
                  <c:v>11497.16699225</c:v>
                </c:pt>
                <c:pt idx="949">
                  <c:v>14833.375732250001</c:v>
                </c:pt>
                <c:pt idx="950">
                  <c:v>12019.021972750001</c:v>
                </c:pt>
                <c:pt idx="951">
                  <c:v>14772.243652499899</c:v>
                </c:pt>
                <c:pt idx="952">
                  <c:v>13181.08251975</c:v>
                </c:pt>
                <c:pt idx="953">
                  <c:v>13413.1032715</c:v>
                </c:pt>
                <c:pt idx="954">
                  <c:v>11620.29467775</c:v>
                </c:pt>
                <c:pt idx="955">
                  <c:v>11175.660888750001</c:v>
                </c:pt>
                <c:pt idx="956">
                  <c:v>12198.940673999999</c:v>
                </c:pt>
                <c:pt idx="957">
                  <c:v>11627.852051</c:v>
                </c:pt>
                <c:pt idx="958">
                  <c:v>10082.41528325</c:v>
                </c:pt>
                <c:pt idx="959">
                  <c:v>10766.022949</c:v>
                </c:pt>
                <c:pt idx="960">
                  <c:v>8226.9396975</c:v>
                </c:pt>
                <c:pt idx="961">
                  <c:v>11394.226318249899</c:v>
                </c:pt>
                <c:pt idx="962">
                  <c:v>11682.08691425</c:v>
                </c:pt>
                <c:pt idx="963">
                  <c:v>12158.2668459999</c:v>
                </c:pt>
                <c:pt idx="964">
                  <c:v>11265.71313475</c:v>
                </c:pt>
                <c:pt idx="965">
                  <c:v>12405.048339749899</c:v>
                </c:pt>
                <c:pt idx="966">
                  <c:v>12114.11596675</c:v>
                </c:pt>
                <c:pt idx="967">
                  <c:v>11964.553467</c:v>
                </c:pt>
                <c:pt idx="968">
                  <c:v>11202.609619250001</c:v>
                </c:pt>
                <c:pt idx="969">
                  <c:v>12048.230224499899</c:v>
                </c:pt>
                <c:pt idx="970">
                  <c:v>11255.04809575</c:v>
                </c:pt>
                <c:pt idx="971">
                  <c:v>10179.363281</c:v>
                </c:pt>
                <c:pt idx="972">
                  <c:v>9388.9228517499996</c:v>
                </c:pt>
                <c:pt idx="973">
                  <c:v>10667.18017575</c:v>
                </c:pt>
                <c:pt idx="974">
                  <c:v>13552.509277249899</c:v>
                </c:pt>
                <c:pt idx="975">
                  <c:v>11670.718017749999</c:v>
                </c:pt>
                <c:pt idx="976">
                  <c:v>10793.951660000001</c:v>
                </c:pt>
                <c:pt idx="977">
                  <c:v>10189.466308749999</c:v>
                </c:pt>
                <c:pt idx="978">
                  <c:v>9599.72265625</c:v>
                </c:pt>
                <c:pt idx="979">
                  <c:v>10829.98339825</c:v>
                </c:pt>
                <c:pt idx="980">
                  <c:v>9133.6586915000007</c:v>
                </c:pt>
                <c:pt idx="981">
                  <c:v>10487.47045875</c:v>
                </c:pt>
                <c:pt idx="982">
                  <c:v>17322.819336</c:v>
                </c:pt>
                <c:pt idx="983">
                  <c:v>10558.908691500001</c:v>
                </c:pt>
                <c:pt idx="984">
                  <c:v>9782.8498534999908</c:v>
                </c:pt>
                <c:pt idx="985">
                  <c:v>9210.8334964999904</c:v>
                </c:pt>
                <c:pt idx="986">
                  <c:v>9943.2080079999996</c:v>
                </c:pt>
                <c:pt idx="987">
                  <c:v>9000.6064452499904</c:v>
                </c:pt>
                <c:pt idx="988">
                  <c:v>10614.733642749999</c:v>
                </c:pt>
                <c:pt idx="989">
                  <c:v>9983.46875</c:v>
                </c:pt>
                <c:pt idx="990">
                  <c:v>7730.0261229999896</c:v>
                </c:pt>
                <c:pt idx="991">
                  <c:v>8255.9130860000005</c:v>
                </c:pt>
                <c:pt idx="992">
                  <c:v>8855.90039049999</c:v>
                </c:pt>
                <c:pt idx="993">
                  <c:v>9004.8978272499899</c:v>
                </c:pt>
                <c:pt idx="994">
                  <c:v>9166.4040525</c:v>
                </c:pt>
                <c:pt idx="995">
                  <c:v>10917.9592285</c:v>
                </c:pt>
                <c:pt idx="996">
                  <c:v>10623.515625</c:v>
                </c:pt>
                <c:pt idx="997">
                  <c:v>11893.823486249899</c:v>
                </c:pt>
                <c:pt idx="998">
                  <c:v>10010.911621249899</c:v>
                </c:pt>
                <c:pt idx="999">
                  <c:v>11219.4560544999</c:v>
                </c:pt>
                <c:pt idx="1000">
                  <c:v>9991.1281737499903</c:v>
                </c:pt>
                <c:pt idx="1001">
                  <c:v>10361.878173749899</c:v>
                </c:pt>
                <c:pt idx="1002">
                  <c:v>8409.6934817500005</c:v>
                </c:pt>
                <c:pt idx="1003">
                  <c:v>10207.832275500001</c:v>
                </c:pt>
                <c:pt idx="1004">
                  <c:v>8821.1666260000002</c:v>
                </c:pt>
                <c:pt idx="1005">
                  <c:v>9806.7014159999908</c:v>
                </c:pt>
                <c:pt idx="1006">
                  <c:v>11431.40234375</c:v>
                </c:pt>
                <c:pt idx="1007">
                  <c:v>11897.42480475</c:v>
                </c:pt>
                <c:pt idx="1008">
                  <c:v>10225.824462750001</c:v>
                </c:pt>
                <c:pt idx="1009">
                  <c:v>8606.53039575</c:v>
                </c:pt>
                <c:pt idx="1010">
                  <c:v>8873.32897925</c:v>
                </c:pt>
                <c:pt idx="1011">
                  <c:v>9586.51367199999</c:v>
                </c:pt>
                <c:pt idx="1012">
                  <c:v>11664.673584</c:v>
                </c:pt>
                <c:pt idx="1013">
                  <c:v>7790.5207520000004</c:v>
                </c:pt>
                <c:pt idx="1014">
                  <c:v>8443.77734375</c:v>
                </c:pt>
                <c:pt idx="1015">
                  <c:v>7763.9147949999997</c:v>
                </c:pt>
                <c:pt idx="1016">
                  <c:v>9059.6401367500002</c:v>
                </c:pt>
                <c:pt idx="1017">
                  <c:v>13189.88232425</c:v>
                </c:pt>
                <c:pt idx="1018">
                  <c:v>10002.067871249899</c:v>
                </c:pt>
                <c:pt idx="1019">
                  <c:v>10882.082763750001</c:v>
                </c:pt>
                <c:pt idx="1020">
                  <c:v>11645.54809575</c:v>
                </c:pt>
                <c:pt idx="1021">
                  <c:v>11790.767089999999</c:v>
                </c:pt>
                <c:pt idx="1022">
                  <c:v>11120.4248045</c:v>
                </c:pt>
                <c:pt idx="1023">
                  <c:v>12170.711181750001</c:v>
                </c:pt>
                <c:pt idx="1024">
                  <c:v>14079.633056749901</c:v>
                </c:pt>
                <c:pt idx="1025">
                  <c:v>12946.756836</c:v>
                </c:pt>
                <c:pt idx="1026">
                  <c:v>11146.30175775</c:v>
                </c:pt>
                <c:pt idx="1027">
                  <c:v>11507.573974749999</c:v>
                </c:pt>
                <c:pt idx="1028">
                  <c:v>11305.81201175</c:v>
                </c:pt>
                <c:pt idx="1029">
                  <c:v>10879.580444249899</c:v>
                </c:pt>
                <c:pt idx="1030">
                  <c:v>12494.1276855</c:v>
                </c:pt>
                <c:pt idx="1031">
                  <c:v>11728.770263500001</c:v>
                </c:pt>
                <c:pt idx="1032">
                  <c:v>11683.4409177499</c:v>
                </c:pt>
                <c:pt idx="1033">
                  <c:v>10468.466308499899</c:v>
                </c:pt>
                <c:pt idx="1034">
                  <c:v>12499.050536999899</c:v>
                </c:pt>
                <c:pt idx="1035">
                  <c:v>14299.145995999899</c:v>
                </c:pt>
                <c:pt idx="1036">
                  <c:v>13734.393066500001</c:v>
                </c:pt>
                <c:pt idx="1037">
                  <c:v>12506.811767499899</c:v>
                </c:pt>
                <c:pt idx="1038">
                  <c:v>12490.758056750001</c:v>
                </c:pt>
                <c:pt idx="1039">
                  <c:v>10519.7990725</c:v>
                </c:pt>
                <c:pt idx="1040">
                  <c:v>11130.9262695</c:v>
                </c:pt>
                <c:pt idx="1041">
                  <c:v>11050.983032</c:v>
                </c:pt>
                <c:pt idx="1042">
                  <c:v>12362.46606475</c:v>
                </c:pt>
                <c:pt idx="1043">
                  <c:v>9863.5816652499907</c:v>
                </c:pt>
                <c:pt idx="1044">
                  <c:v>13244.076416</c:v>
                </c:pt>
                <c:pt idx="1045">
                  <c:v>12646.425536999899</c:v>
                </c:pt>
                <c:pt idx="1046">
                  <c:v>15435.2963865</c:v>
                </c:pt>
                <c:pt idx="1047">
                  <c:v>14673.163818249899</c:v>
                </c:pt>
                <c:pt idx="1048">
                  <c:v>12658.92846675</c:v>
                </c:pt>
                <c:pt idx="1049">
                  <c:v>16048.086670000001</c:v>
                </c:pt>
                <c:pt idx="1050">
                  <c:v>12938.154541</c:v>
                </c:pt>
                <c:pt idx="1051">
                  <c:v>14849.688232499901</c:v>
                </c:pt>
                <c:pt idx="1052">
                  <c:v>11997.845703249999</c:v>
                </c:pt>
                <c:pt idx="1053">
                  <c:v>10103.277099749899</c:v>
                </c:pt>
                <c:pt idx="1054">
                  <c:v>10870.942383</c:v>
                </c:pt>
                <c:pt idx="1055">
                  <c:v>8948.3562012500006</c:v>
                </c:pt>
                <c:pt idx="1056">
                  <c:v>10856.67138675</c:v>
                </c:pt>
                <c:pt idx="1057">
                  <c:v>12306.388183749999</c:v>
                </c:pt>
                <c:pt idx="1058">
                  <c:v>13432.8237305</c:v>
                </c:pt>
                <c:pt idx="1059">
                  <c:v>10542.194579999899</c:v>
                </c:pt>
                <c:pt idx="1060">
                  <c:v>12011.616211</c:v>
                </c:pt>
                <c:pt idx="1061">
                  <c:v>11237.89575175</c:v>
                </c:pt>
                <c:pt idx="1062">
                  <c:v>10591.46264625</c:v>
                </c:pt>
                <c:pt idx="1063">
                  <c:v>11517.30859375</c:v>
                </c:pt>
                <c:pt idx="1064">
                  <c:v>11328.0598145</c:v>
                </c:pt>
                <c:pt idx="1065">
                  <c:v>12120.73657225</c:v>
                </c:pt>
                <c:pt idx="1066">
                  <c:v>10632.081298749899</c:v>
                </c:pt>
                <c:pt idx="1067">
                  <c:v>12512.031494250001</c:v>
                </c:pt>
                <c:pt idx="1068">
                  <c:v>10530.170409999901</c:v>
                </c:pt>
                <c:pt idx="1069">
                  <c:v>11572.008056999901</c:v>
                </c:pt>
                <c:pt idx="1070">
                  <c:v>12228.031493999901</c:v>
                </c:pt>
                <c:pt idx="1071">
                  <c:v>12602.49951175</c:v>
                </c:pt>
                <c:pt idx="1072">
                  <c:v>14732.234130749899</c:v>
                </c:pt>
                <c:pt idx="1073">
                  <c:v>10820.9440915</c:v>
                </c:pt>
                <c:pt idx="1074">
                  <c:v>10785.251953249999</c:v>
                </c:pt>
                <c:pt idx="1075">
                  <c:v>10973.800048999899</c:v>
                </c:pt>
                <c:pt idx="1076">
                  <c:v>9705.5229490000002</c:v>
                </c:pt>
                <c:pt idx="1077">
                  <c:v>12684.08886725</c:v>
                </c:pt>
                <c:pt idx="1078">
                  <c:v>16207.618164</c:v>
                </c:pt>
                <c:pt idx="1079">
                  <c:v>11524.55590825</c:v>
                </c:pt>
                <c:pt idx="1080">
                  <c:v>10387.725952249901</c:v>
                </c:pt>
                <c:pt idx="1081">
                  <c:v>11202.70263675</c:v>
                </c:pt>
                <c:pt idx="1082">
                  <c:v>11844.793213000001</c:v>
                </c:pt>
                <c:pt idx="1083">
                  <c:v>14597.312255999999</c:v>
                </c:pt>
                <c:pt idx="1084">
                  <c:v>10286.999267749999</c:v>
                </c:pt>
                <c:pt idx="1085">
                  <c:v>9519.8569332499992</c:v>
                </c:pt>
                <c:pt idx="1086">
                  <c:v>9132.0942382499907</c:v>
                </c:pt>
                <c:pt idx="1087">
                  <c:v>9362.05078125</c:v>
                </c:pt>
                <c:pt idx="1088">
                  <c:v>9984.5358887500006</c:v>
                </c:pt>
                <c:pt idx="1089">
                  <c:v>9605.6679690000001</c:v>
                </c:pt>
                <c:pt idx="1090">
                  <c:v>10205.51269525</c:v>
                </c:pt>
                <c:pt idx="1091">
                  <c:v>11255.111816500001</c:v>
                </c:pt>
                <c:pt idx="1092">
                  <c:v>10845.53527875</c:v>
                </c:pt>
                <c:pt idx="1093">
                  <c:v>12034.021484249901</c:v>
                </c:pt>
                <c:pt idx="1094">
                  <c:v>13805.119140749999</c:v>
                </c:pt>
                <c:pt idx="1095">
                  <c:v>13908.290527249899</c:v>
                </c:pt>
                <c:pt idx="1096">
                  <c:v>11562.58471675</c:v>
                </c:pt>
                <c:pt idx="1097">
                  <c:v>9225.5546877500001</c:v>
                </c:pt>
                <c:pt idx="1098">
                  <c:v>9896.0812987499903</c:v>
                </c:pt>
                <c:pt idx="1099">
                  <c:v>10318.9558105</c:v>
                </c:pt>
                <c:pt idx="1100">
                  <c:v>10059.62792975</c:v>
                </c:pt>
                <c:pt idx="1101">
                  <c:v>9872.4877927500002</c:v>
                </c:pt>
                <c:pt idx="1102">
                  <c:v>11070.3164064999</c:v>
                </c:pt>
                <c:pt idx="1103">
                  <c:v>10190.204834</c:v>
                </c:pt>
                <c:pt idx="1104">
                  <c:v>11395.414306999901</c:v>
                </c:pt>
                <c:pt idx="1105">
                  <c:v>9227.7635499999906</c:v>
                </c:pt>
                <c:pt idx="1106">
                  <c:v>11187.927734249901</c:v>
                </c:pt>
                <c:pt idx="1107">
                  <c:v>11579.71704125</c:v>
                </c:pt>
                <c:pt idx="1108">
                  <c:v>14385.18237325</c:v>
                </c:pt>
                <c:pt idx="1109">
                  <c:v>7324.2713622499896</c:v>
                </c:pt>
                <c:pt idx="1110">
                  <c:v>8050.9400635000002</c:v>
                </c:pt>
                <c:pt idx="1111">
                  <c:v>7189.6960449999897</c:v>
                </c:pt>
                <c:pt idx="1112">
                  <c:v>10244.775390499901</c:v>
                </c:pt>
                <c:pt idx="1113">
                  <c:v>10702.977294750001</c:v>
                </c:pt>
                <c:pt idx="1114">
                  <c:v>9817.5563965000001</c:v>
                </c:pt>
                <c:pt idx="1115">
                  <c:v>7970.5706785000002</c:v>
                </c:pt>
                <c:pt idx="1116">
                  <c:v>9288.7164310000007</c:v>
                </c:pt>
                <c:pt idx="1117">
                  <c:v>12342.883056750001</c:v>
                </c:pt>
                <c:pt idx="1118">
                  <c:v>11816.596923749899</c:v>
                </c:pt>
                <c:pt idx="1119">
                  <c:v>12462.018066500001</c:v>
                </c:pt>
                <c:pt idx="1120">
                  <c:v>11970.12060575</c:v>
                </c:pt>
                <c:pt idx="1121">
                  <c:v>11276.805420000001</c:v>
                </c:pt>
                <c:pt idx="1122">
                  <c:v>9969.1636964999998</c:v>
                </c:pt>
                <c:pt idx="1123">
                  <c:v>11481.06372075</c:v>
                </c:pt>
                <c:pt idx="1124">
                  <c:v>9660.1572267499996</c:v>
                </c:pt>
                <c:pt idx="1125">
                  <c:v>10238.270995999999</c:v>
                </c:pt>
                <c:pt idx="1126">
                  <c:v>11126.843262</c:v>
                </c:pt>
                <c:pt idx="1127">
                  <c:v>8972.2556152500001</c:v>
                </c:pt>
                <c:pt idx="1128">
                  <c:v>12161.16625975</c:v>
                </c:pt>
                <c:pt idx="1129">
                  <c:v>10192.093505749999</c:v>
                </c:pt>
                <c:pt idx="1130">
                  <c:v>13388.747558499899</c:v>
                </c:pt>
                <c:pt idx="1131">
                  <c:v>13455.515380999999</c:v>
                </c:pt>
                <c:pt idx="1132">
                  <c:v>12996.679443499899</c:v>
                </c:pt>
                <c:pt idx="1133">
                  <c:v>12217.354736499899</c:v>
                </c:pt>
                <c:pt idx="1134">
                  <c:v>9626.3933104999905</c:v>
                </c:pt>
                <c:pt idx="1135">
                  <c:v>10764.383422999899</c:v>
                </c:pt>
                <c:pt idx="1136">
                  <c:v>10159.264282</c:v>
                </c:pt>
                <c:pt idx="1137">
                  <c:v>11355.187744250001</c:v>
                </c:pt>
                <c:pt idx="1138">
                  <c:v>9604.153198</c:v>
                </c:pt>
                <c:pt idx="1139">
                  <c:v>9192.9549559999905</c:v>
                </c:pt>
                <c:pt idx="1140">
                  <c:v>12090.202880749999</c:v>
                </c:pt>
                <c:pt idx="1141">
                  <c:v>12344.2075195</c:v>
                </c:pt>
                <c:pt idx="1142">
                  <c:v>15691.8286135</c:v>
                </c:pt>
                <c:pt idx="1143">
                  <c:v>14667.7041015</c:v>
                </c:pt>
                <c:pt idx="1144">
                  <c:v>11893.75781275</c:v>
                </c:pt>
                <c:pt idx="1145">
                  <c:v>12989.718994000001</c:v>
                </c:pt>
                <c:pt idx="1146">
                  <c:v>10865.688232749901</c:v>
                </c:pt>
                <c:pt idx="1147">
                  <c:v>11202.68798825</c:v>
                </c:pt>
                <c:pt idx="1148">
                  <c:v>12469.738037249999</c:v>
                </c:pt>
                <c:pt idx="1149">
                  <c:v>12101.961181750001</c:v>
                </c:pt>
                <c:pt idx="1150">
                  <c:v>9761.4201659999908</c:v>
                </c:pt>
                <c:pt idx="1151">
                  <c:v>9414.6643067500008</c:v>
                </c:pt>
              </c:numCache>
            </c:numRef>
          </c:xVal>
          <c:yVal>
            <c:numRef>
              <c:f>'Golemis_FS_CCC &amp;CBD screen  (2)'!$R$2:$R$1153</c:f>
              <c:numCache>
                <c:formatCode>General</c:formatCode>
                <c:ptCount val="1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31683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30483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31698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31560</c:v>
                </c:pt>
                <c:pt idx="48">
                  <c:v>38669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36682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34106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34201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31825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30860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31702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31604</c:v>
                </c:pt>
                <c:pt idx="144">
                  <c:v>37833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33093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33466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30931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30983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30568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31543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31323</c:v>
                </c:pt>
                <c:pt idx="240">
                  <c:v>34240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30631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30409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29193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33228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31467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32681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33379</c:v>
                </c:pt>
                <c:pt idx="336">
                  <c:v>38016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34892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34955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31724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32816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31457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32953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32897</c:v>
                </c:pt>
                <c:pt idx="432">
                  <c:v>36938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32791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36342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30801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32950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31639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32667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33969</c:v>
                </c:pt>
                <c:pt idx="528">
                  <c:v>37257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33657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38047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31887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31943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30621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32580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32110</c:v>
                </c:pt>
                <c:pt idx="624">
                  <c:v>34345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31103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31429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29639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31765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30993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31714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32396</c:v>
                </c:pt>
                <c:pt idx="720">
                  <c:v>36607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32312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32653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30809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31766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30644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32655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32190</c:v>
                </c:pt>
                <c:pt idx="816">
                  <c:v>37842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32914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32484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30402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32818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31534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31912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32604</c:v>
                </c:pt>
                <c:pt idx="912">
                  <c:v>35547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37411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34856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31367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31840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31665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32406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32864</c:v>
                </c:pt>
                <c:pt idx="1008">
                  <c:v>37210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32238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34603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31280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31137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31153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31654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32399</c:v>
                </c:pt>
                <c:pt idx="1104">
                  <c:v>34623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34147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34306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30440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A-3541-9C86-B3307B35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3920"/>
        <c:axId val="1253036704"/>
      </c:scatterChart>
      <c:valAx>
        <c:axId val="1252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36704"/>
        <c:crosses val="autoZero"/>
        <c:crossBetween val="midCat"/>
      </c:valAx>
      <c:valAx>
        <c:axId val="125303670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'Golemis_FS_CCC &amp;CBD screen  (2)'!$J$1</c:f>
              <c:strCache>
                <c:ptCount val="1"/>
                <c:pt idx="0">
                  <c:v>Positive W2 Mean Stain Aver Intens (MultiWaveScoring)</c:v>
                </c:pt>
              </c:strCache>
            </c:strRef>
          </c:tx>
          <c:layout>
            <c:manualLayout>
              <c:xMode val="edge"/>
              <c:yMode val="edge"/>
              <c:x val="2.0079097558830174E-2"/>
              <c:y val="0.13668191853733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</xdr:row>
      <xdr:rowOff>69850</xdr:rowOff>
    </xdr:from>
    <xdr:to>
      <xdr:col>24</xdr:col>
      <xdr:colOff>127000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D97AD-079C-2E56-B4A8-41CCEA15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27</xdr:row>
      <xdr:rowOff>190499</xdr:rowOff>
    </xdr:from>
    <xdr:to>
      <xdr:col>26</xdr:col>
      <xdr:colOff>666750</xdr:colOff>
      <xdr:row>53</xdr:row>
      <xdr:rowOff>21165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505D6-1FF8-6F47-A033-07A64F37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37</xdr:col>
      <xdr:colOff>184151</xdr:colOff>
      <xdr:row>53</xdr:row>
      <xdr:rowOff>31749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323EC7-418D-6F46-B847-D7015C18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28</xdr:row>
      <xdr:rowOff>0</xdr:rowOff>
    </xdr:from>
    <xdr:to>
      <xdr:col>48</xdr:col>
      <xdr:colOff>184151</xdr:colOff>
      <xdr:row>53</xdr:row>
      <xdr:rowOff>31749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A4E6A0-1512-2C4F-A59D-C2D2BFFC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28</xdr:row>
      <xdr:rowOff>0</xdr:rowOff>
    </xdr:from>
    <xdr:to>
      <xdr:col>59</xdr:col>
      <xdr:colOff>184150</xdr:colOff>
      <xdr:row>53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C7B0D9-8545-5F48-A612-AFED427C9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6"/>
  <sheetViews>
    <sheetView topLeftCell="A2" workbookViewId="0">
      <selection activeCell="B31" sqref="B3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D2">
        <v>585</v>
      </c>
      <c r="E2" t="s">
        <v>14</v>
      </c>
      <c r="F2">
        <v>490</v>
      </c>
      <c r="G2">
        <v>145.25</v>
      </c>
      <c r="H2">
        <v>241.76354199999901</v>
      </c>
      <c r="I2">
        <v>775.20422350000001</v>
      </c>
      <c r="J2">
        <v>6794.0450439999904</v>
      </c>
      <c r="K2">
        <v>128.25</v>
      </c>
      <c r="L2">
        <v>91.512611500000006</v>
      </c>
    </row>
    <row r="3" spans="1:12" x14ac:dyDescent="0.2">
      <c r="A3" t="s">
        <v>12</v>
      </c>
      <c r="B3" t="s">
        <v>13</v>
      </c>
      <c r="D3">
        <v>585</v>
      </c>
      <c r="E3" t="s">
        <v>15</v>
      </c>
      <c r="F3">
        <v>490</v>
      </c>
      <c r="G3">
        <v>152.75</v>
      </c>
      <c r="H3">
        <v>211.46616775000001</v>
      </c>
      <c r="I3">
        <v>707.62538125000003</v>
      </c>
      <c r="J3">
        <v>7303.8885499999997</v>
      </c>
      <c r="K3">
        <v>140.75</v>
      </c>
      <c r="L3">
        <v>93.104410250000001</v>
      </c>
    </row>
    <row r="4" spans="1:12" x14ac:dyDescent="0.2">
      <c r="A4" t="s">
        <v>12</v>
      </c>
      <c r="B4" t="s">
        <v>13</v>
      </c>
      <c r="D4">
        <v>585</v>
      </c>
      <c r="E4" t="s">
        <v>16</v>
      </c>
      <c r="F4">
        <v>490</v>
      </c>
      <c r="G4">
        <v>140</v>
      </c>
      <c r="H4">
        <v>228.242649</v>
      </c>
      <c r="I4">
        <v>696.00794974999997</v>
      </c>
      <c r="J4">
        <v>6947.5255127500004</v>
      </c>
      <c r="K4">
        <v>132.25</v>
      </c>
      <c r="L4">
        <v>93.302606499999996</v>
      </c>
    </row>
    <row r="5" spans="1:12" x14ac:dyDescent="0.2">
      <c r="A5" t="s">
        <v>12</v>
      </c>
      <c r="B5" t="s">
        <v>13</v>
      </c>
      <c r="D5">
        <v>585</v>
      </c>
      <c r="E5" t="s">
        <v>17</v>
      </c>
      <c r="F5">
        <v>490</v>
      </c>
      <c r="G5">
        <v>143.5</v>
      </c>
      <c r="H5">
        <v>242.20831699999999</v>
      </c>
      <c r="I5">
        <v>770.79522699999995</v>
      </c>
      <c r="J5">
        <v>7221.1115719999998</v>
      </c>
      <c r="K5">
        <v>135.5</v>
      </c>
      <c r="L5">
        <v>93.881887250000005</v>
      </c>
    </row>
    <row r="6" spans="1:12" x14ac:dyDescent="0.2">
      <c r="A6" t="s">
        <v>12</v>
      </c>
      <c r="B6" t="s">
        <v>13</v>
      </c>
      <c r="D6">
        <v>585</v>
      </c>
      <c r="E6" t="s">
        <v>18</v>
      </c>
      <c r="F6">
        <v>490</v>
      </c>
      <c r="G6">
        <v>224</v>
      </c>
      <c r="H6">
        <v>186.237147999999</v>
      </c>
      <c r="I6">
        <v>682.25369999999896</v>
      </c>
      <c r="J6">
        <v>5598.6463622499896</v>
      </c>
      <c r="K6">
        <v>203.25</v>
      </c>
      <c r="L6">
        <v>90.844200000000001</v>
      </c>
    </row>
    <row r="7" spans="1:12" x14ac:dyDescent="0.2">
      <c r="A7" t="s">
        <v>12</v>
      </c>
      <c r="B7" t="s">
        <v>13</v>
      </c>
      <c r="D7">
        <v>585</v>
      </c>
      <c r="E7" t="s">
        <v>19</v>
      </c>
      <c r="F7">
        <v>490</v>
      </c>
      <c r="G7">
        <v>145.75</v>
      </c>
      <c r="H7">
        <v>192.375713249999</v>
      </c>
      <c r="I7">
        <v>729.57185374999904</v>
      </c>
      <c r="J7">
        <v>6332.5001219999904</v>
      </c>
      <c r="K7">
        <v>140.25</v>
      </c>
      <c r="L7">
        <v>96.454152999999906</v>
      </c>
    </row>
    <row r="8" spans="1:12" x14ac:dyDescent="0.2">
      <c r="A8" t="s">
        <v>12</v>
      </c>
      <c r="B8" t="s">
        <v>13</v>
      </c>
      <c r="D8">
        <v>585</v>
      </c>
      <c r="E8" t="s">
        <v>20</v>
      </c>
      <c r="F8">
        <v>490</v>
      </c>
      <c r="G8">
        <v>108.25</v>
      </c>
      <c r="H8">
        <v>210.76182575000001</v>
      </c>
      <c r="I8">
        <v>912.08750949999899</v>
      </c>
      <c r="J8">
        <v>6275.2757567500003</v>
      </c>
      <c r="K8">
        <v>98.25</v>
      </c>
      <c r="L8">
        <v>90.828725999999904</v>
      </c>
    </row>
    <row r="9" spans="1:12" x14ac:dyDescent="0.2">
      <c r="A9" t="s">
        <v>12</v>
      </c>
      <c r="B9" t="s">
        <v>13</v>
      </c>
      <c r="D9">
        <v>585</v>
      </c>
      <c r="E9" t="s">
        <v>21</v>
      </c>
      <c r="F9">
        <v>490</v>
      </c>
      <c r="G9">
        <v>96</v>
      </c>
      <c r="H9">
        <v>213.33513675</v>
      </c>
      <c r="I9">
        <v>1060.69281</v>
      </c>
      <c r="J9">
        <v>5942.2277832500004</v>
      </c>
      <c r="K9">
        <v>92.25</v>
      </c>
      <c r="L9">
        <v>96.116138499999906</v>
      </c>
    </row>
    <row r="10" spans="1:12" x14ac:dyDescent="0.2">
      <c r="A10" t="s">
        <v>22</v>
      </c>
      <c r="B10" t="s">
        <v>23</v>
      </c>
      <c r="C10">
        <v>0.5</v>
      </c>
      <c r="D10">
        <v>585</v>
      </c>
      <c r="E10" t="s">
        <v>24</v>
      </c>
      <c r="F10">
        <v>490</v>
      </c>
      <c r="G10">
        <v>62.5</v>
      </c>
      <c r="H10">
        <v>95.045617999999905</v>
      </c>
      <c r="I10">
        <v>368.70014200000003</v>
      </c>
      <c r="J10">
        <v>6744.6831052500002</v>
      </c>
      <c r="K10">
        <v>43.5</v>
      </c>
      <c r="L10">
        <v>69.959136999999899</v>
      </c>
    </row>
    <row r="11" spans="1:12" x14ac:dyDescent="0.2">
      <c r="A11" t="s">
        <v>22</v>
      </c>
      <c r="B11" t="s">
        <v>23</v>
      </c>
      <c r="C11">
        <v>0.5</v>
      </c>
      <c r="D11">
        <v>585</v>
      </c>
      <c r="E11" t="s">
        <v>25</v>
      </c>
      <c r="F11">
        <v>490</v>
      </c>
      <c r="G11">
        <v>63</v>
      </c>
      <c r="H11">
        <v>104.903409999999</v>
      </c>
      <c r="I11">
        <v>473.53224975000001</v>
      </c>
      <c r="J11">
        <v>5593.4805907499904</v>
      </c>
      <c r="K11">
        <v>35.5</v>
      </c>
      <c r="L11">
        <v>55.437942499999899</v>
      </c>
    </row>
    <row r="12" spans="1:12" x14ac:dyDescent="0.2">
      <c r="A12" t="s">
        <v>22</v>
      </c>
      <c r="B12" t="s">
        <v>23</v>
      </c>
      <c r="C12">
        <v>0.5</v>
      </c>
      <c r="D12">
        <v>585</v>
      </c>
      <c r="E12" t="s">
        <v>26</v>
      </c>
      <c r="F12">
        <v>490</v>
      </c>
      <c r="G12">
        <v>59.5</v>
      </c>
      <c r="H12">
        <v>102.44871925</v>
      </c>
      <c r="I12">
        <v>554.83187874999896</v>
      </c>
      <c r="J12">
        <v>4387.1746825</v>
      </c>
      <c r="K12">
        <v>37.25</v>
      </c>
      <c r="L12">
        <v>56.3788614999999</v>
      </c>
    </row>
    <row r="13" spans="1:12" x14ac:dyDescent="0.2">
      <c r="A13" t="s">
        <v>22</v>
      </c>
      <c r="B13" t="s">
        <v>23</v>
      </c>
      <c r="C13">
        <v>0.5</v>
      </c>
      <c r="D13">
        <v>585</v>
      </c>
      <c r="E13" t="s">
        <v>27</v>
      </c>
      <c r="F13">
        <v>490</v>
      </c>
      <c r="G13">
        <v>50.75</v>
      </c>
      <c r="H13">
        <v>101.912937</v>
      </c>
      <c r="I13">
        <v>633.34885425000004</v>
      </c>
      <c r="J13">
        <v>4705.6303710000002</v>
      </c>
      <c r="K13">
        <v>32.25</v>
      </c>
      <c r="L13">
        <v>64.285389749999993</v>
      </c>
    </row>
    <row r="14" spans="1:12" x14ac:dyDescent="0.2">
      <c r="A14" t="s">
        <v>22</v>
      </c>
      <c r="B14" t="s">
        <v>23</v>
      </c>
      <c r="C14">
        <v>0.5</v>
      </c>
      <c r="D14">
        <v>585</v>
      </c>
      <c r="E14" t="s">
        <v>28</v>
      </c>
      <c r="F14">
        <v>490</v>
      </c>
      <c r="G14">
        <v>116</v>
      </c>
      <c r="H14">
        <v>135.85404975</v>
      </c>
      <c r="I14">
        <v>396.00981150000001</v>
      </c>
      <c r="J14">
        <v>7790.6665037499897</v>
      </c>
      <c r="K14">
        <v>82.25</v>
      </c>
      <c r="L14">
        <v>69.130131750000004</v>
      </c>
    </row>
    <row r="15" spans="1:12" x14ac:dyDescent="0.2">
      <c r="A15" t="s">
        <v>22</v>
      </c>
      <c r="B15" t="s">
        <v>23</v>
      </c>
      <c r="C15">
        <v>0.5</v>
      </c>
      <c r="D15">
        <v>585</v>
      </c>
      <c r="E15" t="s">
        <v>29</v>
      </c>
      <c r="F15">
        <v>490</v>
      </c>
      <c r="G15">
        <v>131.5</v>
      </c>
      <c r="H15">
        <v>108.37082275</v>
      </c>
      <c r="I15">
        <v>436.386009</v>
      </c>
      <c r="J15">
        <v>7218.9213867500002</v>
      </c>
      <c r="K15">
        <v>97</v>
      </c>
      <c r="L15">
        <v>72.656408249999899</v>
      </c>
    </row>
    <row r="16" spans="1:12" x14ac:dyDescent="0.2">
      <c r="A16" t="s">
        <v>22</v>
      </c>
      <c r="B16" t="s">
        <v>23</v>
      </c>
      <c r="C16">
        <v>0.5</v>
      </c>
      <c r="D16">
        <v>585</v>
      </c>
      <c r="E16" t="s">
        <v>30</v>
      </c>
      <c r="F16">
        <v>490</v>
      </c>
      <c r="G16">
        <v>117.25</v>
      </c>
      <c r="H16">
        <v>128.53723925</v>
      </c>
      <c r="I16">
        <v>325.11401749999902</v>
      </c>
      <c r="J16">
        <v>6026.2641599999897</v>
      </c>
      <c r="K16">
        <v>67</v>
      </c>
      <c r="L16">
        <v>59.456349500000002</v>
      </c>
    </row>
    <row r="17" spans="1:12" x14ac:dyDescent="0.2">
      <c r="A17" t="s">
        <v>22</v>
      </c>
      <c r="B17" t="s">
        <v>23</v>
      </c>
      <c r="C17">
        <v>0.5</v>
      </c>
      <c r="D17">
        <v>585</v>
      </c>
      <c r="E17" t="s">
        <v>31</v>
      </c>
      <c r="F17">
        <v>490</v>
      </c>
      <c r="G17">
        <v>139</v>
      </c>
      <c r="H17">
        <v>121.59158125</v>
      </c>
      <c r="I17">
        <v>329.61824024999902</v>
      </c>
      <c r="J17">
        <v>7523.6732179999899</v>
      </c>
      <c r="K17">
        <v>87</v>
      </c>
      <c r="L17">
        <v>62.7853927499999</v>
      </c>
    </row>
    <row r="18" spans="1:12" x14ac:dyDescent="0.2">
      <c r="A18" t="s">
        <v>32</v>
      </c>
      <c r="B18" t="s">
        <v>33</v>
      </c>
      <c r="C18">
        <v>2</v>
      </c>
      <c r="D18">
        <v>585</v>
      </c>
      <c r="E18" t="s">
        <v>34</v>
      </c>
      <c r="F18">
        <v>490</v>
      </c>
      <c r="G18">
        <v>394.25</v>
      </c>
      <c r="H18">
        <v>212.73882699999999</v>
      </c>
      <c r="I18">
        <v>518.07905600000004</v>
      </c>
      <c r="J18">
        <v>5677.6337892499996</v>
      </c>
      <c r="K18">
        <v>342.75</v>
      </c>
      <c r="L18">
        <v>87.2865295</v>
      </c>
    </row>
    <row r="19" spans="1:12" x14ac:dyDescent="0.2">
      <c r="A19" t="s">
        <v>32</v>
      </c>
      <c r="B19" t="s">
        <v>35</v>
      </c>
      <c r="C19">
        <v>2</v>
      </c>
      <c r="D19">
        <v>585</v>
      </c>
      <c r="E19" t="s">
        <v>36</v>
      </c>
      <c r="F19">
        <v>490</v>
      </c>
      <c r="G19">
        <v>112.25</v>
      </c>
      <c r="H19">
        <v>178.07281125</v>
      </c>
      <c r="I19">
        <v>596.24985500000003</v>
      </c>
      <c r="J19">
        <v>4943.0915527500001</v>
      </c>
      <c r="K19">
        <v>105.75</v>
      </c>
      <c r="L19">
        <v>93.727144249999895</v>
      </c>
    </row>
    <row r="20" spans="1:12" x14ac:dyDescent="0.2">
      <c r="A20" t="s">
        <v>32</v>
      </c>
      <c r="B20" t="s">
        <v>37</v>
      </c>
      <c r="C20">
        <v>2</v>
      </c>
      <c r="D20">
        <v>585</v>
      </c>
      <c r="E20" t="s">
        <v>38</v>
      </c>
      <c r="F20">
        <v>490</v>
      </c>
      <c r="G20">
        <v>227.5</v>
      </c>
      <c r="H20">
        <v>202.93124399999999</v>
      </c>
      <c r="I20">
        <v>743.774665999999</v>
      </c>
      <c r="J20">
        <v>5603.0753175</v>
      </c>
      <c r="K20">
        <v>179</v>
      </c>
      <c r="L20">
        <v>84.587715250000002</v>
      </c>
    </row>
    <row r="21" spans="1:12" x14ac:dyDescent="0.2">
      <c r="A21" t="s">
        <v>32</v>
      </c>
      <c r="B21" t="s">
        <v>39</v>
      </c>
      <c r="C21">
        <v>2</v>
      </c>
      <c r="D21">
        <v>585</v>
      </c>
      <c r="E21" t="s">
        <v>40</v>
      </c>
      <c r="F21">
        <v>490</v>
      </c>
      <c r="G21">
        <v>259</v>
      </c>
      <c r="H21">
        <v>186.50920875</v>
      </c>
      <c r="I21">
        <v>519.0100175</v>
      </c>
      <c r="J21">
        <v>6543.0625</v>
      </c>
      <c r="K21">
        <v>229</v>
      </c>
      <c r="L21">
        <v>90.395322750000005</v>
      </c>
    </row>
    <row r="22" spans="1:12" x14ac:dyDescent="0.2">
      <c r="A22" t="s">
        <v>32</v>
      </c>
      <c r="B22" t="s">
        <v>41</v>
      </c>
      <c r="C22">
        <v>2</v>
      </c>
      <c r="D22">
        <v>585</v>
      </c>
      <c r="E22" t="s">
        <v>42</v>
      </c>
      <c r="F22">
        <v>490</v>
      </c>
      <c r="G22">
        <v>130.25</v>
      </c>
      <c r="H22">
        <v>212.03760549999899</v>
      </c>
      <c r="I22">
        <v>632.04721099999995</v>
      </c>
      <c r="J22">
        <v>7994.3364259999898</v>
      </c>
      <c r="K22">
        <v>123</v>
      </c>
      <c r="L22">
        <v>94.113458499999993</v>
      </c>
    </row>
    <row r="23" spans="1:12" x14ac:dyDescent="0.2">
      <c r="A23" t="s">
        <v>32</v>
      </c>
      <c r="B23" t="s">
        <v>43</v>
      </c>
      <c r="C23">
        <v>2</v>
      </c>
      <c r="D23">
        <v>585</v>
      </c>
      <c r="E23" t="s">
        <v>44</v>
      </c>
      <c r="F23">
        <v>490</v>
      </c>
      <c r="G23">
        <v>166.75</v>
      </c>
      <c r="H23">
        <v>208.68994149999901</v>
      </c>
      <c r="I23">
        <v>605.85643000000005</v>
      </c>
      <c r="J23">
        <v>6935.0548097499995</v>
      </c>
      <c r="K23">
        <v>150.5</v>
      </c>
      <c r="L23">
        <v>90.461433249999999</v>
      </c>
    </row>
    <row r="24" spans="1:12" x14ac:dyDescent="0.2">
      <c r="A24" t="s">
        <v>32</v>
      </c>
      <c r="B24" t="s">
        <v>45</v>
      </c>
      <c r="C24">
        <v>2</v>
      </c>
      <c r="D24">
        <v>585</v>
      </c>
      <c r="E24" t="s">
        <v>46</v>
      </c>
      <c r="F24">
        <v>490</v>
      </c>
      <c r="G24">
        <v>129.25</v>
      </c>
      <c r="H24">
        <v>228.16686275000001</v>
      </c>
      <c r="I24">
        <v>672.04019149999897</v>
      </c>
      <c r="J24">
        <v>7450.7941895000004</v>
      </c>
      <c r="K24">
        <v>118.5</v>
      </c>
      <c r="L24">
        <v>90.48151575</v>
      </c>
    </row>
    <row r="25" spans="1:12" x14ac:dyDescent="0.2">
      <c r="A25" t="s">
        <v>32</v>
      </c>
      <c r="B25" t="s">
        <v>47</v>
      </c>
      <c r="C25">
        <v>2</v>
      </c>
      <c r="D25">
        <v>585</v>
      </c>
      <c r="E25" t="s">
        <v>48</v>
      </c>
      <c r="F25">
        <v>490</v>
      </c>
      <c r="G25">
        <v>163.25</v>
      </c>
      <c r="H25">
        <v>224.30103674999901</v>
      </c>
      <c r="I25">
        <v>723.22854625000002</v>
      </c>
      <c r="J25">
        <v>6197.2158202499904</v>
      </c>
      <c r="K25">
        <v>157.75</v>
      </c>
      <c r="L25">
        <v>96.343606749999907</v>
      </c>
    </row>
    <row r="26" spans="1:12" x14ac:dyDescent="0.2">
      <c r="A26" t="s">
        <v>32</v>
      </c>
      <c r="B26" t="s">
        <v>49</v>
      </c>
      <c r="C26">
        <v>2</v>
      </c>
      <c r="D26">
        <v>585</v>
      </c>
      <c r="E26" t="s">
        <v>50</v>
      </c>
      <c r="F26">
        <v>490</v>
      </c>
      <c r="G26">
        <v>132.25</v>
      </c>
      <c r="H26">
        <v>249.74198924999999</v>
      </c>
      <c r="I26">
        <v>797.65133675000004</v>
      </c>
      <c r="J26">
        <v>6754.6048584999999</v>
      </c>
      <c r="K26">
        <v>123.25</v>
      </c>
      <c r="L26">
        <v>94.252374749999902</v>
      </c>
    </row>
    <row r="27" spans="1:12" x14ac:dyDescent="0.2">
      <c r="A27" t="s">
        <v>32</v>
      </c>
      <c r="B27" t="s">
        <v>51</v>
      </c>
      <c r="C27">
        <v>2</v>
      </c>
      <c r="D27">
        <v>585</v>
      </c>
      <c r="E27" t="s">
        <v>52</v>
      </c>
      <c r="F27">
        <v>490</v>
      </c>
      <c r="G27">
        <v>239.5</v>
      </c>
      <c r="H27">
        <v>227.202179</v>
      </c>
      <c r="I27">
        <v>597.192466499999</v>
      </c>
      <c r="J27">
        <v>6215.9324952500001</v>
      </c>
      <c r="K27">
        <v>209</v>
      </c>
      <c r="L27">
        <v>87.996017749999993</v>
      </c>
    </row>
    <row r="28" spans="1:12" x14ac:dyDescent="0.2">
      <c r="A28" t="s">
        <v>32</v>
      </c>
      <c r="B28" t="s">
        <v>53</v>
      </c>
      <c r="C28">
        <v>2</v>
      </c>
      <c r="D28">
        <v>585</v>
      </c>
      <c r="E28" t="s">
        <v>54</v>
      </c>
      <c r="F28">
        <v>490</v>
      </c>
      <c r="G28">
        <v>136.5</v>
      </c>
      <c r="H28">
        <v>240.23216650000001</v>
      </c>
      <c r="I28">
        <v>769.11930825000002</v>
      </c>
      <c r="J28">
        <v>6694.5701904999996</v>
      </c>
      <c r="K28">
        <v>127.25</v>
      </c>
      <c r="L28">
        <v>93.392425500000002</v>
      </c>
    </row>
    <row r="29" spans="1:12" x14ac:dyDescent="0.2">
      <c r="A29" t="s">
        <v>32</v>
      </c>
      <c r="B29" t="s">
        <v>55</v>
      </c>
      <c r="C29">
        <v>2</v>
      </c>
      <c r="D29">
        <v>585</v>
      </c>
      <c r="E29" t="s">
        <v>56</v>
      </c>
      <c r="F29">
        <v>490</v>
      </c>
      <c r="G29">
        <v>121.5</v>
      </c>
      <c r="H29">
        <v>384.53455350000002</v>
      </c>
      <c r="I29">
        <v>1088.2572785</v>
      </c>
      <c r="J29">
        <v>5956.4984130000003</v>
      </c>
      <c r="K29">
        <v>94</v>
      </c>
      <c r="L29">
        <v>80.013772750000001</v>
      </c>
    </row>
    <row r="30" spans="1:12" x14ac:dyDescent="0.2">
      <c r="A30" t="s">
        <v>32</v>
      </c>
      <c r="B30" t="s">
        <v>57</v>
      </c>
      <c r="C30">
        <v>2</v>
      </c>
      <c r="D30">
        <v>585</v>
      </c>
      <c r="E30" t="s">
        <v>58</v>
      </c>
      <c r="F30">
        <v>490</v>
      </c>
      <c r="G30">
        <v>193.75</v>
      </c>
      <c r="H30">
        <v>215.52437574999999</v>
      </c>
      <c r="I30">
        <v>571.34902950000003</v>
      </c>
      <c r="J30">
        <v>6310.82141125</v>
      </c>
      <c r="K30">
        <v>175.5</v>
      </c>
      <c r="L30">
        <v>91.123512249999905</v>
      </c>
    </row>
    <row r="31" spans="1:12" x14ac:dyDescent="0.2">
      <c r="A31" t="s">
        <v>32</v>
      </c>
      <c r="B31" t="s">
        <v>59</v>
      </c>
      <c r="C31">
        <v>2</v>
      </c>
      <c r="D31">
        <v>585</v>
      </c>
      <c r="E31" t="s">
        <v>60</v>
      </c>
      <c r="F31">
        <v>490</v>
      </c>
      <c r="G31">
        <v>62.75</v>
      </c>
      <c r="H31">
        <v>127.6201495</v>
      </c>
      <c r="I31">
        <v>937.74711600000001</v>
      </c>
      <c r="J31">
        <v>5141.9556885000002</v>
      </c>
      <c r="K31">
        <v>40.25</v>
      </c>
      <c r="L31">
        <v>64.1898135</v>
      </c>
    </row>
    <row r="32" spans="1:12" x14ac:dyDescent="0.2">
      <c r="A32" t="s">
        <v>32</v>
      </c>
      <c r="B32" t="s">
        <v>61</v>
      </c>
      <c r="C32">
        <v>2</v>
      </c>
      <c r="D32">
        <v>585</v>
      </c>
      <c r="E32" t="s">
        <v>62</v>
      </c>
      <c r="F32">
        <v>490</v>
      </c>
      <c r="G32">
        <v>112.5</v>
      </c>
      <c r="H32">
        <v>237.69177625</v>
      </c>
      <c r="I32">
        <v>854.66291799999999</v>
      </c>
      <c r="J32">
        <v>5648.2443847499899</v>
      </c>
      <c r="K32">
        <v>106.25</v>
      </c>
      <c r="L32">
        <v>94.760313249999896</v>
      </c>
    </row>
    <row r="33" spans="1:12" x14ac:dyDescent="0.2">
      <c r="A33" t="s">
        <v>32</v>
      </c>
      <c r="B33" t="s">
        <v>63</v>
      </c>
      <c r="C33">
        <v>2</v>
      </c>
      <c r="D33">
        <v>585</v>
      </c>
      <c r="E33" t="s">
        <v>64</v>
      </c>
      <c r="F33">
        <v>490</v>
      </c>
      <c r="G33">
        <v>158.25</v>
      </c>
      <c r="H33">
        <v>130.83158299999999</v>
      </c>
      <c r="I33">
        <v>396.07692724999998</v>
      </c>
      <c r="J33">
        <v>6607.4255372500002</v>
      </c>
      <c r="K33">
        <v>119.5</v>
      </c>
      <c r="L33">
        <v>77.366565750000007</v>
      </c>
    </row>
    <row r="34" spans="1:12" x14ac:dyDescent="0.2">
      <c r="A34" t="s">
        <v>32</v>
      </c>
      <c r="B34" t="s">
        <v>65</v>
      </c>
      <c r="C34">
        <v>2</v>
      </c>
      <c r="D34">
        <v>585</v>
      </c>
      <c r="E34" t="s">
        <v>66</v>
      </c>
      <c r="F34">
        <v>490</v>
      </c>
      <c r="G34">
        <v>198.75</v>
      </c>
      <c r="H34">
        <v>187.03067775</v>
      </c>
      <c r="I34">
        <v>593.23193349999895</v>
      </c>
      <c r="J34">
        <v>5888.5506592499896</v>
      </c>
      <c r="K34">
        <v>190.5</v>
      </c>
      <c r="L34">
        <v>95.750001999999895</v>
      </c>
    </row>
    <row r="35" spans="1:12" x14ac:dyDescent="0.2">
      <c r="A35" t="s">
        <v>32</v>
      </c>
      <c r="B35" t="s">
        <v>67</v>
      </c>
      <c r="C35">
        <v>2</v>
      </c>
      <c r="D35">
        <v>585</v>
      </c>
      <c r="E35" t="s">
        <v>68</v>
      </c>
      <c r="F35">
        <v>490</v>
      </c>
      <c r="G35">
        <v>258</v>
      </c>
      <c r="H35">
        <v>219.88713449999901</v>
      </c>
      <c r="I35">
        <v>569.77959450000003</v>
      </c>
      <c r="J35">
        <v>5573.7915037499997</v>
      </c>
      <c r="K35">
        <v>199.75</v>
      </c>
      <c r="L35">
        <v>83.549479500000004</v>
      </c>
    </row>
    <row r="36" spans="1:12" x14ac:dyDescent="0.2">
      <c r="A36" t="s">
        <v>32</v>
      </c>
      <c r="B36" t="s">
        <v>69</v>
      </c>
      <c r="C36">
        <v>2</v>
      </c>
      <c r="D36">
        <v>585</v>
      </c>
      <c r="E36" t="s">
        <v>70</v>
      </c>
      <c r="F36">
        <v>490</v>
      </c>
      <c r="G36">
        <v>148</v>
      </c>
      <c r="H36">
        <v>189.422821</v>
      </c>
      <c r="I36">
        <v>776.65463249999902</v>
      </c>
      <c r="J36">
        <v>5370.63391125</v>
      </c>
      <c r="K36">
        <v>127.75</v>
      </c>
      <c r="L36">
        <v>85.314031499999899</v>
      </c>
    </row>
    <row r="37" spans="1:12" x14ac:dyDescent="0.2">
      <c r="A37" t="s">
        <v>32</v>
      </c>
      <c r="B37" t="s">
        <v>71</v>
      </c>
      <c r="C37">
        <v>2</v>
      </c>
      <c r="D37">
        <v>585</v>
      </c>
      <c r="E37" t="s">
        <v>72</v>
      </c>
      <c r="F37">
        <v>490</v>
      </c>
      <c r="G37">
        <v>115</v>
      </c>
      <c r="H37">
        <v>213.34958275</v>
      </c>
      <c r="I37">
        <v>878.12129199999902</v>
      </c>
      <c r="J37">
        <v>6501.3107909999899</v>
      </c>
      <c r="K37">
        <v>108.5</v>
      </c>
      <c r="L37">
        <v>93.935325749999905</v>
      </c>
    </row>
    <row r="38" spans="1:12" x14ac:dyDescent="0.2">
      <c r="A38" t="s">
        <v>32</v>
      </c>
      <c r="B38" t="s">
        <v>73</v>
      </c>
      <c r="C38">
        <v>2</v>
      </c>
      <c r="D38">
        <v>585</v>
      </c>
      <c r="E38" t="s">
        <v>74</v>
      </c>
      <c r="F38">
        <v>490</v>
      </c>
      <c r="G38">
        <v>154.5</v>
      </c>
      <c r="H38">
        <v>160.41773624999999</v>
      </c>
      <c r="I38">
        <v>681.24368274999995</v>
      </c>
      <c r="J38">
        <v>5628.7784422499899</v>
      </c>
      <c r="K38">
        <v>121.25</v>
      </c>
      <c r="L38">
        <v>79.457468000000006</v>
      </c>
    </row>
    <row r="39" spans="1:12" x14ac:dyDescent="0.2">
      <c r="A39" t="s">
        <v>32</v>
      </c>
      <c r="B39" t="s">
        <v>75</v>
      </c>
      <c r="C39">
        <v>2</v>
      </c>
      <c r="D39">
        <v>585</v>
      </c>
      <c r="E39" t="s">
        <v>76</v>
      </c>
      <c r="F39">
        <v>490</v>
      </c>
      <c r="G39">
        <v>142.25</v>
      </c>
      <c r="H39">
        <v>211.60876825</v>
      </c>
      <c r="I39">
        <v>716.90376300000003</v>
      </c>
      <c r="J39">
        <v>5268.5378417499896</v>
      </c>
      <c r="K39">
        <v>124.25</v>
      </c>
      <c r="L39">
        <v>88.487379000000004</v>
      </c>
    </row>
    <row r="40" spans="1:12" x14ac:dyDescent="0.2">
      <c r="A40" t="s">
        <v>32</v>
      </c>
      <c r="B40" t="s">
        <v>77</v>
      </c>
      <c r="D40">
        <v>585</v>
      </c>
      <c r="E40" t="s">
        <v>78</v>
      </c>
      <c r="F40">
        <v>490</v>
      </c>
      <c r="G40">
        <v>149.5</v>
      </c>
      <c r="H40">
        <v>219.57208600000001</v>
      </c>
      <c r="I40">
        <v>827.26446524999994</v>
      </c>
      <c r="J40">
        <v>4569.40734875</v>
      </c>
      <c r="K40">
        <v>137.25</v>
      </c>
      <c r="L40">
        <v>91.940464000000006</v>
      </c>
    </row>
    <row r="41" spans="1:12" x14ac:dyDescent="0.2">
      <c r="A41" t="s">
        <v>32</v>
      </c>
      <c r="B41" t="s">
        <v>77</v>
      </c>
      <c r="D41">
        <v>585</v>
      </c>
      <c r="E41" t="s">
        <v>79</v>
      </c>
      <c r="F41">
        <v>490</v>
      </c>
      <c r="G41">
        <v>168</v>
      </c>
      <c r="H41">
        <v>217.88840074999999</v>
      </c>
      <c r="I41">
        <v>760.05744924999897</v>
      </c>
      <c r="J41">
        <v>6477.9337157499904</v>
      </c>
      <c r="K41">
        <v>161.5</v>
      </c>
      <c r="L41">
        <v>96.055908000000002</v>
      </c>
    </row>
    <row r="42" spans="1:12" x14ac:dyDescent="0.2">
      <c r="A42" t="s">
        <v>32</v>
      </c>
      <c r="B42" t="s">
        <v>77</v>
      </c>
      <c r="D42">
        <v>585</v>
      </c>
      <c r="E42" t="s">
        <v>80</v>
      </c>
      <c r="F42">
        <v>490</v>
      </c>
      <c r="G42">
        <v>187</v>
      </c>
      <c r="H42">
        <v>214.41836950000001</v>
      </c>
      <c r="I42">
        <v>587.50216675000001</v>
      </c>
      <c r="J42">
        <v>6447.7620850000003</v>
      </c>
      <c r="K42">
        <v>180.75</v>
      </c>
      <c r="L42">
        <v>96.996724999999898</v>
      </c>
    </row>
    <row r="43" spans="1:12" x14ac:dyDescent="0.2">
      <c r="A43" t="s">
        <v>32</v>
      </c>
      <c r="B43" t="s">
        <v>77</v>
      </c>
      <c r="D43">
        <v>585</v>
      </c>
      <c r="E43" t="s">
        <v>81</v>
      </c>
      <c r="F43">
        <v>490</v>
      </c>
      <c r="G43">
        <v>191.5</v>
      </c>
      <c r="H43">
        <v>220.474537</v>
      </c>
      <c r="I43">
        <v>617.68229674999895</v>
      </c>
      <c r="J43">
        <v>6568.2979734999899</v>
      </c>
      <c r="K43">
        <v>182</v>
      </c>
      <c r="L43">
        <v>95.338428499999907</v>
      </c>
    </row>
    <row r="44" spans="1:12" x14ac:dyDescent="0.2">
      <c r="A44" t="s">
        <v>32</v>
      </c>
      <c r="B44" t="s">
        <v>77</v>
      </c>
      <c r="D44">
        <v>585</v>
      </c>
      <c r="E44" t="s">
        <v>82</v>
      </c>
      <c r="F44">
        <v>490</v>
      </c>
      <c r="G44">
        <v>227.75</v>
      </c>
      <c r="H44">
        <v>211.68780150000001</v>
      </c>
      <c r="I44">
        <v>597.76493849999895</v>
      </c>
      <c r="J44">
        <v>5751.63867175</v>
      </c>
      <c r="K44">
        <v>220</v>
      </c>
      <c r="L44">
        <v>96.581371000000004</v>
      </c>
    </row>
    <row r="45" spans="1:12" x14ac:dyDescent="0.2">
      <c r="A45" t="s">
        <v>32</v>
      </c>
      <c r="B45" t="s">
        <v>83</v>
      </c>
      <c r="C45">
        <v>2</v>
      </c>
      <c r="D45">
        <v>585</v>
      </c>
      <c r="E45" t="s">
        <v>84</v>
      </c>
      <c r="F45">
        <v>490</v>
      </c>
      <c r="G45">
        <v>112.25</v>
      </c>
      <c r="H45">
        <v>215.288818499999</v>
      </c>
      <c r="I45">
        <v>645.63984699999901</v>
      </c>
      <c r="J45">
        <v>6457.6257322499996</v>
      </c>
      <c r="K45">
        <v>107</v>
      </c>
      <c r="L45">
        <v>95.2552795</v>
      </c>
    </row>
    <row r="46" spans="1:12" x14ac:dyDescent="0.2">
      <c r="A46" t="s">
        <v>32</v>
      </c>
      <c r="B46" t="s">
        <v>85</v>
      </c>
      <c r="C46">
        <v>2</v>
      </c>
      <c r="D46">
        <v>585</v>
      </c>
      <c r="E46" t="s">
        <v>86</v>
      </c>
      <c r="F46">
        <v>490</v>
      </c>
      <c r="G46">
        <v>158</v>
      </c>
      <c r="H46">
        <v>221.13389225</v>
      </c>
      <c r="I46">
        <v>677.73770175000004</v>
      </c>
      <c r="J46">
        <v>7063.015625</v>
      </c>
      <c r="K46">
        <v>149.75</v>
      </c>
      <c r="L46">
        <v>94.735483000000002</v>
      </c>
    </row>
    <row r="47" spans="1:12" x14ac:dyDescent="0.2">
      <c r="A47" t="s">
        <v>32</v>
      </c>
      <c r="B47" t="s">
        <v>87</v>
      </c>
      <c r="C47">
        <v>2</v>
      </c>
      <c r="D47">
        <v>585</v>
      </c>
      <c r="E47" t="s">
        <v>88</v>
      </c>
      <c r="F47">
        <v>490</v>
      </c>
      <c r="G47">
        <v>154.5</v>
      </c>
      <c r="H47">
        <v>240.82429875</v>
      </c>
      <c r="I47">
        <v>806.30174250000005</v>
      </c>
      <c r="J47">
        <v>5450.1115725</v>
      </c>
      <c r="K47">
        <v>147.5</v>
      </c>
      <c r="L47">
        <v>95.585765999999893</v>
      </c>
    </row>
    <row r="48" spans="1:12" x14ac:dyDescent="0.2">
      <c r="A48" t="s">
        <v>32</v>
      </c>
      <c r="B48" t="s">
        <v>89</v>
      </c>
      <c r="C48">
        <v>2</v>
      </c>
      <c r="D48">
        <v>585</v>
      </c>
      <c r="E48" t="s">
        <v>90</v>
      </c>
      <c r="F48">
        <v>490</v>
      </c>
      <c r="G48">
        <v>158.75</v>
      </c>
      <c r="H48">
        <v>213.33958425</v>
      </c>
      <c r="I48">
        <v>738.40946974999895</v>
      </c>
      <c r="J48">
        <v>5970.965698</v>
      </c>
      <c r="K48">
        <v>152.5</v>
      </c>
      <c r="L48">
        <v>96.331525749999898</v>
      </c>
    </row>
    <row r="49" spans="1:12" x14ac:dyDescent="0.2">
      <c r="A49" t="s">
        <v>32</v>
      </c>
      <c r="B49" t="s">
        <v>91</v>
      </c>
      <c r="C49">
        <v>2</v>
      </c>
      <c r="D49">
        <v>585</v>
      </c>
      <c r="E49" t="s">
        <v>92</v>
      </c>
      <c r="F49">
        <v>490</v>
      </c>
      <c r="G49">
        <v>367.25</v>
      </c>
      <c r="H49">
        <v>202.7174875</v>
      </c>
      <c r="I49">
        <v>527.52782424999896</v>
      </c>
      <c r="J49">
        <v>4941.3012692499897</v>
      </c>
      <c r="K49">
        <v>189.25</v>
      </c>
      <c r="L49">
        <v>70.055798499999995</v>
      </c>
    </row>
    <row r="50" spans="1:12" x14ac:dyDescent="0.2">
      <c r="A50" t="s">
        <v>32</v>
      </c>
      <c r="B50" t="s">
        <v>93</v>
      </c>
      <c r="C50">
        <v>2</v>
      </c>
      <c r="D50">
        <v>585</v>
      </c>
      <c r="E50" t="s">
        <v>94</v>
      </c>
      <c r="F50">
        <v>490</v>
      </c>
      <c r="G50">
        <v>153.25</v>
      </c>
      <c r="H50">
        <v>225.91761424999899</v>
      </c>
      <c r="I50">
        <v>626.62091050000004</v>
      </c>
      <c r="J50">
        <v>6779.0322267499996</v>
      </c>
      <c r="K50">
        <v>146</v>
      </c>
      <c r="L50">
        <v>95.601508999999893</v>
      </c>
    </row>
    <row r="51" spans="1:12" x14ac:dyDescent="0.2">
      <c r="A51" t="s">
        <v>32</v>
      </c>
      <c r="B51" t="s">
        <v>95</v>
      </c>
      <c r="C51">
        <v>2</v>
      </c>
      <c r="D51">
        <v>585</v>
      </c>
      <c r="E51" t="s">
        <v>96</v>
      </c>
      <c r="F51">
        <v>490</v>
      </c>
      <c r="G51">
        <v>112</v>
      </c>
      <c r="H51">
        <v>221.33595675000001</v>
      </c>
      <c r="I51">
        <v>762.405532749999</v>
      </c>
      <c r="J51">
        <v>5274.7736817499899</v>
      </c>
      <c r="K51">
        <v>104</v>
      </c>
      <c r="L51">
        <v>93.754529750000003</v>
      </c>
    </row>
    <row r="52" spans="1:12" x14ac:dyDescent="0.2">
      <c r="A52" t="s">
        <v>32</v>
      </c>
      <c r="B52" t="s">
        <v>97</v>
      </c>
      <c r="C52">
        <v>2</v>
      </c>
      <c r="D52">
        <v>585</v>
      </c>
      <c r="E52" t="s">
        <v>98</v>
      </c>
      <c r="F52">
        <v>490</v>
      </c>
      <c r="G52">
        <v>111.25</v>
      </c>
      <c r="H52">
        <v>208.39513775</v>
      </c>
      <c r="I52">
        <v>603.02688599999897</v>
      </c>
      <c r="J52">
        <v>8541.4116212499994</v>
      </c>
      <c r="K52">
        <v>104</v>
      </c>
      <c r="L52">
        <v>93.940995999999899</v>
      </c>
    </row>
    <row r="53" spans="1:12" x14ac:dyDescent="0.2">
      <c r="A53" t="s">
        <v>32</v>
      </c>
      <c r="B53" t="s">
        <v>99</v>
      </c>
      <c r="C53">
        <v>2</v>
      </c>
      <c r="D53">
        <v>585</v>
      </c>
      <c r="E53" t="s">
        <v>100</v>
      </c>
      <c r="F53">
        <v>490</v>
      </c>
      <c r="G53">
        <v>164.75</v>
      </c>
      <c r="H53">
        <v>196.78668599999901</v>
      </c>
      <c r="I53">
        <v>735.85569750000002</v>
      </c>
      <c r="J53">
        <v>5302.4222410000002</v>
      </c>
      <c r="K53">
        <v>146.75</v>
      </c>
      <c r="L53">
        <v>91.192251249999899</v>
      </c>
    </row>
    <row r="54" spans="1:12" x14ac:dyDescent="0.2">
      <c r="A54" t="s">
        <v>32</v>
      </c>
      <c r="B54" t="s">
        <v>101</v>
      </c>
      <c r="C54">
        <v>2</v>
      </c>
      <c r="D54">
        <v>585</v>
      </c>
      <c r="E54" t="s">
        <v>102</v>
      </c>
      <c r="F54">
        <v>490</v>
      </c>
      <c r="G54">
        <v>85.25</v>
      </c>
      <c r="H54">
        <v>135.03831675000001</v>
      </c>
      <c r="I54">
        <v>536.55280274999905</v>
      </c>
      <c r="J54">
        <v>6457.6262207500004</v>
      </c>
      <c r="K54">
        <v>68.5</v>
      </c>
      <c r="L54">
        <v>78.187602999999896</v>
      </c>
    </row>
    <row r="55" spans="1:12" x14ac:dyDescent="0.2">
      <c r="A55" t="s">
        <v>32</v>
      </c>
      <c r="B55" t="s">
        <v>103</v>
      </c>
      <c r="C55">
        <v>2</v>
      </c>
      <c r="D55">
        <v>585</v>
      </c>
      <c r="E55" t="s">
        <v>104</v>
      </c>
      <c r="F55">
        <v>490</v>
      </c>
      <c r="G55">
        <v>195.75</v>
      </c>
      <c r="H55">
        <v>215.54329675</v>
      </c>
      <c r="I55">
        <v>578.336502</v>
      </c>
      <c r="J55">
        <v>6362.2348632499898</v>
      </c>
      <c r="K55">
        <v>189.75</v>
      </c>
      <c r="L55">
        <v>96.655073000000002</v>
      </c>
    </row>
    <row r="56" spans="1:12" x14ac:dyDescent="0.2">
      <c r="A56" t="s">
        <v>32</v>
      </c>
      <c r="B56" t="s">
        <v>105</v>
      </c>
      <c r="C56">
        <v>2</v>
      </c>
      <c r="D56">
        <v>585</v>
      </c>
      <c r="E56" t="s">
        <v>106</v>
      </c>
      <c r="F56">
        <v>490</v>
      </c>
      <c r="G56">
        <v>161.5</v>
      </c>
      <c r="H56">
        <v>211.99755099999899</v>
      </c>
      <c r="I56">
        <v>633.40693675</v>
      </c>
      <c r="J56">
        <v>6210.6761475000003</v>
      </c>
      <c r="K56">
        <v>108.25</v>
      </c>
      <c r="L56">
        <v>80.485196250000001</v>
      </c>
    </row>
    <row r="57" spans="1:12" x14ac:dyDescent="0.2">
      <c r="A57" t="s">
        <v>32</v>
      </c>
      <c r="B57" t="s">
        <v>107</v>
      </c>
      <c r="C57">
        <v>2</v>
      </c>
      <c r="D57">
        <v>585</v>
      </c>
      <c r="E57" t="s">
        <v>108</v>
      </c>
      <c r="F57">
        <v>490</v>
      </c>
      <c r="G57">
        <v>175.75</v>
      </c>
      <c r="H57">
        <v>233.68752674999899</v>
      </c>
      <c r="I57">
        <v>659.01069649999897</v>
      </c>
      <c r="J57">
        <v>7025.4426270000004</v>
      </c>
      <c r="K57">
        <v>169</v>
      </c>
      <c r="L57">
        <v>96.199398000000002</v>
      </c>
    </row>
    <row r="58" spans="1:12" x14ac:dyDescent="0.2">
      <c r="A58" t="s">
        <v>32</v>
      </c>
      <c r="B58" t="s">
        <v>109</v>
      </c>
      <c r="C58">
        <v>2</v>
      </c>
      <c r="D58">
        <v>585</v>
      </c>
      <c r="E58" t="s">
        <v>110</v>
      </c>
      <c r="F58">
        <v>490</v>
      </c>
      <c r="G58">
        <v>145.75</v>
      </c>
      <c r="H58">
        <v>197.87023550000001</v>
      </c>
      <c r="I58">
        <v>788.89218125000002</v>
      </c>
      <c r="J58">
        <v>4437.3819579999899</v>
      </c>
      <c r="K58">
        <v>138</v>
      </c>
      <c r="L58">
        <v>94.745446999999899</v>
      </c>
    </row>
    <row r="59" spans="1:12" x14ac:dyDescent="0.2">
      <c r="A59" t="s">
        <v>32</v>
      </c>
      <c r="B59" t="s">
        <v>111</v>
      </c>
      <c r="C59">
        <v>2</v>
      </c>
      <c r="D59">
        <v>585</v>
      </c>
      <c r="E59" t="s">
        <v>112</v>
      </c>
      <c r="F59">
        <v>490</v>
      </c>
      <c r="G59">
        <v>190.25</v>
      </c>
      <c r="H59">
        <v>213.92934399999899</v>
      </c>
      <c r="I59">
        <v>686.18808000000001</v>
      </c>
      <c r="J59">
        <v>6703.5695799999903</v>
      </c>
      <c r="K59">
        <v>181.5</v>
      </c>
      <c r="L59">
        <v>95.514324000000002</v>
      </c>
    </row>
    <row r="60" spans="1:12" x14ac:dyDescent="0.2">
      <c r="A60" t="s">
        <v>32</v>
      </c>
      <c r="B60" t="s">
        <v>113</v>
      </c>
      <c r="C60">
        <v>2</v>
      </c>
      <c r="D60">
        <v>585</v>
      </c>
      <c r="E60" t="s">
        <v>114</v>
      </c>
      <c r="F60">
        <v>490</v>
      </c>
      <c r="G60">
        <v>160</v>
      </c>
      <c r="H60">
        <v>217.35563300000001</v>
      </c>
      <c r="I60">
        <v>689.63755800000001</v>
      </c>
      <c r="J60">
        <v>6291.0440675</v>
      </c>
      <c r="K60">
        <v>153.5</v>
      </c>
      <c r="L60">
        <v>95.936093999999898</v>
      </c>
    </row>
    <row r="61" spans="1:12" x14ac:dyDescent="0.2">
      <c r="A61" t="s">
        <v>32</v>
      </c>
      <c r="B61" t="s">
        <v>115</v>
      </c>
      <c r="C61">
        <v>2</v>
      </c>
      <c r="D61">
        <v>585</v>
      </c>
      <c r="E61" t="s">
        <v>116</v>
      </c>
      <c r="F61">
        <v>490</v>
      </c>
      <c r="G61">
        <v>200.75</v>
      </c>
      <c r="H61">
        <v>203.950614999999</v>
      </c>
      <c r="I61">
        <v>566.630889999999</v>
      </c>
      <c r="J61">
        <v>7083.8970947500002</v>
      </c>
      <c r="K61">
        <v>188.75</v>
      </c>
      <c r="L61">
        <v>94.214208499999899</v>
      </c>
    </row>
    <row r="62" spans="1:12" x14ac:dyDescent="0.2">
      <c r="A62" t="s">
        <v>32</v>
      </c>
      <c r="B62" t="s">
        <v>117</v>
      </c>
      <c r="C62">
        <v>2</v>
      </c>
      <c r="D62">
        <v>585</v>
      </c>
      <c r="E62" t="s">
        <v>118</v>
      </c>
      <c r="F62">
        <v>490</v>
      </c>
      <c r="G62">
        <v>186.75</v>
      </c>
      <c r="H62">
        <v>185.55430999999899</v>
      </c>
      <c r="I62">
        <v>889.01722700000005</v>
      </c>
      <c r="J62">
        <v>5672.4196777499901</v>
      </c>
      <c r="K62">
        <v>176.25</v>
      </c>
      <c r="L62">
        <v>95.000512999999899</v>
      </c>
    </row>
    <row r="63" spans="1:12" x14ac:dyDescent="0.2">
      <c r="A63" t="s">
        <v>32</v>
      </c>
      <c r="B63" t="s">
        <v>119</v>
      </c>
      <c r="C63">
        <v>2</v>
      </c>
      <c r="D63">
        <v>585</v>
      </c>
      <c r="E63" t="s">
        <v>120</v>
      </c>
      <c r="F63">
        <v>490</v>
      </c>
      <c r="G63">
        <v>216.5</v>
      </c>
      <c r="H63">
        <v>202.58710475000001</v>
      </c>
      <c r="I63">
        <v>748.90367875000004</v>
      </c>
      <c r="J63">
        <v>5998.0007322499996</v>
      </c>
      <c r="K63">
        <v>190.5</v>
      </c>
      <c r="L63">
        <v>90.436767750000001</v>
      </c>
    </row>
    <row r="64" spans="1:12" x14ac:dyDescent="0.2">
      <c r="A64" t="s">
        <v>32</v>
      </c>
      <c r="B64" t="s">
        <v>121</v>
      </c>
      <c r="C64">
        <v>2</v>
      </c>
      <c r="D64">
        <v>585</v>
      </c>
      <c r="E64" t="s">
        <v>122</v>
      </c>
      <c r="F64">
        <v>490</v>
      </c>
      <c r="G64">
        <v>194.75</v>
      </c>
      <c r="H64">
        <v>175.19383625</v>
      </c>
      <c r="I64">
        <v>633.44689199999902</v>
      </c>
      <c r="J64">
        <v>5697.2254639999901</v>
      </c>
      <c r="K64">
        <v>142.5</v>
      </c>
      <c r="L64">
        <v>80.922996499999897</v>
      </c>
    </row>
    <row r="65" spans="1:12" x14ac:dyDescent="0.2">
      <c r="A65" t="s">
        <v>32</v>
      </c>
      <c r="B65" t="s">
        <v>123</v>
      </c>
      <c r="C65">
        <v>2</v>
      </c>
      <c r="D65">
        <v>585</v>
      </c>
      <c r="E65" t="s">
        <v>124</v>
      </c>
      <c r="F65">
        <v>490</v>
      </c>
      <c r="G65">
        <v>84.75</v>
      </c>
      <c r="H65">
        <v>228.2355805</v>
      </c>
      <c r="I65">
        <v>693.536743</v>
      </c>
      <c r="J65">
        <v>6900.2530517499899</v>
      </c>
      <c r="K65">
        <v>81.5</v>
      </c>
      <c r="L65">
        <v>95.530443000000005</v>
      </c>
    </row>
    <row r="66" spans="1:12" x14ac:dyDescent="0.2">
      <c r="A66" t="s">
        <v>32</v>
      </c>
      <c r="B66" t="s">
        <v>125</v>
      </c>
      <c r="C66">
        <v>2</v>
      </c>
      <c r="D66">
        <v>585</v>
      </c>
      <c r="E66" t="s">
        <v>126</v>
      </c>
      <c r="F66">
        <v>490</v>
      </c>
      <c r="G66">
        <v>134.5</v>
      </c>
      <c r="H66">
        <v>233.41430299999999</v>
      </c>
      <c r="I66">
        <v>765.19328299999995</v>
      </c>
      <c r="J66">
        <v>6731.46203625</v>
      </c>
      <c r="K66">
        <v>129.25</v>
      </c>
      <c r="L66">
        <v>96.238519749999895</v>
      </c>
    </row>
    <row r="67" spans="1:12" x14ac:dyDescent="0.2">
      <c r="A67" t="s">
        <v>32</v>
      </c>
      <c r="B67" t="s">
        <v>127</v>
      </c>
      <c r="C67">
        <v>2</v>
      </c>
      <c r="D67">
        <v>585</v>
      </c>
      <c r="E67" t="s">
        <v>128</v>
      </c>
      <c r="F67">
        <v>490</v>
      </c>
      <c r="G67">
        <v>234</v>
      </c>
      <c r="H67">
        <v>193.05271500000001</v>
      </c>
      <c r="I67">
        <v>556.56719950000002</v>
      </c>
      <c r="J67">
        <v>5206.4344482500001</v>
      </c>
      <c r="K67">
        <v>175.25</v>
      </c>
      <c r="L67">
        <v>80.889150749999899</v>
      </c>
    </row>
    <row r="68" spans="1:12" x14ac:dyDescent="0.2">
      <c r="A68" t="s">
        <v>32</v>
      </c>
      <c r="B68" t="s">
        <v>129</v>
      </c>
      <c r="C68">
        <v>2</v>
      </c>
      <c r="D68">
        <v>585</v>
      </c>
      <c r="E68" t="s">
        <v>130</v>
      </c>
      <c r="F68">
        <v>490</v>
      </c>
      <c r="G68">
        <v>170.75</v>
      </c>
      <c r="H68">
        <v>208.21120449999901</v>
      </c>
      <c r="I68">
        <v>862.08743299999901</v>
      </c>
      <c r="J68">
        <v>5578.5836179999997</v>
      </c>
      <c r="K68">
        <v>153</v>
      </c>
      <c r="L68">
        <v>92.335231750000005</v>
      </c>
    </row>
    <row r="69" spans="1:12" x14ac:dyDescent="0.2">
      <c r="A69" t="s">
        <v>32</v>
      </c>
      <c r="B69" t="s">
        <v>131</v>
      </c>
      <c r="C69">
        <v>2</v>
      </c>
      <c r="D69">
        <v>585</v>
      </c>
      <c r="E69" t="s">
        <v>132</v>
      </c>
      <c r="F69">
        <v>490</v>
      </c>
      <c r="G69">
        <v>168</v>
      </c>
      <c r="H69">
        <v>211.85631949999899</v>
      </c>
      <c r="I69">
        <v>629.37459550000005</v>
      </c>
      <c r="J69">
        <v>5752.1617429999997</v>
      </c>
      <c r="K69">
        <v>102.75</v>
      </c>
      <c r="L69">
        <v>75.885930000000002</v>
      </c>
    </row>
    <row r="70" spans="1:12" x14ac:dyDescent="0.2">
      <c r="A70" t="s">
        <v>32</v>
      </c>
      <c r="B70" t="s">
        <v>133</v>
      </c>
      <c r="C70">
        <v>2</v>
      </c>
      <c r="D70">
        <v>585</v>
      </c>
      <c r="E70" t="s">
        <v>134</v>
      </c>
      <c r="F70">
        <v>490</v>
      </c>
      <c r="G70">
        <v>145.5</v>
      </c>
      <c r="H70">
        <v>220.55181099999899</v>
      </c>
      <c r="I70">
        <v>936.32218924999904</v>
      </c>
      <c r="J70">
        <v>5835.03515624999</v>
      </c>
      <c r="K70">
        <v>138</v>
      </c>
      <c r="L70">
        <v>95.393993249999994</v>
      </c>
    </row>
    <row r="71" spans="1:12" x14ac:dyDescent="0.2">
      <c r="A71" t="s">
        <v>32</v>
      </c>
      <c r="B71" t="s">
        <v>135</v>
      </c>
      <c r="C71">
        <v>2</v>
      </c>
      <c r="D71">
        <v>585</v>
      </c>
      <c r="E71" t="s">
        <v>136</v>
      </c>
      <c r="F71">
        <v>490</v>
      </c>
      <c r="G71">
        <v>143.75</v>
      </c>
      <c r="H71">
        <v>235.08069225</v>
      </c>
      <c r="I71">
        <v>821.916382</v>
      </c>
      <c r="J71">
        <v>6068.4145507499998</v>
      </c>
      <c r="K71">
        <v>133.5</v>
      </c>
      <c r="L71">
        <v>93.454103250000003</v>
      </c>
    </row>
    <row r="72" spans="1:12" x14ac:dyDescent="0.2">
      <c r="A72" t="s">
        <v>32</v>
      </c>
      <c r="B72" t="s">
        <v>137</v>
      </c>
      <c r="C72">
        <v>2</v>
      </c>
      <c r="D72">
        <v>585</v>
      </c>
      <c r="E72" t="s">
        <v>138</v>
      </c>
      <c r="F72">
        <v>490</v>
      </c>
      <c r="G72">
        <v>98</v>
      </c>
      <c r="H72">
        <v>200.99682999999999</v>
      </c>
      <c r="I72">
        <v>919.41958599999896</v>
      </c>
      <c r="J72">
        <v>5804.8150632500001</v>
      </c>
      <c r="K72">
        <v>88.25</v>
      </c>
      <c r="L72">
        <v>92.653091500000002</v>
      </c>
    </row>
    <row r="73" spans="1:12" x14ac:dyDescent="0.2">
      <c r="A73" t="s">
        <v>32</v>
      </c>
      <c r="B73" t="s">
        <v>139</v>
      </c>
      <c r="C73">
        <v>2</v>
      </c>
      <c r="D73">
        <v>585</v>
      </c>
      <c r="E73" t="s">
        <v>140</v>
      </c>
      <c r="F73">
        <v>490</v>
      </c>
      <c r="G73">
        <v>118.5</v>
      </c>
      <c r="H73">
        <v>233.06140124999999</v>
      </c>
      <c r="I73">
        <v>801.90457149999997</v>
      </c>
      <c r="J73">
        <v>7001.69641125</v>
      </c>
      <c r="K73">
        <v>113</v>
      </c>
      <c r="L73">
        <v>95.592067499999999</v>
      </c>
    </row>
    <row r="74" spans="1:12" x14ac:dyDescent="0.2">
      <c r="A74" t="s">
        <v>32</v>
      </c>
      <c r="B74" t="s">
        <v>141</v>
      </c>
      <c r="C74">
        <v>2</v>
      </c>
      <c r="D74">
        <v>585</v>
      </c>
      <c r="E74" t="s">
        <v>142</v>
      </c>
      <c r="F74">
        <v>490</v>
      </c>
      <c r="G74">
        <v>207</v>
      </c>
      <c r="H74">
        <v>213.07587824999999</v>
      </c>
      <c r="I74">
        <v>910.91365049999899</v>
      </c>
      <c r="J74">
        <v>6218.2998047499896</v>
      </c>
      <c r="K74">
        <v>179.5</v>
      </c>
      <c r="L74">
        <v>92.028501500000004</v>
      </c>
    </row>
    <row r="75" spans="1:12" x14ac:dyDescent="0.2">
      <c r="A75" t="s">
        <v>32</v>
      </c>
      <c r="B75" t="s">
        <v>143</v>
      </c>
      <c r="C75">
        <v>2</v>
      </c>
      <c r="D75">
        <v>585</v>
      </c>
      <c r="E75" t="s">
        <v>144</v>
      </c>
      <c r="F75">
        <v>490</v>
      </c>
      <c r="G75">
        <v>109.25</v>
      </c>
      <c r="H75">
        <v>232.90141674999899</v>
      </c>
      <c r="I75">
        <v>675.83998099999997</v>
      </c>
      <c r="J75">
        <v>6240.5906982500001</v>
      </c>
      <c r="K75">
        <v>99.5</v>
      </c>
      <c r="L75">
        <v>91.257820249999995</v>
      </c>
    </row>
    <row r="76" spans="1:12" x14ac:dyDescent="0.2">
      <c r="A76" t="s">
        <v>32</v>
      </c>
      <c r="B76" t="s">
        <v>145</v>
      </c>
      <c r="C76">
        <v>2</v>
      </c>
      <c r="D76">
        <v>585</v>
      </c>
      <c r="E76" t="s">
        <v>146</v>
      </c>
      <c r="F76">
        <v>490</v>
      </c>
      <c r="G76">
        <v>123.5</v>
      </c>
      <c r="H76">
        <v>183.08734899999899</v>
      </c>
      <c r="I76">
        <v>1067.4878235000001</v>
      </c>
      <c r="J76">
        <v>4827.18945325</v>
      </c>
      <c r="K76">
        <v>117.25</v>
      </c>
      <c r="L76">
        <v>95.087981999999897</v>
      </c>
    </row>
    <row r="77" spans="1:12" x14ac:dyDescent="0.2">
      <c r="A77" t="s">
        <v>32</v>
      </c>
      <c r="B77" t="s">
        <v>147</v>
      </c>
      <c r="C77">
        <v>2</v>
      </c>
      <c r="D77">
        <v>585</v>
      </c>
      <c r="E77" t="s">
        <v>148</v>
      </c>
      <c r="F77">
        <v>490</v>
      </c>
      <c r="G77">
        <v>45.75</v>
      </c>
      <c r="H77">
        <v>137.082447</v>
      </c>
      <c r="I77">
        <v>2131.7360229999899</v>
      </c>
      <c r="J77">
        <v>4915.3303222499899</v>
      </c>
      <c r="K77">
        <v>42.75</v>
      </c>
      <c r="L77">
        <v>94.075818999999896</v>
      </c>
    </row>
    <row r="78" spans="1:12" x14ac:dyDescent="0.2">
      <c r="A78" t="s">
        <v>32</v>
      </c>
      <c r="B78" t="s">
        <v>149</v>
      </c>
      <c r="C78">
        <v>2</v>
      </c>
      <c r="D78">
        <v>585</v>
      </c>
      <c r="E78" t="s">
        <v>150</v>
      </c>
      <c r="F78">
        <v>490</v>
      </c>
      <c r="G78">
        <v>106.5</v>
      </c>
      <c r="H78">
        <v>152.81930575000001</v>
      </c>
      <c r="I78">
        <v>477.4094695</v>
      </c>
      <c r="J78">
        <v>8104.8618164999998</v>
      </c>
      <c r="K78">
        <v>90.25</v>
      </c>
      <c r="L78">
        <v>84.652194999999907</v>
      </c>
    </row>
    <row r="79" spans="1:12" x14ac:dyDescent="0.2">
      <c r="A79" t="s">
        <v>32</v>
      </c>
      <c r="B79" t="s">
        <v>151</v>
      </c>
      <c r="C79">
        <v>2</v>
      </c>
      <c r="D79">
        <v>585</v>
      </c>
      <c r="E79" t="s">
        <v>152</v>
      </c>
      <c r="F79">
        <v>490</v>
      </c>
      <c r="G79">
        <v>90.75</v>
      </c>
      <c r="H79">
        <v>231.91544349999899</v>
      </c>
      <c r="I79">
        <v>691.43254100000001</v>
      </c>
      <c r="J79">
        <v>6776.1593017499899</v>
      </c>
      <c r="K79">
        <v>87</v>
      </c>
      <c r="L79">
        <v>96.215179750000004</v>
      </c>
    </row>
    <row r="80" spans="1:12" x14ac:dyDescent="0.2">
      <c r="A80" t="s">
        <v>32</v>
      </c>
      <c r="B80" t="s">
        <v>153</v>
      </c>
      <c r="C80">
        <v>2</v>
      </c>
      <c r="D80">
        <v>585</v>
      </c>
      <c r="E80" t="s">
        <v>154</v>
      </c>
      <c r="F80">
        <v>490</v>
      </c>
      <c r="G80">
        <v>220.25</v>
      </c>
      <c r="H80">
        <v>189.204712</v>
      </c>
      <c r="I80">
        <v>659.84641274999899</v>
      </c>
      <c r="J80">
        <v>5259.7774657499904</v>
      </c>
      <c r="K80">
        <v>175.5</v>
      </c>
      <c r="L80">
        <v>82.313604499999897</v>
      </c>
    </row>
    <row r="81" spans="1:12" x14ac:dyDescent="0.2">
      <c r="A81" t="s">
        <v>32</v>
      </c>
      <c r="B81" t="s">
        <v>155</v>
      </c>
      <c r="C81">
        <v>2</v>
      </c>
      <c r="D81">
        <v>585</v>
      </c>
      <c r="E81" t="s">
        <v>156</v>
      </c>
      <c r="F81">
        <v>490</v>
      </c>
      <c r="G81">
        <v>86.25</v>
      </c>
      <c r="H81">
        <v>259.98419200000001</v>
      </c>
      <c r="I81">
        <v>792.84643549999896</v>
      </c>
      <c r="J81">
        <v>6337.1596677500002</v>
      </c>
      <c r="K81">
        <v>80</v>
      </c>
      <c r="L81">
        <v>94.028413749999899</v>
      </c>
    </row>
    <row r="82" spans="1:12" x14ac:dyDescent="0.2">
      <c r="A82" t="s">
        <v>32</v>
      </c>
      <c r="B82" t="s">
        <v>157</v>
      </c>
      <c r="C82">
        <v>2</v>
      </c>
      <c r="D82">
        <v>585</v>
      </c>
      <c r="E82" t="s">
        <v>158</v>
      </c>
      <c r="F82">
        <v>490</v>
      </c>
      <c r="G82">
        <v>114.25</v>
      </c>
      <c r="H82">
        <v>239.83217224999899</v>
      </c>
      <c r="I82">
        <v>871.18644700000004</v>
      </c>
      <c r="J82">
        <v>7188.0588377499998</v>
      </c>
      <c r="K82">
        <v>108.5</v>
      </c>
      <c r="L82">
        <v>95.286468499999899</v>
      </c>
    </row>
    <row r="83" spans="1:12" x14ac:dyDescent="0.2">
      <c r="A83" t="s">
        <v>32</v>
      </c>
      <c r="B83" t="s">
        <v>159</v>
      </c>
      <c r="C83">
        <v>2</v>
      </c>
      <c r="D83">
        <v>585</v>
      </c>
      <c r="E83" t="s">
        <v>160</v>
      </c>
      <c r="F83">
        <v>490</v>
      </c>
      <c r="G83">
        <v>130.5</v>
      </c>
      <c r="H83">
        <v>176.64747224999999</v>
      </c>
      <c r="I83">
        <v>817.03909299999998</v>
      </c>
      <c r="J83">
        <v>4877.9046630000003</v>
      </c>
      <c r="K83">
        <v>108.25</v>
      </c>
      <c r="L83">
        <v>83.513883499999906</v>
      </c>
    </row>
    <row r="84" spans="1:12" x14ac:dyDescent="0.2">
      <c r="A84" t="s">
        <v>32</v>
      </c>
      <c r="B84" t="s">
        <v>161</v>
      </c>
      <c r="C84">
        <v>2</v>
      </c>
      <c r="D84">
        <v>585</v>
      </c>
      <c r="E84" t="s">
        <v>162</v>
      </c>
      <c r="F84">
        <v>490</v>
      </c>
      <c r="G84">
        <v>76</v>
      </c>
      <c r="H84">
        <v>128.77723125</v>
      </c>
      <c r="I84">
        <v>670.38462824999999</v>
      </c>
      <c r="J84">
        <v>6794.7230225000003</v>
      </c>
      <c r="K84">
        <v>35.5</v>
      </c>
      <c r="L84">
        <v>46.222224749999903</v>
      </c>
    </row>
    <row r="85" spans="1:12" x14ac:dyDescent="0.2">
      <c r="A85" t="s">
        <v>32</v>
      </c>
      <c r="B85" t="s">
        <v>163</v>
      </c>
      <c r="C85">
        <v>2</v>
      </c>
      <c r="D85">
        <v>585</v>
      </c>
      <c r="E85" t="s">
        <v>164</v>
      </c>
      <c r="F85">
        <v>490</v>
      </c>
      <c r="G85">
        <v>178.5</v>
      </c>
      <c r="H85">
        <v>221.4681855</v>
      </c>
      <c r="I85">
        <v>616.67010499999901</v>
      </c>
      <c r="J85">
        <v>6923.4693602500001</v>
      </c>
      <c r="K85">
        <v>168.25</v>
      </c>
      <c r="L85">
        <v>94.056635</v>
      </c>
    </row>
    <row r="86" spans="1:12" x14ac:dyDescent="0.2">
      <c r="A86" t="s">
        <v>32</v>
      </c>
      <c r="B86" t="s">
        <v>165</v>
      </c>
      <c r="C86">
        <v>2</v>
      </c>
      <c r="D86">
        <v>585</v>
      </c>
      <c r="E86" t="s">
        <v>166</v>
      </c>
      <c r="F86">
        <v>490</v>
      </c>
      <c r="G86">
        <v>170.75</v>
      </c>
      <c r="H86">
        <v>224.31834799999899</v>
      </c>
      <c r="I86">
        <v>684.44235224999898</v>
      </c>
      <c r="J86">
        <v>7071.5997314999904</v>
      </c>
      <c r="K86">
        <v>164</v>
      </c>
      <c r="L86">
        <v>96.277250499999894</v>
      </c>
    </row>
    <row r="87" spans="1:12" x14ac:dyDescent="0.2">
      <c r="A87" t="s">
        <v>32</v>
      </c>
      <c r="B87" t="s">
        <v>167</v>
      </c>
      <c r="C87">
        <v>2</v>
      </c>
      <c r="D87">
        <v>585</v>
      </c>
      <c r="E87" t="s">
        <v>168</v>
      </c>
      <c r="F87">
        <v>490</v>
      </c>
      <c r="G87">
        <v>174.75</v>
      </c>
      <c r="H87">
        <v>173.09332275</v>
      </c>
      <c r="I87">
        <v>861.07052624999994</v>
      </c>
      <c r="J87">
        <v>5078.4945067500003</v>
      </c>
      <c r="K87">
        <v>165.5</v>
      </c>
      <c r="L87">
        <v>94.671018750000002</v>
      </c>
    </row>
    <row r="88" spans="1:12" x14ac:dyDescent="0.2">
      <c r="A88" t="s">
        <v>32</v>
      </c>
      <c r="B88" t="s">
        <v>169</v>
      </c>
      <c r="C88">
        <v>2</v>
      </c>
      <c r="D88">
        <v>585</v>
      </c>
      <c r="E88" t="s">
        <v>170</v>
      </c>
      <c r="F88">
        <v>490</v>
      </c>
      <c r="G88">
        <v>141.25</v>
      </c>
      <c r="H88">
        <v>170.03065874999999</v>
      </c>
      <c r="I88">
        <v>929.12420650000001</v>
      </c>
      <c r="J88">
        <v>4916.7888182500001</v>
      </c>
      <c r="K88">
        <v>129.75</v>
      </c>
      <c r="L88">
        <v>92.7682762499999</v>
      </c>
    </row>
    <row r="89" spans="1:12" x14ac:dyDescent="0.2">
      <c r="A89" t="s">
        <v>32</v>
      </c>
      <c r="B89" t="s">
        <v>171</v>
      </c>
      <c r="C89">
        <v>2</v>
      </c>
      <c r="D89">
        <v>585</v>
      </c>
      <c r="E89" t="s">
        <v>172</v>
      </c>
      <c r="F89">
        <v>490</v>
      </c>
      <c r="G89">
        <v>128</v>
      </c>
      <c r="H89">
        <v>214.66037774999899</v>
      </c>
      <c r="I89">
        <v>580.41308600000002</v>
      </c>
      <c r="J89">
        <v>5664.91796874999</v>
      </c>
      <c r="K89">
        <v>118.75</v>
      </c>
      <c r="L89">
        <v>92.455284000000006</v>
      </c>
    </row>
    <row r="90" spans="1:12" x14ac:dyDescent="0.2">
      <c r="A90" t="s">
        <v>32</v>
      </c>
      <c r="B90" t="s">
        <v>173</v>
      </c>
      <c r="C90">
        <v>2</v>
      </c>
      <c r="D90">
        <v>585</v>
      </c>
      <c r="E90" t="s">
        <v>174</v>
      </c>
      <c r="F90">
        <v>490</v>
      </c>
      <c r="G90">
        <v>203.75</v>
      </c>
      <c r="H90">
        <v>203.08701350000001</v>
      </c>
      <c r="I90">
        <v>576.64857474999997</v>
      </c>
      <c r="J90">
        <v>5549.7188720000004</v>
      </c>
      <c r="K90">
        <v>182.25</v>
      </c>
      <c r="L90">
        <v>90.834030249999898</v>
      </c>
    </row>
    <row r="91" spans="1:12" x14ac:dyDescent="0.2">
      <c r="A91" t="s">
        <v>32</v>
      </c>
      <c r="B91" t="s">
        <v>175</v>
      </c>
      <c r="C91">
        <v>2</v>
      </c>
      <c r="D91">
        <v>585</v>
      </c>
      <c r="E91" t="s">
        <v>176</v>
      </c>
      <c r="F91">
        <v>490</v>
      </c>
      <c r="G91">
        <v>318.5</v>
      </c>
      <c r="H91">
        <v>204.06228250000001</v>
      </c>
      <c r="I91">
        <v>497.67407999999898</v>
      </c>
      <c r="J91">
        <v>5168.6239015000001</v>
      </c>
      <c r="K91">
        <v>227</v>
      </c>
      <c r="L91">
        <v>79.458542750000007</v>
      </c>
    </row>
    <row r="92" spans="1:12" x14ac:dyDescent="0.2">
      <c r="A92" t="s">
        <v>32</v>
      </c>
      <c r="B92" t="s">
        <v>177</v>
      </c>
      <c r="C92">
        <v>2</v>
      </c>
      <c r="D92">
        <v>585</v>
      </c>
      <c r="E92" t="s">
        <v>178</v>
      </c>
      <c r="F92">
        <v>490</v>
      </c>
      <c r="G92">
        <v>99</v>
      </c>
      <c r="H92">
        <v>136.68751900000001</v>
      </c>
      <c r="I92">
        <v>547.48887624999895</v>
      </c>
      <c r="J92">
        <v>6811.3323975000003</v>
      </c>
      <c r="K92">
        <v>72.5</v>
      </c>
      <c r="L92">
        <v>73.61386675</v>
      </c>
    </row>
    <row r="93" spans="1:12" x14ac:dyDescent="0.2">
      <c r="A93" t="s">
        <v>32</v>
      </c>
      <c r="B93" t="s">
        <v>179</v>
      </c>
      <c r="C93">
        <v>2</v>
      </c>
      <c r="D93">
        <v>585</v>
      </c>
      <c r="E93" t="s">
        <v>180</v>
      </c>
      <c r="F93">
        <v>490</v>
      </c>
      <c r="G93">
        <v>181.25</v>
      </c>
      <c r="H93">
        <v>251.76950475000001</v>
      </c>
      <c r="I93">
        <v>656.18259424999906</v>
      </c>
      <c r="J93">
        <v>4946.8137815</v>
      </c>
      <c r="K93">
        <v>103.5</v>
      </c>
      <c r="L93">
        <v>60.452566249999997</v>
      </c>
    </row>
    <row r="94" spans="1:12" x14ac:dyDescent="0.2">
      <c r="A94" t="s">
        <v>32</v>
      </c>
      <c r="B94" t="s">
        <v>181</v>
      </c>
      <c r="C94">
        <v>2</v>
      </c>
      <c r="D94">
        <v>585</v>
      </c>
      <c r="E94" t="s">
        <v>182</v>
      </c>
      <c r="F94">
        <v>490</v>
      </c>
      <c r="G94">
        <v>153.5</v>
      </c>
      <c r="H94">
        <v>270.876250999999</v>
      </c>
      <c r="I94">
        <v>966.19432074999895</v>
      </c>
      <c r="J94">
        <v>5578.7369387500003</v>
      </c>
      <c r="K94">
        <v>147.25</v>
      </c>
      <c r="L94">
        <v>96.295454000000007</v>
      </c>
    </row>
    <row r="95" spans="1:12" x14ac:dyDescent="0.2">
      <c r="A95" t="s">
        <v>32</v>
      </c>
      <c r="B95" t="s">
        <v>183</v>
      </c>
      <c r="C95">
        <v>2</v>
      </c>
      <c r="D95">
        <v>585</v>
      </c>
      <c r="E95" t="s">
        <v>184</v>
      </c>
      <c r="F95">
        <v>490</v>
      </c>
      <c r="G95">
        <v>78.25</v>
      </c>
      <c r="H95">
        <v>176.78921500000001</v>
      </c>
      <c r="I95">
        <v>461.17227174999903</v>
      </c>
      <c r="J95">
        <v>9339.2690430000002</v>
      </c>
      <c r="K95">
        <v>67.75</v>
      </c>
      <c r="L95">
        <v>86.352939750000004</v>
      </c>
    </row>
    <row r="96" spans="1:12" x14ac:dyDescent="0.2">
      <c r="A96" t="s">
        <v>32</v>
      </c>
      <c r="B96" t="s">
        <v>185</v>
      </c>
      <c r="C96">
        <v>2</v>
      </c>
      <c r="D96">
        <v>585</v>
      </c>
      <c r="E96" t="s">
        <v>186</v>
      </c>
      <c r="F96">
        <v>490</v>
      </c>
      <c r="G96">
        <v>246.75</v>
      </c>
      <c r="H96">
        <v>182.472579749999</v>
      </c>
      <c r="I96">
        <v>632.00153349999903</v>
      </c>
      <c r="J96">
        <v>5217.2193605000002</v>
      </c>
      <c r="K96">
        <v>198.25</v>
      </c>
      <c r="L96">
        <v>83.483968750000003</v>
      </c>
    </row>
    <row r="97" spans="1:12" x14ac:dyDescent="0.2">
      <c r="A97" t="s">
        <v>32</v>
      </c>
      <c r="B97" t="s">
        <v>187</v>
      </c>
      <c r="C97">
        <v>2</v>
      </c>
      <c r="D97">
        <v>585</v>
      </c>
      <c r="E97" t="s">
        <v>188</v>
      </c>
      <c r="F97">
        <v>490</v>
      </c>
      <c r="G97">
        <v>210</v>
      </c>
      <c r="H97">
        <v>199.94417575</v>
      </c>
      <c r="I97">
        <v>636.32624050000004</v>
      </c>
      <c r="J97">
        <v>5684.3984375</v>
      </c>
      <c r="K97">
        <v>190</v>
      </c>
      <c r="L97">
        <v>90.717006749999896</v>
      </c>
    </row>
    <row r="100" spans="1:12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</row>
    <row r="101" spans="1:12" x14ac:dyDescent="0.2">
      <c r="A101" t="s">
        <v>12</v>
      </c>
      <c r="B101" t="s">
        <v>13</v>
      </c>
      <c r="D101">
        <v>587</v>
      </c>
      <c r="E101" t="s">
        <v>14</v>
      </c>
      <c r="F101">
        <v>491</v>
      </c>
      <c r="G101">
        <v>154.75</v>
      </c>
      <c r="H101">
        <v>254.921447749999</v>
      </c>
      <c r="I101">
        <v>772.98234549999995</v>
      </c>
      <c r="J101">
        <v>6579.7888182499901</v>
      </c>
      <c r="K101">
        <v>143.75</v>
      </c>
      <c r="L101">
        <v>91.906455999999906</v>
      </c>
    </row>
    <row r="102" spans="1:12" x14ac:dyDescent="0.2">
      <c r="A102" t="s">
        <v>12</v>
      </c>
      <c r="B102" t="s">
        <v>13</v>
      </c>
      <c r="D102">
        <v>587</v>
      </c>
      <c r="E102" t="s">
        <v>15</v>
      </c>
      <c r="F102">
        <v>491</v>
      </c>
      <c r="G102">
        <v>143.75</v>
      </c>
      <c r="H102">
        <v>234.76898199999999</v>
      </c>
      <c r="I102">
        <v>742.09111050000001</v>
      </c>
      <c r="J102">
        <v>8087.9871825</v>
      </c>
      <c r="K102">
        <v>141</v>
      </c>
      <c r="L102">
        <v>98.461187249999895</v>
      </c>
    </row>
    <row r="103" spans="1:12" x14ac:dyDescent="0.2">
      <c r="A103" t="s">
        <v>12</v>
      </c>
      <c r="B103" t="s">
        <v>13</v>
      </c>
      <c r="D103">
        <v>587</v>
      </c>
      <c r="E103" t="s">
        <v>16</v>
      </c>
      <c r="F103">
        <v>491</v>
      </c>
      <c r="G103">
        <v>147.75</v>
      </c>
      <c r="H103">
        <v>240.58597950000001</v>
      </c>
      <c r="I103">
        <v>824.21162400000003</v>
      </c>
      <c r="J103">
        <v>7993.6621095</v>
      </c>
      <c r="K103">
        <v>141</v>
      </c>
      <c r="L103">
        <v>96.507576</v>
      </c>
    </row>
    <row r="104" spans="1:12" x14ac:dyDescent="0.2">
      <c r="A104" t="s">
        <v>12</v>
      </c>
      <c r="B104" t="s">
        <v>13</v>
      </c>
      <c r="D104">
        <v>587</v>
      </c>
      <c r="E104" t="s">
        <v>17</v>
      </c>
      <c r="F104">
        <v>491</v>
      </c>
      <c r="G104">
        <v>157.75</v>
      </c>
      <c r="H104">
        <v>222.43373475000001</v>
      </c>
      <c r="I104">
        <v>661.78167725000003</v>
      </c>
      <c r="J104">
        <v>8172.36633325</v>
      </c>
      <c r="K104">
        <v>153.75</v>
      </c>
      <c r="L104">
        <v>97.084409750000006</v>
      </c>
    </row>
    <row r="105" spans="1:12" x14ac:dyDescent="0.2">
      <c r="A105" t="s">
        <v>12</v>
      </c>
      <c r="B105" t="s">
        <v>13</v>
      </c>
      <c r="D105">
        <v>587</v>
      </c>
      <c r="E105" t="s">
        <v>18</v>
      </c>
      <c r="F105">
        <v>491</v>
      </c>
      <c r="G105">
        <v>112.75</v>
      </c>
      <c r="H105">
        <v>231.85136</v>
      </c>
      <c r="I105">
        <v>1009.635132</v>
      </c>
      <c r="J105">
        <v>8873.0622557499992</v>
      </c>
      <c r="K105">
        <v>111.25</v>
      </c>
      <c r="L105">
        <v>98.334697750000004</v>
      </c>
    </row>
    <row r="106" spans="1:12" x14ac:dyDescent="0.2">
      <c r="A106" t="s">
        <v>12</v>
      </c>
      <c r="B106" t="s">
        <v>13</v>
      </c>
      <c r="D106">
        <v>587</v>
      </c>
      <c r="E106" t="s">
        <v>19</v>
      </c>
      <c r="F106">
        <v>491</v>
      </c>
      <c r="G106">
        <v>40.25</v>
      </c>
      <c r="H106">
        <v>242.15627649999999</v>
      </c>
      <c r="I106">
        <v>1309.05372625</v>
      </c>
      <c r="J106">
        <v>8112.3287357500003</v>
      </c>
      <c r="K106">
        <v>39.5</v>
      </c>
      <c r="L106">
        <v>90.104165999999907</v>
      </c>
    </row>
    <row r="107" spans="1:12" x14ac:dyDescent="0.2">
      <c r="A107" t="s">
        <v>12</v>
      </c>
      <c r="B107" t="s">
        <v>13</v>
      </c>
      <c r="D107">
        <v>587</v>
      </c>
      <c r="E107" t="s">
        <v>20</v>
      </c>
      <c r="F107">
        <v>491</v>
      </c>
      <c r="G107">
        <v>91.75</v>
      </c>
      <c r="H107">
        <v>241.564155499999</v>
      </c>
      <c r="I107">
        <v>1045.1533812499999</v>
      </c>
      <c r="J107">
        <v>7378.4741212500003</v>
      </c>
      <c r="K107">
        <v>87</v>
      </c>
      <c r="L107">
        <v>95.681817999999893</v>
      </c>
    </row>
    <row r="108" spans="1:12" x14ac:dyDescent="0.2">
      <c r="A108" t="s">
        <v>12</v>
      </c>
      <c r="B108" t="s">
        <v>13</v>
      </c>
      <c r="D108">
        <v>587</v>
      </c>
      <c r="E108" t="s">
        <v>21</v>
      </c>
      <c r="F108">
        <v>491</v>
      </c>
      <c r="G108">
        <v>75.5</v>
      </c>
      <c r="H108">
        <v>252.36077125</v>
      </c>
      <c r="I108">
        <v>1141.6892242500001</v>
      </c>
      <c r="J108">
        <v>7811.4412842499896</v>
      </c>
      <c r="K108">
        <v>74.5</v>
      </c>
      <c r="L108">
        <v>98.408130749999899</v>
      </c>
    </row>
    <row r="109" spans="1:12" x14ac:dyDescent="0.2">
      <c r="A109" t="s">
        <v>22</v>
      </c>
      <c r="B109" t="s">
        <v>23</v>
      </c>
      <c r="C109">
        <v>0.5</v>
      </c>
      <c r="D109">
        <v>587</v>
      </c>
      <c r="E109" t="s">
        <v>24</v>
      </c>
      <c r="F109">
        <v>491</v>
      </c>
      <c r="G109">
        <v>88.25</v>
      </c>
      <c r="H109">
        <v>110.674194249999</v>
      </c>
      <c r="I109">
        <v>502.04961400000002</v>
      </c>
      <c r="J109">
        <v>6176.7419432500001</v>
      </c>
      <c r="K109">
        <v>60.5</v>
      </c>
      <c r="L109">
        <v>66.916831000000002</v>
      </c>
    </row>
    <row r="110" spans="1:12" x14ac:dyDescent="0.2">
      <c r="A110" t="s">
        <v>22</v>
      </c>
      <c r="B110" t="s">
        <v>23</v>
      </c>
      <c r="C110">
        <v>0.5</v>
      </c>
      <c r="D110">
        <v>587</v>
      </c>
      <c r="E110" t="s">
        <v>25</v>
      </c>
      <c r="F110">
        <v>491</v>
      </c>
      <c r="G110">
        <v>60</v>
      </c>
      <c r="H110">
        <v>110.31651125</v>
      </c>
      <c r="I110">
        <v>515.28560649999895</v>
      </c>
      <c r="J110">
        <v>6311.0615234999996</v>
      </c>
      <c r="K110">
        <v>38.25</v>
      </c>
      <c r="L110">
        <v>62.863779999999899</v>
      </c>
    </row>
    <row r="111" spans="1:12" x14ac:dyDescent="0.2">
      <c r="A111" t="s">
        <v>22</v>
      </c>
      <c r="B111" t="s">
        <v>23</v>
      </c>
      <c r="C111">
        <v>0.5</v>
      </c>
      <c r="D111">
        <v>587</v>
      </c>
      <c r="E111" t="s">
        <v>26</v>
      </c>
      <c r="F111">
        <v>491</v>
      </c>
      <c r="G111">
        <v>67</v>
      </c>
      <c r="H111">
        <v>110.175522</v>
      </c>
      <c r="I111">
        <v>470.33109274999998</v>
      </c>
      <c r="J111">
        <v>6072.04406749999</v>
      </c>
      <c r="K111">
        <v>48.25</v>
      </c>
      <c r="L111">
        <v>70.637359750000002</v>
      </c>
    </row>
    <row r="112" spans="1:12" x14ac:dyDescent="0.2">
      <c r="A112" t="s">
        <v>22</v>
      </c>
      <c r="B112" t="s">
        <v>23</v>
      </c>
      <c r="C112">
        <v>0.5</v>
      </c>
      <c r="D112">
        <v>587</v>
      </c>
      <c r="E112" t="s">
        <v>27</v>
      </c>
      <c r="F112">
        <v>491</v>
      </c>
      <c r="G112">
        <v>57.5</v>
      </c>
      <c r="H112">
        <v>112.235002499999</v>
      </c>
      <c r="I112">
        <v>521.61674474999995</v>
      </c>
      <c r="J112">
        <v>6452.2606202500001</v>
      </c>
      <c r="K112">
        <v>41</v>
      </c>
      <c r="L112">
        <v>68.610480999999993</v>
      </c>
    </row>
    <row r="113" spans="1:12" x14ac:dyDescent="0.2">
      <c r="A113" t="s">
        <v>22</v>
      </c>
      <c r="B113" t="s">
        <v>23</v>
      </c>
      <c r="C113">
        <v>0.5</v>
      </c>
      <c r="D113">
        <v>587</v>
      </c>
      <c r="E113" t="s">
        <v>28</v>
      </c>
      <c r="F113">
        <v>491</v>
      </c>
      <c r="G113">
        <v>77.75</v>
      </c>
      <c r="H113">
        <v>103.09729575</v>
      </c>
      <c r="I113">
        <v>348.53448500000002</v>
      </c>
      <c r="J113">
        <v>7978.9146730000002</v>
      </c>
      <c r="K113">
        <v>60.75</v>
      </c>
      <c r="L113">
        <v>78.506648749999897</v>
      </c>
    </row>
    <row r="114" spans="1:12" x14ac:dyDescent="0.2">
      <c r="A114" t="s">
        <v>22</v>
      </c>
      <c r="B114" t="s">
        <v>23</v>
      </c>
      <c r="C114">
        <v>0.5</v>
      </c>
      <c r="D114">
        <v>587</v>
      </c>
      <c r="E114" t="s">
        <v>29</v>
      </c>
      <c r="F114">
        <v>491</v>
      </c>
      <c r="G114">
        <v>46.5</v>
      </c>
      <c r="H114">
        <v>105.38222500000001</v>
      </c>
      <c r="I114">
        <v>443.29561625000002</v>
      </c>
      <c r="J114">
        <v>7461.2377930000002</v>
      </c>
      <c r="K114">
        <v>35.5</v>
      </c>
      <c r="L114">
        <v>72.663012499999994</v>
      </c>
    </row>
    <row r="115" spans="1:12" x14ac:dyDescent="0.2">
      <c r="A115" t="s">
        <v>22</v>
      </c>
      <c r="B115" t="s">
        <v>23</v>
      </c>
      <c r="C115">
        <v>0.5</v>
      </c>
      <c r="D115">
        <v>587</v>
      </c>
      <c r="E115" t="s">
        <v>30</v>
      </c>
      <c r="F115">
        <v>491</v>
      </c>
      <c r="G115">
        <v>58</v>
      </c>
      <c r="H115">
        <v>97.039333249999899</v>
      </c>
      <c r="I115">
        <v>330.93827049999999</v>
      </c>
      <c r="J115">
        <v>8189.0329592500002</v>
      </c>
      <c r="K115">
        <v>43</v>
      </c>
      <c r="L115">
        <v>74.003511500000002</v>
      </c>
    </row>
    <row r="116" spans="1:12" x14ac:dyDescent="0.2">
      <c r="A116" t="s">
        <v>22</v>
      </c>
      <c r="B116" t="s">
        <v>23</v>
      </c>
      <c r="C116">
        <v>0.5</v>
      </c>
      <c r="D116">
        <v>587</v>
      </c>
      <c r="E116" t="s">
        <v>31</v>
      </c>
      <c r="F116">
        <v>491</v>
      </c>
      <c r="G116">
        <v>47</v>
      </c>
      <c r="H116">
        <v>100.0667115</v>
      </c>
      <c r="I116">
        <v>327.297821249999</v>
      </c>
      <c r="J116">
        <v>6713.8651122499896</v>
      </c>
      <c r="K116">
        <v>32.75</v>
      </c>
      <c r="L116">
        <v>68.656758999999894</v>
      </c>
    </row>
    <row r="117" spans="1:12" x14ac:dyDescent="0.2">
      <c r="A117" t="s">
        <v>32</v>
      </c>
      <c r="B117" t="s">
        <v>33</v>
      </c>
      <c r="C117">
        <v>2</v>
      </c>
      <c r="D117">
        <v>587</v>
      </c>
      <c r="E117" t="s">
        <v>34</v>
      </c>
      <c r="F117">
        <v>491</v>
      </c>
      <c r="G117">
        <v>287</v>
      </c>
      <c r="H117">
        <v>209.59129325000001</v>
      </c>
      <c r="I117">
        <v>674.22697449999896</v>
      </c>
      <c r="J117">
        <v>6574.5657959999899</v>
      </c>
      <c r="K117">
        <v>256</v>
      </c>
      <c r="L117">
        <v>93.821975749999993</v>
      </c>
    </row>
    <row r="118" spans="1:12" x14ac:dyDescent="0.2">
      <c r="A118" t="s">
        <v>32</v>
      </c>
      <c r="B118" t="s">
        <v>35</v>
      </c>
      <c r="C118">
        <v>2</v>
      </c>
      <c r="D118">
        <v>587</v>
      </c>
      <c r="E118" t="s">
        <v>36</v>
      </c>
      <c r="F118">
        <v>491</v>
      </c>
      <c r="G118">
        <v>86.25</v>
      </c>
      <c r="H118">
        <v>202.17116949999999</v>
      </c>
      <c r="I118">
        <v>877.96128850000002</v>
      </c>
      <c r="J118">
        <v>5624.49047875</v>
      </c>
      <c r="K118">
        <v>82.5</v>
      </c>
      <c r="L118">
        <v>95.337602500000003</v>
      </c>
    </row>
    <row r="119" spans="1:12" x14ac:dyDescent="0.2">
      <c r="A119" t="s">
        <v>32</v>
      </c>
      <c r="B119" t="s">
        <v>37</v>
      </c>
      <c r="C119">
        <v>2</v>
      </c>
      <c r="D119">
        <v>587</v>
      </c>
      <c r="E119" t="s">
        <v>38</v>
      </c>
      <c r="F119">
        <v>491</v>
      </c>
      <c r="G119">
        <v>71.75</v>
      </c>
      <c r="H119">
        <v>234.21861274999901</v>
      </c>
      <c r="I119">
        <v>911.41398624999897</v>
      </c>
      <c r="J119">
        <v>8454.5728760000002</v>
      </c>
      <c r="K119">
        <v>66.5</v>
      </c>
      <c r="L119">
        <v>94.665508249999903</v>
      </c>
    </row>
    <row r="120" spans="1:12" x14ac:dyDescent="0.2">
      <c r="A120" t="s">
        <v>32</v>
      </c>
      <c r="B120" t="s">
        <v>39</v>
      </c>
      <c r="C120">
        <v>2</v>
      </c>
      <c r="D120">
        <v>587</v>
      </c>
      <c r="E120" t="s">
        <v>40</v>
      </c>
      <c r="F120">
        <v>491</v>
      </c>
      <c r="G120">
        <v>58</v>
      </c>
      <c r="H120">
        <v>207.33925625000001</v>
      </c>
      <c r="I120">
        <v>964.598007249999</v>
      </c>
      <c r="J120">
        <v>8971.5520020000004</v>
      </c>
      <c r="K120">
        <v>52.5</v>
      </c>
      <c r="L120">
        <v>88.274412249999898</v>
      </c>
    </row>
    <row r="121" spans="1:12" x14ac:dyDescent="0.2">
      <c r="A121" t="s">
        <v>32</v>
      </c>
      <c r="B121" t="s">
        <v>41</v>
      </c>
      <c r="C121">
        <v>2</v>
      </c>
      <c r="D121">
        <v>587</v>
      </c>
      <c r="E121" t="s">
        <v>42</v>
      </c>
      <c r="F121">
        <v>491</v>
      </c>
      <c r="G121">
        <v>124.25</v>
      </c>
      <c r="H121">
        <v>227.070316499999</v>
      </c>
      <c r="I121">
        <v>842.61792000000003</v>
      </c>
      <c r="J121">
        <v>6017.6815184999896</v>
      </c>
      <c r="K121">
        <v>118.75</v>
      </c>
      <c r="L121">
        <v>94.943629999999999</v>
      </c>
    </row>
    <row r="122" spans="1:12" x14ac:dyDescent="0.2">
      <c r="A122" t="s">
        <v>32</v>
      </c>
      <c r="B122" t="s">
        <v>43</v>
      </c>
      <c r="C122">
        <v>2</v>
      </c>
      <c r="D122">
        <v>587</v>
      </c>
      <c r="E122" t="s">
        <v>44</v>
      </c>
      <c r="F122">
        <v>491</v>
      </c>
      <c r="G122">
        <v>132.25</v>
      </c>
      <c r="H122">
        <v>230.55558400000001</v>
      </c>
      <c r="I122">
        <v>922.38899249999895</v>
      </c>
      <c r="J122">
        <v>6979.4528810000002</v>
      </c>
      <c r="K122">
        <v>128.25</v>
      </c>
      <c r="L122">
        <v>90.448158250000006</v>
      </c>
    </row>
    <row r="123" spans="1:12" x14ac:dyDescent="0.2">
      <c r="A123" t="s">
        <v>32</v>
      </c>
      <c r="B123" t="s">
        <v>45</v>
      </c>
      <c r="C123">
        <v>2</v>
      </c>
      <c r="D123">
        <v>587</v>
      </c>
      <c r="E123" t="s">
        <v>46</v>
      </c>
      <c r="F123">
        <v>491</v>
      </c>
      <c r="G123">
        <v>95.25</v>
      </c>
      <c r="H123">
        <v>280.21335599999901</v>
      </c>
      <c r="I123">
        <v>948.24562074999994</v>
      </c>
      <c r="J123">
        <v>8269.4323729999905</v>
      </c>
      <c r="K123">
        <v>93.5</v>
      </c>
      <c r="L123">
        <v>97.792339249999898</v>
      </c>
    </row>
    <row r="124" spans="1:12" x14ac:dyDescent="0.2">
      <c r="A124" t="s">
        <v>32</v>
      </c>
      <c r="B124" t="s">
        <v>47</v>
      </c>
      <c r="C124">
        <v>2</v>
      </c>
      <c r="D124">
        <v>587</v>
      </c>
      <c r="E124" t="s">
        <v>48</v>
      </c>
      <c r="F124">
        <v>491</v>
      </c>
      <c r="G124">
        <v>72.5</v>
      </c>
      <c r="H124">
        <v>224.837966999999</v>
      </c>
      <c r="I124">
        <v>1234.9511259999899</v>
      </c>
      <c r="J124">
        <v>5725.1544190000004</v>
      </c>
      <c r="K124">
        <v>69.5</v>
      </c>
      <c r="L124">
        <v>96.099548499999997</v>
      </c>
    </row>
    <row r="125" spans="1:12" x14ac:dyDescent="0.2">
      <c r="A125" t="s">
        <v>32</v>
      </c>
      <c r="B125" t="s">
        <v>49</v>
      </c>
      <c r="C125">
        <v>2</v>
      </c>
      <c r="D125">
        <v>587</v>
      </c>
      <c r="E125" t="s">
        <v>50</v>
      </c>
      <c r="F125">
        <v>491</v>
      </c>
      <c r="G125">
        <v>143.5</v>
      </c>
      <c r="H125">
        <v>253.72045924999901</v>
      </c>
      <c r="I125">
        <v>916.28556824999998</v>
      </c>
      <c r="J125">
        <v>6914.1037597499899</v>
      </c>
      <c r="K125">
        <v>136</v>
      </c>
      <c r="L125">
        <v>95.104831750000002</v>
      </c>
    </row>
    <row r="126" spans="1:12" x14ac:dyDescent="0.2">
      <c r="A126" t="s">
        <v>32</v>
      </c>
      <c r="B126" t="s">
        <v>51</v>
      </c>
      <c r="C126">
        <v>2</v>
      </c>
      <c r="D126">
        <v>587</v>
      </c>
      <c r="E126" t="s">
        <v>52</v>
      </c>
      <c r="F126">
        <v>491</v>
      </c>
      <c r="G126">
        <v>152.75</v>
      </c>
      <c r="H126">
        <v>217.25411624999899</v>
      </c>
      <c r="I126">
        <v>738.57317349999903</v>
      </c>
      <c r="J126">
        <v>6880.2955322500002</v>
      </c>
      <c r="K126">
        <v>136.75</v>
      </c>
      <c r="L126">
        <v>90.940431500000003</v>
      </c>
    </row>
    <row r="127" spans="1:12" x14ac:dyDescent="0.2">
      <c r="A127" t="s">
        <v>32</v>
      </c>
      <c r="B127" t="s">
        <v>53</v>
      </c>
      <c r="C127">
        <v>2</v>
      </c>
      <c r="D127">
        <v>587</v>
      </c>
      <c r="E127" t="s">
        <v>54</v>
      </c>
      <c r="F127">
        <v>491</v>
      </c>
      <c r="G127">
        <v>92.25</v>
      </c>
      <c r="H127">
        <v>261.53572474999902</v>
      </c>
      <c r="I127">
        <v>1105.320694</v>
      </c>
      <c r="J127">
        <v>6940.9080809999996</v>
      </c>
      <c r="K127">
        <v>83.25</v>
      </c>
      <c r="L127">
        <v>88.024030999999994</v>
      </c>
    </row>
    <row r="128" spans="1:12" x14ac:dyDescent="0.2">
      <c r="A128" t="s">
        <v>32</v>
      </c>
      <c r="B128" t="s">
        <v>55</v>
      </c>
      <c r="C128">
        <v>2</v>
      </c>
      <c r="D128">
        <v>587</v>
      </c>
      <c r="E128" t="s">
        <v>56</v>
      </c>
      <c r="F128">
        <v>491</v>
      </c>
      <c r="G128">
        <v>111.5</v>
      </c>
      <c r="H128">
        <v>337.49587250000002</v>
      </c>
      <c r="I128">
        <v>680.65402225000003</v>
      </c>
      <c r="J128">
        <v>9138.8608399999903</v>
      </c>
      <c r="K128">
        <v>101.75</v>
      </c>
      <c r="L128">
        <v>90.0302255</v>
      </c>
    </row>
    <row r="129" spans="1:12" x14ac:dyDescent="0.2">
      <c r="A129" t="s">
        <v>32</v>
      </c>
      <c r="B129" t="s">
        <v>57</v>
      </c>
      <c r="C129">
        <v>2</v>
      </c>
      <c r="D129">
        <v>587</v>
      </c>
      <c r="E129" t="s">
        <v>58</v>
      </c>
      <c r="F129">
        <v>491</v>
      </c>
      <c r="G129">
        <v>96.5</v>
      </c>
      <c r="H129">
        <v>215.855617499999</v>
      </c>
      <c r="I129">
        <v>980.38647475000005</v>
      </c>
      <c r="J129">
        <v>6213.4935302499898</v>
      </c>
      <c r="K129">
        <v>95.25</v>
      </c>
      <c r="L129">
        <v>98.913131750000005</v>
      </c>
    </row>
    <row r="130" spans="1:12" x14ac:dyDescent="0.2">
      <c r="A130" t="s">
        <v>32</v>
      </c>
      <c r="B130" t="s">
        <v>59</v>
      </c>
      <c r="C130">
        <v>2</v>
      </c>
      <c r="D130">
        <v>587</v>
      </c>
      <c r="E130" t="s">
        <v>60</v>
      </c>
      <c r="F130">
        <v>491</v>
      </c>
      <c r="G130">
        <v>53.75</v>
      </c>
      <c r="H130">
        <v>158.21368025000001</v>
      </c>
      <c r="I130">
        <v>770.41214000000002</v>
      </c>
      <c r="J130">
        <v>7726.9973145000004</v>
      </c>
      <c r="K130">
        <v>33.25</v>
      </c>
      <c r="L130">
        <v>61.842572250000003</v>
      </c>
    </row>
    <row r="131" spans="1:12" x14ac:dyDescent="0.2">
      <c r="A131" t="s">
        <v>32</v>
      </c>
      <c r="B131" t="s">
        <v>61</v>
      </c>
      <c r="C131">
        <v>2</v>
      </c>
      <c r="D131">
        <v>587</v>
      </c>
      <c r="E131" t="s">
        <v>62</v>
      </c>
      <c r="F131">
        <v>491</v>
      </c>
      <c r="G131">
        <v>58.75</v>
      </c>
      <c r="H131">
        <v>253.73430275000001</v>
      </c>
      <c r="I131">
        <v>1060.3108367499899</v>
      </c>
      <c r="J131">
        <v>6058.0723877499904</v>
      </c>
      <c r="K131">
        <v>54</v>
      </c>
      <c r="L131">
        <v>90.234216750000002</v>
      </c>
    </row>
    <row r="132" spans="1:12" x14ac:dyDescent="0.2">
      <c r="A132" t="s">
        <v>32</v>
      </c>
      <c r="B132" t="s">
        <v>63</v>
      </c>
      <c r="C132">
        <v>2</v>
      </c>
      <c r="D132">
        <v>587</v>
      </c>
      <c r="E132" t="s">
        <v>64</v>
      </c>
      <c r="F132">
        <v>491</v>
      </c>
      <c r="G132">
        <v>38.5</v>
      </c>
      <c r="H132">
        <v>136.52052125</v>
      </c>
      <c r="I132">
        <v>413.71982600000001</v>
      </c>
      <c r="J132">
        <v>10169.308838000001</v>
      </c>
      <c r="K132">
        <v>32</v>
      </c>
      <c r="L132">
        <v>77.910353749999999</v>
      </c>
    </row>
    <row r="133" spans="1:12" x14ac:dyDescent="0.2">
      <c r="A133" t="s">
        <v>32</v>
      </c>
      <c r="B133" t="s">
        <v>65</v>
      </c>
      <c r="C133">
        <v>2</v>
      </c>
      <c r="D133">
        <v>587</v>
      </c>
      <c r="E133" t="s">
        <v>66</v>
      </c>
      <c r="F133">
        <v>491</v>
      </c>
      <c r="G133">
        <v>229.75</v>
      </c>
      <c r="H133">
        <v>212.17856975000001</v>
      </c>
      <c r="I133">
        <v>661.69470224999895</v>
      </c>
      <c r="J133">
        <v>6729.1311034999899</v>
      </c>
      <c r="K133">
        <v>221</v>
      </c>
      <c r="L133">
        <v>94.361841249999898</v>
      </c>
    </row>
    <row r="134" spans="1:12" x14ac:dyDescent="0.2">
      <c r="A134" t="s">
        <v>32</v>
      </c>
      <c r="B134" t="s">
        <v>67</v>
      </c>
      <c r="C134">
        <v>2</v>
      </c>
      <c r="D134">
        <v>587</v>
      </c>
      <c r="E134" t="s">
        <v>68</v>
      </c>
      <c r="F134">
        <v>491</v>
      </c>
      <c r="G134">
        <v>112.25</v>
      </c>
      <c r="H134">
        <v>224.89096849999899</v>
      </c>
      <c r="I134">
        <v>1041.27879325</v>
      </c>
      <c r="J134">
        <v>7581.9323729999896</v>
      </c>
      <c r="K134">
        <v>105.5</v>
      </c>
      <c r="L134">
        <v>92.643165499999895</v>
      </c>
    </row>
    <row r="135" spans="1:12" x14ac:dyDescent="0.2">
      <c r="A135" t="s">
        <v>32</v>
      </c>
      <c r="B135" t="s">
        <v>69</v>
      </c>
      <c r="C135">
        <v>2</v>
      </c>
      <c r="D135">
        <v>587</v>
      </c>
      <c r="E135" t="s">
        <v>70</v>
      </c>
      <c r="F135">
        <v>491</v>
      </c>
      <c r="G135">
        <v>54.25</v>
      </c>
      <c r="H135">
        <v>194.582584249999</v>
      </c>
      <c r="I135">
        <v>1256.5071105</v>
      </c>
      <c r="J135">
        <v>6670.0053709999902</v>
      </c>
      <c r="K135">
        <v>49.75</v>
      </c>
      <c r="L135">
        <v>89.380618999999896</v>
      </c>
    </row>
    <row r="136" spans="1:12" x14ac:dyDescent="0.2">
      <c r="A136" t="s">
        <v>32</v>
      </c>
      <c r="B136" t="s">
        <v>71</v>
      </c>
      <c r="C136">
        <v>2</v>
      </c>
      <c r="D136">
        <v>587</v>
      </c>
      <c r="E136" t="s">
        <v>72</v>
      </c>
      <c r="F136">
        <v>491</v>
      </c>
      <c r="G136">
        <v>55.75</v>
      </c>
      <c r="H136">
        <v>225.36399474999999</v>
      </c>
      <c r="I136">
        <v>1322.855957</v>
      </c>
      <c r="J136">
        <v>6302.4079592500002</v>
      </c>
      <c r="K136">
        <v>52.75</v>
      </c>
      <c r="L136">
        <v>95.099334749999898</v>
      </c>
    </row>
    <row r="137" spans="1:12" x14ac:dyDescent="0.2">
      <c r="A137" t="s">
        <v>32</v>
      </c>
      <c r="B137" t="s">
        <v>73</v>
      </c>
      <c r="C137">
        <v>2</v>
      </c>
      <c r="D137">
        <v>587</v>
      </c>
      <c r="E137" t="s">
        <v>74</v>
      </c>
      <c r="F137">
        <v>491</v>
      </c>
      <c r="G137">
        <v>54.75</v>
      </c>
      <c r="H137">
        <v>174.476024499999</v>
      </c>
      <c r="I137">
        <v>947.27651949999995</v>
      </c>
      <c r="J137">
        <v>6394.4561767499899</v>
      </c>
      <c r="K137">
        <v>40.75</v>
      </c>
      <c r="L137">
        <v>71.978403999999898</v>
      </c>
    </row>
    <row r="138" spans="1:12" x14ac:dyDescent="0.2">
      <c r="A138" t="s">
        <v>32</v>
      </c>
      <c r="B138" t="s">
        <v>75</v>
      </c>
      <c r="C138">
        <v>2</v>
      </c>
      <c r="D138">
        <v>587</v>
      </c>
      <c r="E138" t="s">
        <v>76</v>
      </c>
      <c r="F138">
        <v>491</v>
      </c>
      <c r="G138">
        <v>38.5</v>
      </c>
      <c r="H138">
        <v>230.42086774999899</v>
      </c>
      <c r="I138">
        <v>1107.7149812499999</v>
      </c>
      <c r="J138">
        <v>6739.2332764999901</v>
      </c>
      <c r="K138">
        <v>31.75</v>
      </c>
      <c r="L138">
        <v>75.756038500000003</v>
      </c>
    </row>
    <row r="139" spans="1:12" x14ac:dyDescent="0.2">
      <c r="A139" t="s">
        <v>32</v>
      </c>
      <c r="B139" t="s">
        <v>77</v>
      </c>
      <c r="D139">
        <v>587</v>
      </c>
      <c r="E139" t="s">
        <v>78</v>
      </c>
      <c r="F139">
        <v>491</v>
      </c>
      <c r="G139">
        <v>102.25</v>
      </c>
      <c r="H139">
        <v>222.301662499999</v>
      </c>
      <c r="I139">
        <v>677.75048824999897</v>
      </c>
      <c r="J139">
        <v>6613.8935545000004</v>
      </c>
      <c r="K139">
        <v>100</v>
      </c>
      <c r="L139">
        <v>97.975120750000002</v>
      </c>
    </row>
    <row r="140" spans="1:12" x14ac:dyDescent="0.2">
      <c r="A140" t="s">
        <v>32</v>
      </c>
      <c r="B140" t="s">
        <v>77</v>
      </c>
      <c r="D140">
        <v>587</v>
      </c>
      <c r="E140" t="s">
        <v>79</v>
      </c>
      <c r="F140">
        <v>491</v>
      </c>
      <c r="G140">
        <v>116.25</v>
      </c>
      <c r="H140">
        <v>240.79003900000001</v>
      </c>
      <c r="I140">
        <v>759.77290325000001</v>
      </c>
      <c r="J140">
        <v>7314.3143309999896</v>
      </c>
      <c r="K140">
        <v>112.75</v>
      </c>
      <c r="L140">
        <v>97.092533000000003</v>
      </c>
    </row>
    <row r="141" spans="1:12" x14ac:dyDescent="0.2">
      <c r="A141" t="s">
        <v>32</v>
      </c>
      <c r="B141" t="s">
        <v>77</v>
      </c>
      <c r="D141">
        <v>587</v>
      </c>
      <c r="E141" t="s">
        <v>80</v>
      </c>
      <c r="F141">
        <v>491</v>
      </c>
      <c r="G141">
        <v>157.25</v>
      </c>
      <c r="H141">
        <v>229.33405675</v>
      </c>
      <c r="I141">
        <v>664.29483049999897</v>
      </c>
      <c r="J141">
        <v>7496.7536622499902</v>
      </c>
      <c r="K141">
        <v>154</v>
      </c>
      <c r="L141">
        <v>98.075351749999896</v>
      </c>
    </row>
    <row r="142" spans="1:12" x14ac:dyDescent="0.2">
      <c r="A142" t="s">
        <v>32</v>
      </c>
      <c r="B142" t="s">
        <v>77</v>
      </c>
      <c r="D142">
        <v>587</v>
      </c>
      <c r="E142" t="s">
        <v>81</v>
      </c>
      <c r="F142">
        <v>491</v>
      </c>
      <c r="G142">
        <v>133.75</v>
      </c>
      <c r="H142">
        <v>233.247684499999</v>
      </c>
      <c r="I142">
        <v>710.74681099999896</v>
      </c>
      <c r="J142">
        <v>7153.4157715000001</v>
      </c>
      <c r="K142">
        <v>132.75</v>
      </c>
      <c r="L142">
        <v>99.557521750000006</v>
      </c>
    </row>
    <row r="143" spans="1:12" x14ac:dyDescent="0.2">
      <c r="A143" t="s">
        <v>32</v>
      </c>
      <c r="B143" t="s">
        <v>77</v>
      </c>
      <c r="D143">
        <v>587</v>
      </c>
      <c r="E143" t="s">
        <v>82</v>
      </c>
      <c r="F143">
        <v>491</v>
      </c>
      <c r="G143">
        <v>138</v>
      </c>
      <c r="H143">
        <v>235.133873249999</v>
      </c>
      <c r="I143">
        <v>670.91561899999897</v>
      </c>
      <c r="J143">
        <v>8123.3643797499999</v>
      </c>
      <c r="K143">
        <v>136.25</v>
      </c>
      <c r="L143">
        <v>98.068670249999997</v>
      </c>
    </row>
    <row r="144" spans="1:12" x14ac:dyDescent="0.2">
      <c r="A144" t="s">
        <v>32</v>
      </c>
      <c r="B144" t="s">
        <v>83</v>
      </c>
      <c r="C144">
        <v>2</v>
      </c>
      <c r="D144">
        <v>587</v>
      </c>
      <c r="E144" t="s">
        <v>84</v>
      </c>
      <c r="F144">
        <v>491</v>
      </c>
      <c r="G144">
        <v>97</v>
      </c>
      <c r="H144">
        <v>232.44845574999999</v>
      </c>
      <c r="I144">
        <v>761.32032749999905</v>
      </c>
      <c r="J144">
        <v>5787.7344972499995</v>
      </c>
      <c r="K144">
        <v>92</v>
      </c>
      <c r="L144">
        <v>95.202844749999997</v>
      </c>
    </row>
    <row r="145" spans="1:12" x14ac:dyDescent="0.2">
      <c r="A145" t="s">
        <v>32</v>
      </c>
      <c r="B145" t="s">
        <v>85</v>
      </c>
      <c r="C145">
        <v>2</v>
      </c>
      <c r="D145">
        <v>587</v>
      </c>
      <c r="E145" t="s">
        <v>86</v>
      </c>
      <c r="F145">
        <v>491</v>
      </c>
      <c r="G145">
        <v>103.75</v>
      </c>
      <c r="H145">
        <v>244.661823499999</v>
      </c>
      <c r="I145">
        <v>929.00488274999896</v>
      </c>
      <c r="J145">
        <v>7170.9923097499905</v>
      </c>
      <c r="K145">
        <v>99.75</v>
      </c>
      <c r="L145">
        <v>96.358908</v>
      </c>
    </row>
    <row r="146" spans="1:12" x14ac:dyDescent="0.2">
      <c r="A146" t="s">
        <v>32</v>
      </c>
      <c r="B146" t="s">
        <v>87</v>
      </c>
      <c r="C146">
        <v>2</v>
      </c>
      <c r="D146">
        <v>587</v>
      </c>
      <c r="E146" t="s">
        <v>88</v>
      </c>
      <c r="F146">
        <v>491</v>
      </c>
      <c r="G146">
        <v>96</v>
      </c>
      <c r="H146">
        <v>209.55077724999899</v>
      </c>
      <c r="I146">
        <v>1050.8405149999901</v>
      </c>
      <c r="J146">
        <v>5346.5845947500002</v>
      </c>
      <c r="K146">
        <v>90.25</v>
      </c>
      <c r="L146">
        <v>94.545280499999905</v>
      </c>
    </row>
    <row r="147" spans="1:12" x14ac:dyDescent="0.2">
      <c r="A147" t="s">
        <v>32</v>
      </c>
      <c r="B147" t="s">
        <v>89</v>
      </c>
      <c r="C147">
        <v>2</v>
      </c>
      <c r="D147">
        <v>587</v>
      </c>
      <c r="E147" t="s">
        <v>90</v>
      </c>
      <c r="F147">
        <v>491</v>
      </c>
      <c r="G147">
        <v>116</v>
      </c>
      <c r="H147">
        <v>246.71875374999999</v>
      </c>
      <c r="I147">
        <v>934.56193549999898</v>
      </c>
      <c r="J147">
        <v>7172.3549805000002</v>
      </c>
      <c r="K147">
        <v>114</v>
      </c>
      <c r="L147">
        <v>97.570316250000005</v>
      </c>
    </row>
    <row r="148" spans="1:12" x14ac:dyDescent="0.2">
      <c r="A148" t="s">
        <v>32</v>
      </c>
      <c r="B148" t="s">
        <v>91</v>
      </c>
      <c r="C148">
        <v>2</v>
      </c>
      <c r="D148">
        <v>587</v>
      </c>
      <c r="E148" t="s">
        <v>92</v>
      </c>
      <c r="F148">
        <v>491</v>
      </c>
      <c r="G148">
        <v>39</v>
      </c>
      <c r="H148">
        <v>230.21673175000001</v>
      </c>
      <c r="I148">
        <v>980.00541674999897</v>
      </c>
      <c r="J148">
        <v>6843.8852539999898</v>
      </c>
      <c r="K148">
        <v>36.25</v>
      </c>
      <c r="L148">
        <v>90.778186750000003</v>
      </c>
    </row>
    <row r="149" spans="1:12" x14ac:dyDescent="0.2">
      <c r="A149" t="s">
        <v>32</v>
      </c>
      <c r="B149" t="s">
        <v>93</v>
      </c>
      <c r="C149">
        <v>2</v>
      </c>
      <c r="D149">
        <v>587</v>
      </c>
      <c r="E149" t="s">
        <v>94</v>
      </c>
      <c r="F149">
        <v>491</v>
      </c>
      <c r="G149">
        <v>168.25</v>
      </c>
      <c r="H149">
        <v>227.69193274999901</v>
      </c>
      <c r="I149">
        <v>686.04463224999995</v>
      </c>
      <c r="J149">
        <v>7043.2307127499898</v>
      </c>
      <c r="K149">
        <v>165</v>
      </c>
      <c r="L149">
        <v>98.209592749999899</v>
      </c>
    </row>
    <row r="150" spans="1:12" x14ac:dyDescent="0.2">
      <c r="A150" t="s">
        <v>32</v>
      </c>
      <c r="B150" t="s">
        <v>95</v>
      </c>
      <c r="C150">
        <v>2</v>
      </c>
      <c r="D150">
        <v>587</v>
      </c>
      <c r="E150" t="s">
        <v>96</v>
      </c>
      <c r="F150">
        <v>491</v>
      </c>
      <c r="G150">
        <v>127</v>
      </c>
      <c r="H150">
        <v>229.23071675</v>
      </c>
      <c r="I150">
        <v>750.89387524999995</v>
      </c>
      <c r="J150">
        <v>7201.8132324999997</v>
      </c>
      <c r="K150">
        <v>122.5</v>
      </c>
      <c r="L150">
        <v>96.347141249999893</v>
      </c>
    </row>
    <row r="151" spans="1:12" x14ac:dyDescent="0.2">
      <c r="A151" t="s">
        <v>32</v>
      </c>
      <c r="B151" t="s">
        <v>97</v>
      </c>
      <c r="C151">
        <v>2</v>
      </c>
      <c r="D151">
        <v>587</v>
      </c>
      <c r="E151" t="s">
        <v>98</v>
      </c>
      <c r="F151">
        <v>491</v>
      </c>
      <c r="G151">
        <v>88.5</v>
      </c>
      <c r="H151">
        <v>194.96855149999999</v>
      </c>
      <c r="I151">
        <v>1210.21121225</v>
      </c>
      <c r="J151">
        <v>5450.5750732500001</v>
      </c>
      <c r="K151">
        <v>86.75</v>
      </c>
      <c r="L151">
        <v>97.978093999999899</v>
      </c>
    </row>
    <row r="152" spans="1:12" x14ac:dyDescent="0.2">
      <c r="A152" t="s">
        <v>32</v>
      </c>
      <c r="B152" t="s">
        <v>99</v>
      </c>
      <c r="C152">
        <v>2</v>
      </c>
      <c r="D152">
        <v>587</v>
      </c>
      <c r="E152" t="s">
        <v>100</v>
      </c>
      <c r="F152">
        <v>491</v>
      </c>
      <c r="G152">
        <v>154.75</v>
      </c>
      <c r="H152">
        <v>212.33791725</v>
      </c>
      <c r="I152">
        <v>607.12651825</v>
      </c>
      <c r="J152">
        <v>6801.0640867499997</v>
      </c>
      <c r="K152">
        <v>146.5</v>
      </c>
      <c r="L152">
        <v>94.578100499999906</v>
      </c>
    </row>
    <row r="153" spans="1:12" x14ac:dyDescent="0.2">
      <c r="A153" t="s">
        <v>32</v>
      </c>
      <c r="B153" t="s">
        <v>101</v>
      </c>
      <c r="C153">
        <v>2</v>
      </c>
      <c r="D153">
        <v>587</v>
      </c>
      <c r="E153" t="s">
        <v>102</v>
      </c>
      <c r="F153">
        <v>491</v>
      </c>
      <c r="G153">
        <v>58</v>
      </c>
      <c r="H153">
        <v>161.7305145</v>
      </c>
      <c r="I153">
        <v>681.71176149999906</v>
      </c>
      <c r="J153">
        <v>6847.3649905000002</v>
      </c>
      <c r="K153">
        <v>47</v>
      </c>
      <c r="L153">
        <v>80.799079750000004</v>
      </c>
    </row>
    <row r="154" spans="1:12" x14ac:dyDescent="0.2">
      <c r="A154" t="s">
        <v>32</v>
      </c>
      <c r="B154" t="s">
        <v>103</v>
      </c>
      <c r="C154">
        <v>2</v>
      </c>
      <c r="D154">
        <v>587</v>
      </c>
      <c r="E154" t="s">
        <v>104</v>
      </c>
      <c r="F154">
        <v>491</v>
      </c>
      <c r="G154">
        <v>154.25</v>
      </c>
      <c r="H154">
        <v>233.10078050000001</v>
      </c>
      <c r="I154">
        <v>701.70736675000001</v>
      </c>
      <c r="J154">
        <v>5803.3577882500003</v>
      </c>
      <c r="K154">
        <v>147.25</v>
      </c>
      <c r="L154">
        <v>96.198949999999897</v>
      </c>
    </row>
    <row r="155" spans="1:12" x14ac:dyDescent="0.2">
      <c r="A155" t="s">
        <v>32</v>
      </c>
      <c r="B155" t="s">
        <v>105</v>
      </c>
      <c r="C155">
        <v>2</v>
      </c>
      <c r="D155">
        <v>587</v>
      </c>
      <c r="E155" t="s">
        <v>106</v>
      </c>
      <c r="F155">
        <v>491</v>
      </c>
      <c r="G155">
        <v>91.5</v>
      </c>
      <c r="H155">
        <v>237.50345224999899</v>
      </c>
      <c r="I155">
        <v>824.15794374999905</v>
      </c>
      <c r="J155">
        <v>8240.2309569999907</v>
      </c>
      <c r="K155">
        <v>88.75</v>
      </c>
      <c r="L155">
        <v>96.978984749999995</v>
      </c>
    </row>
    <row r="156" spans="1:12" x14ac:dyDescent="0.2">
      <c r="A156" t="s">
        <v>32</v>
      </c>
      <c r="B156" t="s">
        <v>107</v>
      </c>
      <c r="C156">
        <v>2</v>
      </c>
      <c r="D156">
        <v>587</v>
      </c>
      <c r="E156" t="s">
        <v>108</v>
      </c>
      <c r="F156">
        <v>491</v>
      </c>
      <c r="G156">
        <v>175</v>
      </c>
      <c r="H156">
        <v>246.90919099999999</v>
      </c>
      <c r="I156">
        <v>835.48011774999895</v>
      </c>
      <c r="J156">
        <v>6932.0903322499898</v>
      </c>
      <c r="K156">
        <v>172</v>
      </c>
      <c r="L156">
        <v>97.416646749999899</v>
      </c>
    </row>
    <row r="157" spans="1:12" x14ac:dyDescent="0.2">
      <c r="A157" t="s">
        <v>32</v>
      </c>
      <c r="B157" t="s">
        <v>109</v>
      </c>
      <c r="C157">
        <v>2</v>
      </c>
      <c r="D157">
        <v>587</v>
      </c>
      <c r="E157" t="s">
        <v>110</v>
      </c>
      <c r="F157">
        <v>491</v>
      </c>
      <c r="G157">
        <v>154.5</v>
      </c>
      <c r="H157">
        <v>227.90552500000001</v>
      </c>
      <c r="I157">
        <v>744.33256525000002</v>
      </c>
      <c r="J157">
        <v>5458.2152100000003</v>
      </c>
      <c r="K157">
        <v>147.75</v>
      </c>
      <c r="L157">
        <v>95.682027750000003</v>
      </c>
    </row>
    <row r="158" spans="1:12" x14ac:dyDescent="0.2">
      <c r="A158" t="s">
        <v>32</v>
      </c>
      <c r="B158" t="s">
        <v>111</v>
      </c>
      <c r="C158">
        <v>2</v>
      </c>
      <c r="D158">
        <v>587</v>
      </c>
      <c r="E158" t="s">
        <v>112</v>
      </c>
      <c r="F158">
        <v>491</v>
      </c>
      <c r="G158">
        <v>132.25</v>
      </c>
      <c r="H158">
        <v>219.73492825</v>
      </c>
      <c r="I158">
        <v>833.49267599999905</v>
      </c>
      <c r="J158">
        <v>6555.4105227499904</v>
      </c>
      <c r="K158">
        <v>126</v>
      </c>
      <c r="L158">
        <v>93.89510525</v>
      </c>
    </row>
    <row r="159" spans="1:12" x14ac:dyDescent="0.2">
      <c r="A159" t="s">
        <v>32</v>
      </c>
      <c r="B159" t="s">
        <v>113</v>
      </c>
      <c r="C159">
        <v>2</v>
      </c>
      <c r="D159">
        <v>587</v>
      </c>
      <c r="E159" t="s">
        <v>114</v>
      </c>
      <c r="F159">
        <v>491</v>
      </c>
      <c r="G159">
        <v>146.75</v>
      </c>
      <c r="H159">
        <v>225.48915475000001</v>
      </c>
      <c r="I159">
        <v>762.05627449999997</v>
      </c>
      <c r="J159">
        <v>7373.3155517499899</v>
      </c>
      <c r="K159">
        <v>146.25</v>
      </c>
      <c r="L159">
        <v>99.547121250000004</v>
      </c>
    </row>
    <row r="160" spans="1:12" x14ac:dyDescent="0.2">
      <c r="A160" t="s">
        <v>32</v>
      </c>
      <c r="B160" t="s">
        <v>115</v>
      </c>
      <c r="C160">
        <v>2</v>
      </c>
      <c r="D160">
        <v>587</v>
      </c>
      <c r="E160" t="s">
        <v>116</v>
      </c>
      <c r="F160">
        <v>491</v>
      </c>
      <c r="G160">
        <v>174.25</v>
      </c>
      <c r="H160">
        <v>225.26462950000001</v>
      </c>
      <c r="I160">
        <v>802.33270249999998</v>
      </c>
      <c r="J160">
        <v>7854.4028322499898</v>
      </c>
      <c r="K160">
        <v>169.5</v>
      </c>
      <c r="L160">
        <v>96.800678249999905</v>
      </c>
    </row>
    <row r="161" spans="1:12" x14ac:dyDescent="0.2">
      <c r="A161" t="s">
        <v>32</v>
      </c>
      <c r="B161" t="s">
        <v>117</v>
      </c>
      <c r="C161">
        <v>2</v>
      </c>
      <c r="D161">
        <v>587</v>
      </c>
      <c r="E161" t="s">
        <v>118</v>
      </c>
      <c r="F161">
        <v>491</v>
      </c>
      <c r="G161">
        <v>105.75</v>
      </c>
      <c r="H161">
        <v>194.00393700000001</v>
      </c>
      <c r="I161">
        <v>1013.7942965</v>
      </c>
      <c r="J161">
        <v>5311.9362792499896</v>
      </c>
      <c r="K161">
        <v>88.75</v>
      </c>
      <c r="L161">
        <v>86.881414500000005</v>
      </c>
    </row>
    <row r="162" spans="1:12" x14ac:dyDescent="0.2">
      <c r="A162" t="s">
        <v>32</v>
      </c>
      <c r="B162" t="s">
        <v>119</v>
      </c>
      <c r="C162">
        <v>2</v>
      </c>
      <c r="D162">
        <v>587</v>
      </c>
      <c r="E162" t="s">
        <v>120</v>
      </c>
      <c r="F162">
        <v>491</v>
      </c>
      <c r="G162">
        <v>59.5</v>
      </c>
      <c r="H162">
        <v>224.16885374999899</v>
      </c>
      <c r="I162">
        <v>849.83836374999896</v>
      </c>
      <c r="J162">
        <v>8577.2416992500002</v>
      </c>
      <c r="K162">
        <v>57</v>
      </c>
      <c r="L162">
        <v>95.893508999999895</v>
      </c>
    </row>
    <row r="163" spans="1:12" x14ac:dyDescent="0.2">
      <c r="A163" t="s">
        <v>32</v>
      </c>
      <c r="B163" t="s">
        <v>121</v>
      </c>
      <c r="C163">
        <v>2</v>
      </c>
      <c r="D163">
        <v>587</v>
      </c>
      <c r="E163" t="s">
        <v>122</v>
      </c>
      <c r="F163">
        <v>491</v>
      </c>
      <c r="G163">
        <v>79.25</v>
      </c>
      <c r="H163">
        <v>192.740341</v>
      </c>
      <c r="I163">
        <v>951.10954300000003</v>
      </c>
      <c r="J163">
        <v>6198.5913087499903</v>
      </c>
      <c r="K163">
        <v>62.25</v>
      </c>
      <c r="L163">
        <v>86.372881750000005</v>
      </c>
    </row>
    <row r="164" spans="1:12" x14ac:dyDescent="0.2">
      <c r="A164" t="s">
        <v>32</v>
      </c>
      <c r="B164" t="s">
        <v>123</v>
      </c>
      <c r="C164">
        <v>2</v>
      </c>
      <c r="D164">
        <v>587</v>
      </c>
      <c r="E164" t="s">
        <v>124</v>
      </c>
      <c r="F164">
        <v>491</v>
      </c>
      <c r="G164">
        <v>99.25</v>
      </c>
      <c r="H164">
        <v>254.4933585</v>
      </c>
      <c r="I164">
        <v>937.90203849999898</v>
      </c>
      <c r="J164">
        <v>7607.6179199999997</v>
      </c>
      <c r="K164">
        <v>96.25</v>
      </c>
      <c r="L164">
        <v>97.4633524999999</v>
      </c>
    </row>
    <row r="165" spans="1:12" x14ac:dyDescent="0.2">
      <c r="A165" t="s">
        <v>32</v>
      </c>
      <c r="B165" t="s">
        <v>125</v>
      </c>
      <c r="C165">
        <v>2</v>
      </c>
      <c r="D165">
        <v>587</v>
      </c>
      <c r="E165" t="s">
        <v>126</v>
      </c>
      <c r="F165">
        <v>491</v>
      </c>
      <c r="G165">
        <v>86.5</v>
      </c>
      <c r="H165">
        <v>218.71273074999999</v>
      </c>
      <c r="I165">
        <v>998.7330475</v>
      </c>
      <c r="J165">
        <v>5225.1656492499897</v>
      </c>
      <c r="K165">
        <v>76</v>
      </c>
      <c r="L165">
        <v>88.452895999999996</v>
      </c>
    </row>
    <row r="166" spans="1:12" x14ac:dyDescent="0.2">
      <c r="A166" t="s">
        <v>32</v>
      </c>
      <c r="B166" t="s">
        <v>127</v>
      </c>
      <c r="C166">
        <v>2</v>
      </c>
      <c r="D166">
        <v>587</v>
      </c>
      <c r="E166" t="s">
        <v>128</v>
      </c>
      <c r="F166">
        <v>491</v>
      </c>
      <c r="G166">
        <v>91.75</v>
      </c>
      <c r="H166">
        <v>240.551143749999</v>
      </c>
      <c r="I166">
        <v>1053.4642182499899</v>
      </c>
      <c r="J166">
        <v>6705.2280274999903</v>
      </c>
      <c r="K166">
        <v>88.25</v>
      </c>
      <c r="L166">
        <v>94.958088000000004</v>
      </c>
    </row>
    <row r="167" spans="1:12" x14ac:dyDescent="0.2">
      <c r="A167" t="s">
        <v>32</v>
      </c>
      <c r="B167" t="s">
        <v>129</v>
      </c>
      <c r="C167">
        <v>2</v>
      </c>
      <c r="D167">
        <v>587</v>
      </c>
      <c r="E167" t="s">
        <v>130</v>
      </c>
      <c r="F167">
        <v>491</v>
      </c>
      <c r="G167">
        <v>104.5</v>
      </c>
      <c r="H167">
        <v>189.5380705</v>
      </c>
      <c r="I167">
        <v>1154.8592679999899</v>
      </c>
      <c r="J167">
        <v>5135.2094727499998</v>
      </c>
      <c r="K167">
        <v>84.25</v>
      </c>
      <c r="L167">
        <v>85.054676000000001</v>
      </c>
    </row>
    <row r="168" spans="1:12" x14ac:dyDescent="0.2">
      <c r="A168" t="s">
        <v>32</v>
      </c>
      <c r="B168" t="s">
        <v>131</v>
      </c>
      <c r="C168">
        <v>2</v>
      </c>
      <c r="D168">
        <v>587</v>
      </c>
      <c r="E168" t="s">
        <v>132</v>
      </c>
      <c r="F168">
        <v>491</v>
      </c>
      <c r="G168">
        <v>76.5</v>
      </c>
      <c r="H168">
        <v>235.24258049999901</v>
      </c>
      <c r="I168">
        <v>956.80226149999896</v>
      </c>
      <c r="J168">
        <v>6434.0767822500002</v>
      </c>
      <c r="K168">
        <v>61.75</v>
      </c>
      <c r="L168">
        <v>88.201459749999898</v>
      </c>
    </row>
    <row r="169" spans="1:12" x14ac:dyDescent="0.2">
      <c r="A169" t="s">
        <v>32</v>
      </c>
      <c r="B169" t="s">
        <v>133</v>
      </c>
      <c r="C169">
        <v>2</v>
      </c>
      <c r="D169">
        <v>587</v>
      </c>
      <c r="E169" t="s">
        <v>134</v>
      </c>
      <c r="F169">
        <v>491</v>
      </c>
      <c r="G169">
        <v>71</v>
      </c>
      <c r="H169">
        <v>252.00444400000001</v>
      </c>
      <c r="I169">
        <v>1206.7229312499901</v>
      </c>
      <c r="J169">
        <v>6110.8735352499898</v>
      </c>
      <c r="K169">
        <v>68.75</v>
      </c>
      <c r="L169">
        <v>97.338437999999897</v>
      </c>
    </row>
    <row r="170" spans="1:12" x14ac:dyDescent="0.2">
      <c r="A170" t="s">
        <v>32</v>
      </c>
      <c r="B170" t="s">
        <v>135</v>
      </c>
      <c r="C170">
        <v>2</v>
      </c>
      <c r="D170">
        <v>587</v>
      </c>
      <c r="E170" t="s">
        <v>136</v>
      </c>
      <c r="F170">
        <v>491</v>
      </c>
      <c r="G170">
        <v>106.5</v>
      </c>
      <c r="H170">
        <v>231.52576074999899</v>
      </c>
      <c r="I170">
        <v>892.21884150000005</v>
      </c>
      <c r="J170">
        <v>7256.0290527500001</v>
      </c>
      <c r="K170">
        <v>101.25</v>
      </c>
      <c r="L170">
        <v>92.119828999999896</v>
      </c>
    </row>
    <row r="171" spans="1:12" x14ac:dyDescent="0.2">
      <c r="A171" t="s">
        <v>32</v>
      </c>
      <c r="B171" t="s">
        <v>137</v>
      </c>
      <c r="C171">
        <v>2</v>
      </c>
      <c r="D171">
        <v>587</v>
      </c>
      <c r="E171" t="s">
        <v>138</v>
      </c>
      <c r="F171">
        <v>491</v>
      </c>
      <c r="G171">
        <v>65</v>
      </c>
      <c r="H171">
        <v>246.82810574999999</v>
      </c>
      <c r="I171">
        <v>1241.0158387500001</v>
      </c>
      <c r="J171">
        <v>6600.6601564999901</v>
      </c>
      <c r="K171">
        <v>63.75</v>
      </c>
      <c r="L171">
        <v>97.797958249999894</v>
      </c>
    </row>
    <row r="172" spans="1:12" x14ac:dyDescent="0.2">
      <c r="A172" t="s">
        <v>32</v>
      </c>
      <c r="B172" t="s">
        <v>139</v>
      </c>
      <c r="C172">
        <v>2</v>
      </c>
      <c r="D172">
        <v>587</v>
      </c>
      <c r="E172" t="s">
        <v>140</v>
      </c>
      <c r="F172">
        <v>491</v>
      </c>
      <c r="G172">
        <v>93</v>
      </c>
      <c r="H172">
        <v>244.15761949999899</v>
      </c>
      <c r="I172">
        <v>1070.6397704999899</v>
      </c>
      <c r="J172">
        <v>6306.8841552499898</v>
      </c>
      <c r="K172">
        <v>88.5</v>
      </c>
      <c r="L172">
        <v>95.199632750000006</v>
      </c>
    </row>
    <row r="173" spans="1:12" x14ac:dyDescent="0.2">
      <c r="A173" t="s">
        <v>32</v>
      </c>
      <c r="B173" t="s">
        <v>141</v>
      </c>
      <c r="C173">
        <v>2</v>
      </c>
      <c r="D173">
        <v>587</v>
      </c>
      <c r="E173" t="s">
        <v>142</v>
      </c>
      <c r="F173">
        <v>491</v>
      </c>
      <c r="G173">
        <v>49.25</v>
      </c>
      <c r="H173">
        <v>317.93949125</v>
      </c>
      <c r="I173">
        <v>1647.290802</v>
      </c>
      <c r="J173">
        <v>7287.0764159999899</v>
      </c>
      <c r="K173">
        <v>43.5</v>
      </c>
      <c r="L173">
        <v>89.063459499999894</v>
      </c>
    </row>
    <row r="174" spans="1:12" x14ac:dyDescent="0.2">
      <c r="A174" t="s">
        <v>32</v>
      </c>
      <c r="B174" t="s">
        <v>143</v>
      </c>
      <c r="C174">
        <v>2</v>
      </c>
      <c r="D174">
        <v>587</v>
      </c>
      <c r="E174" t="s">
        <v>144</v>
      </c>
      <c r="F174">
        <v>491</v>
      </c>
      <c r="G174">
        <v>111.75</v>
      </c>
      <c r="H174">
        <v>239.77234249999901</v>
      </c>
      <c r="I174">
        <v>758.47360225</v>
      </c>
      <c r="J174">
        <v>7003.7508545000001</v>
      </c>
      <c r="K174">
        <v>107.75</v>
      </c>
      <c r="L174">
        <v>96.572609</v>
      </c>
    </row>
    <row r="175" spans="1:12" x14ac:dyDescent="0.2">
      <c r="A175" t="s">
        <v>32</v>
      </c>
      <c r="B175" t="s">
        <v>145</v>
      </c>
      <c r="C175">
        <v>2</v>
      </c>
      <c r="D175">
        <v>587</v>
      </c>
      <c r="E175" t="s">
        <v>146</v>
      </c>
      <c r="F175">
        <v>491</v>
      </c>
      <c r="G175">
        <v>73.5</v>
      </c>
      <c r="H175">
        <v>225.96814325</v>
      </c>
      <c r="I175">
        <v>1483.1350707500001</v>
      </c>
      <c r="J175">
        <v>5519.9807129999899</v>
      </c>
      <c r="K175">
        <v>71</v>
      </c>
      <c r="L175">
        <v>94.777904500000005</v>
      </c>
    </row>
    <row r="176" spans="1:12" x14ac:dyDescent="0.2">
      <c r="A176" t="s">
        <v>32</v>
      </c>
      <c r="B176" t="s">
        <v>147</v>
      </c>
      <c r="C176">
        <v>2</v>
      </c>
      <c r="D176">
        <v>587</v>
      </c>
      <c r="E176" t="s">
        <v>148</v>
      </c>
      <c r="F176">
        <v>491</v>
      </c>
      <c r="G176">
        <v>82.75</v>
      </c>
      <c r="H176">
        <v>164.04688999999999</v>
      </c>
      <c r="I176">
        <v>1495.3247375000001</v>
      </c>
      <c r="J176">
        <v>5268.9244385000002</v>
      </c>
      <c r="K176">
        <v>69.25</v>
      </c>
      <c r="L176">
        <v>84.264354749999896</v>
      </c>
    </row>
    <row r="177" spans="1:12" x14ac:dyDescent="0.2">
      <c r="A177" t="s">
        <v>32</v>
      </c>
      <c r="B177" t="s">
        <v>149</v>
      </c>
      <c r="C177">
        <v>2</v>
      </c>
      <c r="D177">
        <v>587</v>
      </c>
      <c r="E177" t="s">
        <v>150</v>
      </c>
      <c r="F177">
        <v>491</v>
      </c>
      <c r="G177">
        <v>86.5</v>
      </c>
      <c r="H177">
        <v>175.74944675</v>
      </c>
      <c r="I177">
        <v>613.60206625000001</v>
      </c>
      <c r="J177">
        <v>6707.8729249999997</v>
      </c>
      <c r="K177">
        <v>77.25</v>
      </c>
      <c r="L177">
        <v>87.024843250000004</v>
      </c>
    </row>
    <row r="178" spans="1:12" x14ac:dyDescent="0.2">
      <c r="A178" t="s">
        <v>32</v>
      </c>
      <c r="B178" t="s">
        <v>151</v>
      </c>
      <c r="C178">
        <v>2</v>
      </c>
      <c r="D178">
        <v>587</v>
      </c>
      <c r="E178" t="s">
        <v>152</v>
      </c>
      <c r="F178">
        <v>491</v>
      </c>
      <c r="G178">
        <v>107.25</v>
      </c>
      <c r="H178">
        <v>240.32527150000001</v>
      </c>
      <c r="I178">
        <v>786.00326525000003</v>
      </c>
      <c r="J178">
        <v>6749.9946289999998</v>
      </c>
      <c r="K178">
        <v>102.25</v>
      </c>
      <c r="L178">
        <v>95.366071750000003</v>
      </c>
    </row>
    <row r="179" spans="1:12" x14ac:dyDescent="0.2">
      <c r="A179" t="s">
        <v>32</v>
      </c>
      <c r="B179" t="s">
        <v>153</v>
      </c>
      <c r="C179">
        <v>2</v>
      </c>
      <c r="D179">
        <v>587</v>
      </c>
      <c r="E179" t="s">
        <v>154</v>
      </c>
      <c r="F179">
        <v>491</v>
      </c>
      <c r="G179">
        <v>47.5</v>
      </c>
      <c r="H179">
        <v>224.94850925</v>
      </c>
      <c r="I179">
        <v>1057.36622625</v>
      </c>
      <c r="J179">
        <v>7653.8685302499998</v>
      </c>
      <c r="K179">
        <v>43.25</v>
      </c>
      <c r="L179">
        <v>91.922422249999897</v>
      </c>
    </row>
    <row r="180" spans="1:12" x14ac:dyDescent="0.2">
      <c r="A180" t="s">
        <v>32</v>
      </c>
      <c r="B180" t="s">
        <v>155</v>
      </c>
      <c r="C180">
        <v>2</v>
      </c>
      <c r="D180">
        <v>587</v>
      </c>
      <c r="E180" t="s">
        <v>156</v>
      </c>
      <c r="F180">
        <v>491</v>
      </c>
      <c r="G180">
        <v>58.5</v>
      </c>
      <c r="H180">
        <v>321.24771850000002</v>
      </c>
      <c r="I180">
        <v>1265.3342285000001</v>
      </c>
      <c r="J180">
        <v>7527.6812744999897</v>
      </c>
      <c r="K180">
        <v>56.25</v>
      </c>
      <c r="L180">
        <v>96.104206000000005</v>
      </c>
    </row>
    <row r="181" spans="1:12" x14ac:dyDescent="0.2">
      <c r="A181" t="s">
        <v>32</v>
      </c>
      <c r="B181" t="s">
        <v>157</v>
      </c>
      <c r="C181">
        <v>2</v>
      </c>
      <c r="D181">
        <v>587</v>
      </c>
      <c r="E181" t="s">
        <v>158</v>
      </c>
      <c r="F181">
        <v>491</v>
      </c>
      <c r="G181">
        <v>104.75</v>
      </c>
      <c r="H181">
        <v>226.61621875</v>
      </c>
      <c r="I181">
        <v>790.76260375000004</v>
      </c>
      <c r="J181">
        <v>7711.1016844999904</v>
      </c>
      <c r="K181">
        <v>102.25</v>
      </c>
      <c r="L181">
        <v>96.5580424999999</v>
      </c>
    </row>
    <row r="182" spans="1:12" x14ac:dyDescent="0.2">
      <c r="A182" t="s">
        <v>32</v>
      </c>
      <c r="B182" t="s">
        <v>159</v>
      </c>
      <c r="C182">
        <v>2</v>
      </c>
      <c r="D182">
        <v>587</v>
      </c>
      <c r="E182" t="s">
        <v>160</v>
      </c>
      <c r="F182">
        <v>491</v>
      </c>
      <c r="G182">
        <v>57.75</v>
      </c>
      <c r="H182">
        <v>215.042228749999</v>
      </c>
      <c r="I182">
        <v>1527.17367575</v>
      </c>
      <c r="J182">
        <v>5673.89172375</v>
      </c>
      <c r="K182">
        <v>48</v>
      </c>
      <c r="L182">
        <v>88.265678500000007</v>
      </c>
    </row>
    <row r="183" spans="1:12" x14ac:dyDescent="0.2">
      <c r="A183" t="s">
        <v>32</v>
      </c>
      <c r="B183" t="s">
        <v>161</v>
      </c>
      <c r="C183">
        <v>2</v>
      </c>
      <c r="D183">
        <v>587</v>
      </c>
      <c r="E183" t="s">
        <v>162</v>
      </c>
      <c r="F183">
        <v>491</v>
      </c>
      <c r="G183">
        <v>25.5</v>
      </c>
      <c r="H183">
        <v>120.76553349999899</v>
      </c>
      <c r="I183">
        <v>1075.1830292499901</v>
      </c>
      <c r="J183">
        <v>5625.9614259999898</v>
      </c>
      <c r="K183">
        <v>9.25</v>
      </c>
      <c r="L183">
        <v>36.999484000000002</v>
      </c>
    </row>
    <row r="184" spans="1:12" x14ac:dyDescent="0.2">
      <c r="A184" t="s">
        <v>32</v>
      </c>
      <c r="B184" t="s">
        <v>163</v>
      </c>
      <c r="C184">
        <v>2</v>
      </c>
      <c r="D184">
        <v>587</v>
      </c>
      <c r="E184" t="s">
        <v>164</v>
      </c>
      <c r="F184">
        <v>491</v>
      </c>
      <c r="G184">
        <v>180</v>
      </c>
      <c r="H184">
        <v>227.55472175</v>
      </c>
      <c r="I184">
        <v>806.08828725000001</v>
      </c>
      <c r="J184">
        <v>7270.9771727500001</v>
      </c>
      <c r="K184">
        <v>176.75</v>
      </c>
      <c r="L184">
        <v>97.332153250000005</v>
      </c>
    </row>
    <row r="185" spans="1:12" x14ac:dyDescent="0.2">
      <c r="A185" t="s">
        <v>32</v>
      </c>
      <c r="B185" t="s">
        <v>165</v>
      </c>
      <c r="C185">
        <v>2</v>
      </c>
      <c r="D185">
        <v>587</v>
      </c>
      <c r="E185" t="s">
        <v>166</v>
      </c>
      <c r="F185">
        <v>491</v>
      </c>
      <c r="G185">
        <v>116</v>
      </c>
      <c r="H185">
        <v>244.03622074999899</v>
      </c>
      <c r="I185">
        <v>922.53500374999896</v>
      </c>
      <c r="J185">
        <v>6652.3310547499996</v>
      </c>
      <c r="K185">
        <v>113.25</v>
      </c>
      <c r="L185">
        <v>97.865499499999899</v>
      </c>
    </row>
    <row r="186" spans="1:12" x14ac:dyDescent="0.2">
      <c r="A186" t="s">
        <v>32</v>
      </c>
      <c r="B186" t="s">
        <v>167</v>
      </c>
      <c r="C186">
        <v>2</v>
      </c>
      <c r="D186">
        <v>587</v>
      </c>
      <c r="E186" t="s">
        <v>168</v>
      </c>
      <c r="F186">
        <v>491</v>
      </c>
      <c r="G186">
        <v>40.25</v>
      </c>
      <c r="H186">
        <v>185.31501</v>
      </c>
      <c r="I186">
        <v>1750.903229</v>
      </c>
      <c r="J186">
        <v>5261.8424072500002</v>
      </c>
      <c r="K186">
        <v>37.75</v>
      </c>
      <c r="L186">
        <v>93.203212750000006</v>
      </c>
    </row>
    <row r="187" spans="1:12" x14ac:dyDescent="0.2">
      <c r="A187" t="s">
        <v>32</v>
      </c>
      <c r="B187" t="s">
        <v>169</v>
      </c>
      <c r="C187">
        <v>2</v>
      </c>
      <c r="D187">
        <v>587</v>
      </c>
      <c r="E187" t="s">
        <v>170</v>
      </c>
      <c r="F187">
        <v>491</v>
      </c>
      <c r="G187">
        <v>107</v>
      </c>
      <c r="H187">
        <v>232.69738774999999</v>
      </c>
      <c r="I187">
        <v>853.54939274999901</v>
      </c>
      <c r="J187">
        <v>6466.6219482500001</v>
      </c>
      <c r="K187">
        <v>104</v>
      </c>
      <c r="L187">
        <v>96.4210929999999</v>
      </c>
    </row>
    <row r="188" spans="1:12" x14ac:dyDescent="0.2">
      <c r="A188" t="s">
        <v>32</v>
      </c>
      <c r="B188" t="s">
        <v>171</v>
      </c>
      <c r="C188">
        <v>2</v>
      </c>
      <c r="D188">
        <v>587</v>
      </c>
      <c r="E188" t="s">
        <v>172</v>
      </c>
      <c r="F188">
        <v>491</v>
      </c>
      <c r="G188">
        <v>110.5</v>
      </c>
      <c r="H188">
        <v>229.54502875</v>
      </c>
      <c r="I188">
        <v>714.90834025000004</v>
      </c>
      <c r="J188">
        <v>7744.2498779999896</v>
      </c>
      <c r="K188">
        <v>108.5</v>
      </c>
      <c r="L188">
        <v>98.182395999999898</v>
      </c>
    </row>
    <row r="189" spans="1:12" x14ac:dyDescent="0.2">
      <c r="A189" t="s">
        <v>32</v>
      </c>
      <c r="B189" t="s">
        <v>173</v>
      </c>
      <c r="C189">
        <v>2</v>
      </c>
      <c r="D189">
        <v>587</v>
      </c>
      <c r="E189" t="s">
        <v>174</v>
      </c>
      <c r="F189">
        <v>491</v>
      </c>
      <c r="G189">
        <v>162.75</v>
      </c>
      <c r="H189">
        <v>220.23192225</v>
      </c>
      <c r="I189">
        <v>864.32665999999904</v>
      </c>
      <c r="J189">
        <v>6956.1052244999901</v>
      </c>
      <c r="K189">
        <v>155.25</v>
      </c>
      <c r="L189">
        <v>96.679535000000001</v>
      </c>
    </row>
    <row r="190" spans="1:12" x14ac:dyDescent="0.2">
      <c r="A190" t="s">
        <v>32</v>
      </c>
      <c r="B190" t="s">
        <v>175</v>
      </c>
      <c r="C190">
        <v>2</v>
      </c>
      <c r="D190">
        <v>587</v>
      </c>
      <c r="E190" t="s">
        <v>176</v>
      </c>
      <c r="F190">
        <v>491</v>
      </c>
      <c r="G190">
        <v>68.75</v>
      </c>
      <c r="H190">
        <v>225.08652875000001</v>
      </c>
      <c r="I190">
        <v>793.73278800000003</v>
      </c>
      <c r="J190">
        <v>6284.2253417499996</v>
      </c>
      <c r="K190">
        <v>66</v>
      </c>
      <c r="L190">
        <v>95.40752225</v>
      </c>
    </row>
    <row r="191" spans="1:12" x14ac:dyDescent="0.2">
      <c r="A191" t="s">
        <v>32</v>
      </c>
      <c r="B191" t="s">
        <v>177</v>
      </c>
      <c r="C191">
        <v>2</v>
      </c>
      <c r="D191">
        <v>587</v>
      </c>
      <c r="E191" t="s">
        <v>178</v>
      </c>
      <c r="F191">
        <v>491</v>
      </c>
      <c r="G191">
        <v>42.5</v>
      </c>
      <c r="H191">
        <v>136.31855400000001</v>
      </c>
      <c r="I191">
        <v>738.92185974999995</v>
      </c>
      <c r="J191">
        <v>7058.1763915000001</v>
      </c>
      <c r="K191">
        <v>27.75</v>
      </c>
      <c r="L191">
        <v>62.901826749999898</v>
      </c>
    </row>
    <row r="192" spans="1:12" x14ac:dyDescent="0.2">
      <c r="A192" t="s">
        <v>32</v>
      </c>
      <c r="B192" t="s">
        <v>179</v>
      </c>
      <c r="C192">
        <v>2</v>
      </c>
      <c r="D192">
        <v>587</v>
      </c>
      <c r="E192" t="s">
        <v>180</v>
      </c>
      <c r="F192">
        <v>491</v>
      </c>
      <c r="G192">
        <v>57.25</v>
      </c>
      <c r="H192">
        <v>232.381134</v>
      </c>
      <c r="I192">
        <v>1306.1239317500001</v>
      </c>
      <c r="J192">
        <v>6537.18554675</v>
      </c>
      <c r="K192">
        <v>40.75</v>
      </c>
      <c r="L192">
        <v>83.13142775</v>
      </c>
    </row>
    <row r="193" spans="1:12" x14ac:dyDescent="0.2">
      <c r="A193" t="s">
        <v>32</v>
      </c>
      <c r="B193" t="s">
        <v>181</v>
      </c>
      <c r="C193">
        <v>2</v>
      </c>
      <c r="D193">
        <v>587</v>
      </c>
      <c r="E193" t="s">
        <v>182</v>
      </c>
      <c r="F193">
        <v>491</v>
      </c>
      <c r="G193">
        <v>95</v>
      </c>
      <c r="H193">
        <v>255.46760950000001</v>
      </c>
      <c r="I193">
        <v>1203.1866757499999</v>
      </c>
      <c r="J193">
        <v>5225.7681885000002</v>
      </c>
      <c r="K193">
        <v>92.5</v>
      </c>
      <c r="L193">
        <v>97.990033999999895</v>
      </c>
    </row>
    <row r="194" spans="1:12" x14ac:dyDescent="0.2">
      <c r="A194" t="s">
        <v>32</v>
      </c>
      <c r="B194" t="s">
        <v>183</v>
      </c>
      <c r="C194">
        <v>2</v>
      </c>
      <c r="D194">
        <v>587</v>
      </c>
      <c r="E194" t="s">
        <v>184</v>
      </c>
      <c r="F194">
        <v>491</v>
      </c>
      <c r="G194">
        <v>43.25</v>
      </c>
      <c r="H194">
        <v>219.60235599999899</v>
      </c>
      <c r="I194">
        <v>885.06358350000005</v>
      </c>
      <c r="J194">
        <v>7737.5627442499899</v>
      </c>
      <c r="K194">
        <v>39.75</v>
      </c>
      <c r="L194">
        <v>90.183172499999898</v>
      </c>
    </row>
    <row r="195" spans="1:12" x14ac:dyDescent="0.2">
      <c r="A195" t="s">
        <v>32</v>
      </c>
      <c r="B195" t="s">
        <v>185</v>
      </c>
      <c r="C195">
        <v>2</v>
      </c>
      <c r="D195">
        <v>587</v>
      </c>
      <c r="E195" t="s">
        <v>186</v>
      </c>
      <c r="F195">
        <v>491</v>
      </c>
      <c r="G195">
        <v>163.75</v>
      </c>
      <c r="H195">
        <v>208.94652199999999</v>
      </c>
      <c r="I195">
        <v>766.83192424999902</v>
      </c>
      <c r="J195">
        <v>5909.9432372499996</v>
      </c>
      <c r="K195">
        <v>141.25</v>
      </c>
      <c r="L195">
        <v>90.285959250000005</v>
      </c>
    </row>
    <row r="196" spans="1:12" x14ac:dyDescent="0.2">
      <c r="A196" t="s">
        <v>32</v>
      </c>
      <c r="B196" t="s">
        <v>187</v>
      </c>
      <c r="C196">
        <v>2</v>
      </c>
      <c r="D196">
        <v>587</v>
      </c>
      <c r="E196" t="s">
        <v>188</v>
      </c>
      <c r="F196">
        <v>491</v>
      </c>
      <c r="G196">
        <v>212</v>
      </c>
      <c r="H196">
        <v>201.769748499999</v>
      </c>
      <c r="I196">
        <v>673.82222000000002</v>
      </c>
      <c r="J196">
        <v>6924.6295164999901</v>
      </c>
      <c r="K196">
        <v>195.25</v>
      </c>
      <c r="L196">
        <v>93.119733749999895</v>
      </c>
    </row>
    <row r="199" spans="1:12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</row>
    <row r="200" spans="1:12" x14ac:dyDescent="0.2">
      <c r="A200" t="s">
        <v>12</v>
      </c>
      <c r="B200" t="s">
        <v>13</v>
      </c>
      <c r="D200">
        <v>589</v>
      </c>
      <c r="E200" t="s">
        <v>14</v>
      </c>
      <c r="F200">
        <v>492</v>
      </c>
      <c r="G200">
        <v>96</v>
      </c>
      <c r="H200">
        <v>305.55487825</v>
      </c>
      <c r="I200">
        <v>1141.615448</v>
      </c>
      <c r="J200">
        <v>9412.0544434999993</v>
      </c>
      <c r="K200">
        <v>86.25</v>
      </c>
      <c r="L200">
        <v>88.688693999999899</v>
      </c>
    </row>
    <row r="201" spans="1:12" x14ac:dyDescent="0.2">
      <c r="A201" t="s">
        <v>12</v>
      </c>
      <c r="B201" t="s">
        <v>13</v>
      </c>
      <c r="D201">
        <v>589</v>
      </c>
      <c r="E201" t="s">
        <v>15</v>
      </c>
      <c r="F201">
        <v>492</v>
      </c>
      <c r="G201">
        <v>87.5</v>
      </c>
      <c r="H201">
        <v>258.17337025</v>
      </c>
      <c r="I201">
        <v>866.71147150000002</v>
      </c>
      <c r="J201">
        <v>9691.8369142499905</v>
      </c>
      <c r="K201">
        <v>85</v>
      </c>
      <c r="L201">
        <v>97.17199325</v>
      </c>
    </row>
    <row r="202" spans="1:12" x14ac:dyDescent="0.2">
      <c r="A202" t="s">
        <v>12</v>
      </c>
      <c r="B202" t="s">
        <v>13</v>
      </c>
      <c r="D202">
        <v>589</v>
      </c>
      <c r="E202" t="s">
        <v>16</v>
      </c>
      <c r="F202">
        <v>492</v>
      </c>
      <c r="G202">
        <v>92.5</v>
      </c>
      <c r="H202">
        <v>332.18017574999902</v>
      </c>
      <c r="I202">
        <v>1212.7483520000001</v>
      </c>
      <c r="J202">
        <v>8075.6618652500001</v>
      </c>
      <c r="K202">
        <v>79.25</v>
      </c>
      <c r="L202">
        <v>87.589905000000002</v>
      </c>
    </row>
    <row r="203" spans="1:12" x14ac:dyDescent="0.2">
      <c r="A203" t="s">
        <v>12</v>
      </c>
      <c r="B203" t="s">
        <v>13</v>
      </c>
      <c r="D203">
        <v>589</v>
      </c>
      <c r="E203" t="s">
        <v>17</v>
      </c>
      <c r="F203">
        <v>492</v>
      </c>
      <c r="G203">
        <v>69.5</v>
      </c>
      <c r="H203">
        <v>345.616806</v>
      </c>
      <c r="I203">
        <v>1296.794983</v>
      </c>
      <c r="J203">
        <v>8561.6229249999906</v>
      </c>
      <c r="K203">
        <v>64</v>
      </c>
      <c r="L203">
        <v>91.044593749999905</v>
      </c>
    </row>
    <row r="204" spans="1:12" x14ac:dyDescent="0.2">
      <c r="A204" t="s">
        <v>12</v>
      </c>
      <c r="B204" t="s">
        <v>13</v>
      </c>
      <c r="D204">
        <v>589</v>
      </c>
      <c r="E204" t="s">
        <v>18</v>
      </c>
      <c r="F204">
        <v>492</v>
      </c>
      <c r="G204">
        <v>54.5</v>
      </c>
      <c r="H204">
        <v>204.53537</v>
      </c>
      <c r="I204">
        <v>639.63578025000004</v>
      </c>
      <c r="J204">
        <v>10465.8896485</v>
      </c>
      <c r="K204">
        <v>48</v>
      </c>
      <c r="L204">
        <v>84.264075250000005</v>
      </c>
    </row>
    <row r="205" spans="1:12" x14ac:dyDescent="0.2">
      <c r="A205" t="s">
        <v>12</v>
      </c>
      <c r="B205" t="s">
        <v>13</v>
      </c>
      <c r="D205">
        <v>589</v>
      </c>
      <c r="E205" t="s">
        <v>19</v>
      </c>
      <c r="F205">
        <v>492</v>
      </c>
      <c r="G205">
        <v>20.5</v>
      </c>
      <c r="H205">
        <v>173.920211749999</v>
      </c>
      <c r="I205">
        <v>616.33764674999895</v>
      </c>
      <c r="J205">
        <v>12757.84887725</v>
      </c>
      <c r="K205">
        <v>17.75</v>
      </c>
      <c r="L205">
        <v>82.932638249999897</v>
      </c>
    </row>
    <row r="206" spans="1:12" x14ac:dyDescent="0.2">
      <c r="A206" t="s">
        <v>12</v>
      </c>
      <c r="B206" t="s">
        <v>13</v>
      </c>
      <c r="D206">
        <v>589</v>
      </c>
      <c r="E206" t="s">
        <v>20</v>
      </c>
      <c r="F206">
        <v>492</v>
      </c>
      <c r="G206">
        <v>72.25</v>
      </c>
      <c r="H206">
        <v>219.080333749999</v>
      </c>
      <c r="I206">
        <v>746.39217374999896</v>
      </c>
      <c r="J206">
        <v>10957.68090825</v>
      </c>
      <c r="K206">
        <v>65.25</v>
      </c>
      <c r="L206">
        <v>89.679914499999896</v>
      </c>
    </row>
    <row r="207" spans="1:12" x14ac:dyDescent="0.2">
      <c r="A207" t="s">
        <v>12</v>
      </c>
      <c r="B207" t="s">
        <v>13</v>
      </c>
      <c r="D207">
        <v>589</v>
      </c>
      <c r="E207" t="s">
        <v>21</v>
      </c>
      <c r="F207">
        <v>492</v>
      </c>
      <c r="G207">
        <v>41.25</v>
      </c>
      <c r="H207">
        <v>238.17992000000001</v>
      </c>
      <c r="I207">
        <v>930.84516899999903</v>
      </c>
      <c r="J207">
        <v>10151.52380375</v>
      </c>
      <c r="K207">
        <v>39.5</v>
      </c>
      <c r="L207">
        <v>95.774120249999896</v>
      </c>
    </row>
    <row r="208" spans="1:12" x14ac:dyDescent="0.2">
      <c r="A208" t="s">
        <v>22</v>
      </c>
      <c r="B208" t="s">
        <v>23</v>
      </c>
      <c r="C208">
        <v>0.5</v>
      </c>
      <c r="D208">
        <v>589</v>
      </c>
      <c r="E208" t="s">
        <v>24</v>
      </c>
      <c r="F208">
        <v>492</v>
      </c>
      <c r="G208">
        <v>107.5</v>
      </c>
      <c r="H208">
        <v>118.09172649999999</v>
      </c>
      <c r="I208">
        <v>338.83116174999901</v>
      </c>
      <c r="J208">
        <v>9681.8679200000006</v>
      </c>
      <c r="K208">
        <v>79.25</v>
      </c>
      <c r="L208">
        <v>73.148434750000007</v>
      </c>
    </row>
    <row r="209" spans="1:12" x14ac:dyDescent="0.2">
      <c r="A209" t="s">
        <v>22</v>
      </c>
      <c r="B209" t="s">
        <v>23</v>
      </c>
      <c r="C209">
        <v>0.5</v>
      </c>
      <c r="D209">
        <v>589</v>
      </c>
      <c r="E209" t="s">
        <v>25</v>
      </c>
      <c r="F209">
        <v>492</v>
      </c>
      <c r="G209">
        <v>65.75</v>
      </c>
      <c r="H209">
        <v>102.7861595</v>
      </c>
      <c r="I209">
        <v>283.509231749999</v>
      </c>
      <c r="J209">
        <v>10861.508545000001</v>
      </c>
      <c r="K209">
        <v>49.75</v>
      </c>
      <c r="L209">
        <v>73.268268500000005</v>
      </c>
    </row>
    <row r="210" spans="1:12" x14ac:dyDescent="0.2">
      <c r="A210" t="s">
        <v>22</v>
      </c>
      <c r="B210" t="s">
        <v>23</v>
      </c>
      <c r="C210">
        <v>0.5</v>
      </c>
      <c r="D210">
        <v>589</v>
      </c>
      <c r="E210" t="s">
        <v>26</v>
      </c>
      <c r="F210">
        <v>492</v>
      </c>
      <c r="G210">
        <v>92</v>
      </c>
      <c r="H210">
        <v>98.513052000000002</v>
      </c>
      <c r="I210">
        <v>377.76902024999998</v>
      </c>
      <c r="J210">
        <v>8397.3542479999905</v>
      </c>
      <c r="K210">
        <v>72</v>
      </c>
      <c r="L210">
        <v>79.024251999999905</v>
      </c>
    </row>
    <row r="211" spans="1:12" x14ac:dyDescent="0.2">
      <c r="A211" t="s">
        <v>22</v>
      </c>
      <c r="B211" t="s">
        <v>23</v>
      </c>
      <c r="C211">
        <v>0.5</v>
      </c>
      <c r="D211">
        <v>589</v>
      </c>
      <c r="E211" t="s">
        <v>27</v>
      </c>
      <c r="F211">
        <v>492</v>
      </c>
      <c r="G211">
        <v>48.75</v>
      </c>
      <c r="H211">
        <v>103.55272275</v>
      </c>
      <c r="I211">
        <v>385.37363425000001</v>
      </c>
      <c r="J211">
        <v>7246.3927000000003</v>
      </c>
      <c r="K211">
        <v>34.75</v>
      </c>
      <c r="L211">
        <v>69.742476499999896</v>
      </c>
    </row>
    <row r="212" spans="1:12" x14ac:dyDescent="0.2">
      <c r="A212" t="s">
        <v>22</v>
      </c>
      <c r="B212" t="s">
        <v>23</v>
      </c>
      <c r="C212">
        <v>0.5</v>
      </c>
      <c r="D212">
        <v>589</v>
      </c>
      <c r="E212" t="s">
        <v>28</v>
      </c>
      <c r="F212">
        <v>492</v>
      </c>
      <c r="G212">
        <v>57.75</v>
      </c>
      <c r="H212">
        <v>201.86141599999999</v>
      </c>
      <c r="I212">
        <v>536.49747475000004</v>
      </c>
      <c r="J212">
        <v>6347.4967040000001</v>
      </c>
      <c r="K212">
        <v>32</v>
      </c>
      <c r="L212">
        <v>55.489753749999899</v>
      </c>
    </row>
    <row r="213" spans="1:12" x14ac:dyDescent="0.2">
      <c r="A213" t="s">
        <v>22</v>
      </c>
      <c r="B213" t="s">
        <v>23</v>
      </c>
      <c r="C213">
        <v>0.5</v>
      </c>
      <c r="D213">
        <v>589</v>
      </c>
      <c r="E213" t="s">
        <v>29</v>
      </c>
      <c r="F213">
        <v>492</v>
      </c>
      <c r="G213">
        <v>34.25</v>
      </c>
      <c r="H213">
        <v>106.6845855</v>
      </c>
      <c r="I213">
        <v>297.16481399999901</v>
      </c>
      <c r="J213">
        <v>9235.8876954999905</v>
      </c>
      <c r="K213">
        <v>23.25</v>
      </c>
      <c r="L213">
        <v>64.778634999999994</v>
      </c>
    </row>
    <row r="214" spans="1:12" x14ac:dyDescent="0.2">
      <c r="A214" t="s">
        <v>22</v>
      </c>
      <c r="B214" t="s">
        <v>23</v>
      </c>
      <c r="C214">
        <v>0.5</v>
      </c>
      <c r="D214">
        <v>589</v>
      </c>
      <c r="E214" t="s">
        <v>30</v>
      </c>
      <c r="F214">
        <v>492</v>
      </c>
      <c r="G214">
        <v>34.75</v>
      </c>
      <c r="H214">
        <v>189.578544749999</v>
      </c>
      <c r="I214">
        <v>473.12996674999903</v>
      </c>
      <c r="J214">
        <v>6939.9281004999903</v>
      </c>
      <c r="K214">
        <v>19.5</v>
      </c>
      <c r="L214">
        <v>55.229691750000001</v>
      </c>
    </row>
    <row r="215" spans="1:12" x14ac:dyDescent="0.2">
      <c r="A215" t="s">
        <v>22</v>
      </c>
      <c r="B215" t="s">
        <v>23</v>
      </c>
      <c r="C215">
        <v>0.5</v>
      </c>
      <c r="D215">
        <v>589</v>
      </c>
      <c r="E215" t="s">
        <v>31</v>
      </c>
      <c r="F215">
        <v>492</v>
      </c>
      <c r="G215">
        <v>32.25</v>
      </c>
      <c r="H215">
        <v>195.8679885</v>
      </c>
      <c r="I215">
        <v>513.49538425000003</v>
      </c>
      <c r="J215">
        <v>6324.3944092499996</v>
      </c>
      <c r="K215">
        <v>17.75</v>
      </c>
      <c r="L215">
        <v>55.067587750000001</v>
      </c>
    </row>
    <row r="216" spans="1:12" x14ac:dyDescent="0.2">
      <c r="A216" t="s">
        <v>32</v>
      </c>
      <c r="B216" t="s">
        <v>33</v>
      </c>
      <c r="C216">
        <v>2</v>
      </c>
      <c r="D216">
        <v>589</v>
      </c>
      <c r="E216" t="s">
        <v>34</v>
      </c>
      <c r="F216">
        <v>492</v>
      </c>
      <c r="G216">
        <v>59.5</v>
      </c>
      <c r="H216">
        <v>289.08395374999901</v>
      </c>
      <c r="I216">
        <v>1072.7811584999899</v>
      </c>
      <c r="J216">
        <v>8926.3101807499897</v>
      </c>
      <c r="K216">
        <v>58.25</v>
      </c>
      <c r="L216">
        <v>97.819667749999994</v>
      </c>
    </row>
    <row r="217" spans="1:12" x14ac:dyDescent="0.2">
      <c r="A217" t="s">
        <v>32</v>
      </c>
      <c r="B217" t="s">
        <v>35</v>
      </c>
      <c r="C217">
        <v>2</v>
      </c>
      <c r="D217">
        <v>589</v>
      </c>
      <c r="E217" t="s">
        <v>36</v>
      </c>
      <c r="F217">
        <v>492</v>
      </c>
      <c r="G217">
        <v>107.25</v>
      </c>
      <c r="H217">
        <v>216.66892625</v>
      </c>
      <c r="I217">
        <v>699.29284674999894</v>
      </c>
      <c r="J217">
        <v>9808.4826659999908</v>
      </c>
      <c r="K217">
        <v>101.25</v>
      </c>
      <c r="L217">
        <v>94.29124075</v>
      </c>
    </row>
    <row r="218" spans="1:12" x14ac:dyDescent="0.2">
      <c r="A218" t="s">
        <v>32</v>
      </c>
      <c r="B218" t="s">
        <v>37</v>
      </c>
      <c r="C218">
        <v>2</v>
      </c>
      <c r="D218">
        <v>589</v>
      </c>
      <c r="E218" t="s">
        <v>38</v>
      </c>
      <c r="F218">
        <v>492</v>
      </c>
      <c r="G218">
        <v>131.25</v>
      </c>
      <c r="H218">
        <v>238.77970500000001</v>
      </c>
      <c r="I218">
        <v>765.25490575000003</v>
      </c>
      <c r="J218">
        <v>8277.5012207500004</v>
      </c>
      <c r="K218">
        <v>112.75</v>
      </c>
      <c r="L218">
        <v>93.179302250000006</v>
      </c>
    </row>
    <row r="219" spans="1:12" x14ac:dyDescent="0.2">
      <c r="A219" t="s">
        <v>32</v>
      </c>
      <c r="B219" t="s">
        <v>39</v>
      </c>
      <c r="C219">
        <v>2</v>
      </c>
      <c r="D219">
        <v>589</v>
      </c>
      <c r="E219" t="s">
        <v>40</v>
      </c>
      <c r="F219">
        <v>492</v>
      </c>
      <c r="G219">
        <v>48</v>
      </c>
      <c r="H219">
        <v>227.602844</v>
      </c>
      <c r="I219">
        <v>1010.17150875</v>
      </c>
      <c r="J219">
        <v>12007.270508</v>
      </c>
      <c r="K219">
        <v>39</v>
      </c>
      <c r="L219">
        <v>79.346973499999905</v>
      </c>
    </row>
    <row r="220" spans="1:12" x14ac:dyDescent="0.2">
      <c r="A220" t="s">
        <v>32</v>
      </c>
      <c r="B220" t="s">
        <v>41</v>
      </c>
      <c r="C220">
        <v>2</v>
      </c>
      <c r="D220">
        <v>589</v>
      </c>
      <c r="E220" t="s">
        <v>42</v>
      </c>
      <c r="F220">
        <v>492</v>
      </c>
      <c r="G220">
        <v>91.75</v>
      </c>
      <c r="H220">
        <v>255.11692424999899</v>
      </c>
      <c r="I220">
        <v>795.18157974999895</v>
      </c>
      <c r="J220">
        <v>9385.5705567499899</v>
      </c>
      <c r="K220">
        <v>87.25</v>
      </c>
      <c r="L220">
        <v>94.634344249999899</v>
      </c>
    </row>
    <row r="221" spans="1:12" x14ac:dyDescent="0.2">
      <c r="A221" t="s">
        <v>32</v>
      </c>
      <c r="B221" t="s">
        <v>43</v>
      </c>
      <c r="C221">
        <v>2</v>
      </c>
      <c r="D221">
        <v>589</v>
      </c>
      <c r="E221" t="s">
        <v>44</v>
      </c>
      <c r="F221">
        <v>492</v>
      </c>
      <c r="G221">
        <v>94.5</v>
      </c>
      <c r="H221">
        <v>276.46560275000002</v>
      </c>
      <c r="I221">
        <v>981.88478099999895</v>
      </c>
      <c r="J221">
        <v>8199.0612792499905</v>
      </c>
      <c r="K221">
        <v>87.5</v>
      </c>
      <c r="L221">
        <v>89.411766</v>
      </c>
    </row>
    <row r="222" spans="1:12" x14ac:dyDescent="0.2">
      <c r="A222" t="s">
        <v>32</v>
      </c>
      <c r="B222" t="s">
        <v>45</v>
      </c>
      <c r="C222">
        <v>2</v>
      </c>
      <c r="D222">
        <v>589</v>
      </c>
      <c r="E222" t="s">
        <v>46</v>
      </c>
      <c r="F222">
        <v>492</v>
      </c>
      <c r="G222">
        <v>104.75</v>
      </c>
      <c r="H222">
        <v>274.19288599999999</v>
      </c>
      <c r="I222">
        <v>900.18325800000002</v>
      </c>
      <c r="J222">
        <v>8154.0170897499902</v>
      </c>
      <c r="K222">
        <v>98.25</v>
      </c>
      <c r="L222">
        <v>92.893180999999899</v>
      </c>
    </row>
    <row r="223" spans="1:12" x14ac:dyDescent="0.2">
      <c r="A223" t="s">
        <v>32</v>
      </c>
      <c r="B223" t="s">
        <v>47</v>
      </c>
      <c r="C223">
        <v>2</v>
      </c>
      <c r="D223">
        <v>589</v>
      </c>
      <c r="E223" t="s">
        <v>48</v>
      </c>
      <c r="F223">
        <v>492</v>
      </c>
      <c r="G223">
        <v>115.25</v>
      </c>
      <c r="H223">
        <v>260.35521725000001</v>
      </c>
      <c r="I223">
        <v>775.36376974999905</v>
      </c>
      <c r="J223">
        <v>7741.4663087499903</v>
      </c>
      <c r="K223">
        <v>111.75</v>
      </c>
      <c r="L223">
        <v>96.446422499999898</v>
      </c>
    </row>
    <row r="224" spans="1:12" x14ac:dyDescent="0.2">
      <c r="A224" t="s">
        <v>32</v>
      </c>
      <c r="B224" t="s">
        <v>49</v>
      </c>
      <c r="C224">
        <v>2</v>
      </c>
      <c r="D224">
        <v>589</v>
      </c>
      <c r="E224" t="s">
        <v>50</v>
      </c>
      <c r="F224">
        <v>492</v>
      </c>
      <c r="G224">
        <v>54.25</v>
      </c>
      <c r="H224">
        <v>276.33079125</v>
      </c>
      <c r="I224">
        <v>922.69634999999903</v>
      </c>
      <c r="J224">
        <v>11078.01611325</v>
      </c>
      <c r="K224">
        <v>52.25</v>
      </c>
      <c r="L224">
        <v>96.9233835</v>
      </c>
    </row>
    <row r="225" spans="1:12" x14ac:dyDescent="0.2">
      <c r="A225" t="s">
        <v>32</v>
      </c>
      <c r="B225" t="s">
        <v>51</v>
      </c>
      <c r="C225">
        <v>2</v>
      </c>
      <c r="D225">
        <v>589</v>
      </c>
      <c r="E225" t="s">
        <v>52</v>
      </c>
      <c r="F225">
        <v>492</v>
      </c>
      <c r="G225">
        <v>40</v>
      </c>
      <c r="H225">
        <v>318.935112</v>
      </c>
      <c r="I225">
        <v>1318.4959717500001</v>
      </c>
      <c r="J225">
        <v>9129.3480224999894</v>
      </c>
      <c r="K225">
        <v>35.75</v>
      </c>
      <c r="L225">
        <v>85.839460250000002</v>
      </c>
    </row>
    <row r="226" spans="1:12" x14ac:dyDescent="0.2">
      <c r="A226" t="s">
        <v>32</v>
      </c>
      <c r="B226" t="s">
        <v>53</v>
      </c>
      <c r="C226">
        <v>2</v>
      </c>
      <c r="D226">
        <v>589</v>
      </c>
      <c r="E226" t="s">
        <v>54</v>
      </c>
      <c r="F226">
        <v>492</v>
      </c>
      <c r="G226">
        <v>79</v>
      </c>
      <c r="H226">
        <v>291.32909775000002</v>
      </c>
      <c r="I226">
        <v>1102.7700804999899</v>
      </c>
      <c r="J226">
        <v>7668.9733887499997</v>
      </c>
      <c r="K226">
        <v>66.75</v>
      </c>
      <c r="L226">
        <v>84.458242249999998</v>
      </c>
    </row>
    <row r="227" spans="1:12" x14ac:dyDescent="0.2">
      <c r="A227" t="s">
        <v>32</v>
      </c>
      <c r="B227" t="s">
        <v>55</v>
      </c>
      <c r="C227">
        <v>2</v>
      </c>
      <c r="D227">
        <v>589</v>
      </c>
      <c r="E227" t="s">
        <v>56</v>
      </c>
      <c r="F227">
        <v>492</v>
      </c>
      <c r="G227">
        <v>54</v>
      </c>
      <c r="H227">
        <v>303.51147850000001</v>
      </c>
      <c r="I227">
        <v>728.257171499999</v>
      </c>
      <c r="J227">
        <v>8996.4877932500003</v>
      </c>
      <c r="K227">
        <v>42.25</v>
      </c>
      <c r="L227">
        <v>78.155595750000003</v>
      </c>
    </row>
    <row r="228" spans="1:12" x14ac:dyDescent="0.2">
      <c r="A228" t="s">
        <v>32</v>
      </c>
      <c r="B228" t="s">
        <v>57</v>
      </c>
      <c r="C228">
        <v>2</v>
      </c>
      <c r="D228">
        <v>589</v>
      </c>
      <c r="E228" t="s">
        <v>58</v>
      </c>
      <c r="F228">
        <v>492</v>
      </c>
      <c r="G228">
        <v>35.5</v>
      </c>
      <c r="H228">
        <v>273.72491450000001</v>
      </c>
      <c r="I228">
        <v>1145.67008975</v>
      </c>
      <c r="J228">
        <v>9292.9248047500005</v>
      </c>
      <c r="K228">
        <v>33</v>
      </c>
      <c r="L228">
        <v>88.387046749999897</v>
      </c>
    </row>
    <row r="229" spans="1:12" x14ac:dyDescent="0.2">
      <c r="A229" t="s">
        <v>32</v>
      </c>
      <c r="B229" t="s">
        <v>59</v>
      </c>
      <c r="C229">
        <v>2</v>
      </c>
      <c r="D229">
        <v>589</v>
      </c>
      <c r="E229" t="s">
        <v>60</v>
      </c>
      <c r="F229">
        <v>492</v>
      </c>
      <c r="G229">
        <v>61.75</v>
      </c>
      <c r="H229">
        <v>148.47642149999999</v>
      </c>
      <c r="I229">
        <v>589.88460525000005</v>
      </c>
      <c r="J229">
        <v>11832.725586</v>
      </c>
      <c r="K229">
        <v>43.5</v>
      </c>
      <c r="L229">
        <v>66.971631000000002</v>
      </c>
    </row>
    <row r="230" spans="1:12" x14ac:dyDescent="0.2">
      <c r="A230" t="s">
        <v>32</v>
      </c>
      <c r="B230" t="s">
        <v>61</v>
      </c>
      <c r="C230">
        <v>2</v>
      </c>
      <c r="D230">
        <v>589</v>
      </c>
      <c r="E230" t="s">
        <v>62</v>
      </c>
      <c r="F230">
        <v>492</v>
      </c>
      <c r="G230">
        <v>90.25</v>
      </c>
      <c r="H230">
        <v>280.285911749999</v>
      </c>
      <c r="I230">
        <v>1013.867386</v>
      </c>
      <c r="J230">
        <v>7429.7342529999996</v>
      </c>
      <c r="K230">
        <v>82.5</v>
      </c>
      <c r="L230">
        <v>87.779556249999899</v>
      </c>
    </row>
    <row r="231" spans="1:12" x14ac:dyDescent="0.2">
      <c r="A231" t="s">
        <v>32</v>
      </c>
      <c r="B231" t="s">
        <v>63</v>
      </c>
      <c r="C231">
        <v>2</v>
      </c>
      <c r="D231">
        <v>589</v>
      </c>
      <c r="E231" t="s">
        <v>64</v>
      </c>
      <c r="F231">
        <v>492</v>
      </c>
      <c r="G231">
        <v>36.25</v>
      </c>
      <c r="H231">
        <v>125.732082249999</v>
      </c>
      <c r="I231">
        <v>344.373626749999</v>
      </c>
      <c r="J231">
        <v>11511.42309575</v>
      </c>
      <c r="K231">
        <v>18.5</v>
      </c>
      <c r="L231">
        <v>49.1294412499999</v>
      </c>
    </row>
    <row r="232" spans="1:12" x14ac:dyDescent="0.2">
      <c r="A232" t="s">
        <v>32</v>
      </c>
      <c r="B232" t="s">
        <v>65</v>
      </c>
      <c r="C232">
        <v>2</v>
      </c>
      <c r="D232">
        <v>589</v>
      </c>
      <c r="E232" t="s">
        <v>66</v>
      </c>
      <c r="F232">
        <v>492</v>
      </c>
      <c r="G232">
        <v>82</v>
      </c>
      <c r="H232">
        <v>219.53058999999899</v>
      </c>
      <c r="I232">
        <v>687.41629049999995</v>
      </c>
      <c r="J232">
        <v>9147.8122559999993</v>
      </c>
      <c r="K232">
        <v>79.5</v>
      </c>
      <c r="L232">
        <v>95.984430500000002</v>
      </c>
    </row>
    <row r="233" spans="1:12" x14ac:dyDescent="0.2">
      <c r="A233" t="s">
        <v>32</v>
      </c>
      <c r="B233" t="s">
        <v>67</v>
      </c>
      <c r="C233">
        <v>2</v>
      </c>
      <c r="D233">
        <v>589</v>
      </c>
      <c r="E233" t="s">
        <v>68</v>
      </c>
      <c r="F233">
        <v>492</v>
      </c>
      <c r="G233">
        <v>45.75</v>
      </c>
      <c r="H233">
        <v>239.24492275</v>
      </c>
      <c r="I233">
        <v>814.54339600000003</v>
      </c>
      <c r="J233">
        <v>10771.101318499899</v>
      </c>
      <c r="K233">
        <v>41.75</v>
      </c>
      <c r="L233">
        <v>91.353076999999899</v>
      </c>
    </row>
    <row r="234" spans="1:12" x14ac:dyDescent="0.2">
      <c r="A234" t="s">
        <v>32</v>
      </c>
      <c r="B234" t="s">
        <v>69</v>
      </c>
      <c r="C234">
        <v>2</v>
      </c>
      <c r="D234">
        <v>589</v>
      </c>
      <c r="E234" t="s">
        <v>70</v>
      </c>
      <c r="F234">
        <v>492</v>
      </c>
      <c r="G234">
        <v>41</v>
      </c>
      <c r="H234">
        <v>225.318164999999</v>
      </c>
      <c r="I234">
        <v>835.36216750000006</v>
      </c>
      <c r="J234">
        <v>8249.2215574999991</v>
      </c>
      <c r="K234">
        <v>38</v>
      </c>
      <c r="L234">
        <v>91.062715249999897</v>
      </c>
    </row>
    <row r="235" spans="1:12" x14ac:dyDescent="0.2">
      <c r="A235" t="s">
        <v>32</v>
      </c>
      <c r="B235" t="s">
        <v>71</v>
      </c>
      <c r="C235">
        <v>2</v>
      </c>
      <c r="D235">
        <v>589</v>
      </c>
      <c r="E235" t="s">
        <v>72</v>
      </c>
      <c r="F235">
        <v>492</v>
      </c>
      <c r="G235">
        <v>52.75</v>
      </c>
      <c r="H235">
        <v>251.369464999999</v>
      </c>
      <c r="I235">
        <v>813.18751499999905</v>
      </c>
      <c r="J235">
        <v>11040.570068499999</v>
      </c>
      <c r="K235">
        <v>50.5</v>
      </c>
      <c r="L235">
        <v>96.785713000000001</v>
      </c>
    </row>
    <row r="236" spans="1:12" x14ac:dyDescent="0.2">
      <c r="A236" t="s">
        <v>32</v>
      </c>
      <c r="B236" t="s">
        <v>73</v>
      </c>
      <c r="C236">
        <v>2</v>
      </c>
      <c r="D236">
        <v>589</v>
      </c>
      <c r="E236" t="s">
        <v>74</v>
      </c>
      <c r="F236">
        <v>492</v>
      </c>
      <c r="G236">
        <v>88.5</v>
      </c>
      <c r="H236">
        <v>129.58390424999899</v>
      </c>
      <c r="I236">
        <v>347.70800050000003</v>
      </c>
      <c r="J236">
        <v>10754.8884275</v>
      </c>
      <c r="K236">
        <v>67.25</v>
      </c>
      <c r="L236">
        <v>75.581317999999897</v>
      </c>
    </row>
    <row r="237" spans="1:12" x14ac:dyDescent="0.2">
      <c r="A237" t="s">
        <v>32</v>
      </c>
      <c r="B237" t="s">
        <v>75</v>
      </c>
      <c r="C237">
        <v>2</v>
      </c>
      <c r="D237">
        <v>589</v>
      </c>
      <c r="E237" t="s">
        <v>76</v>
      </c>
      <c r="F237">
        <v>492</v>
      </c>
      <c r="G237">
        <v>96</v>
      </c>
      <c r="H237">
        <v>221.08000949999899</v>
      </c>
      <c r="I237">
        <v>643.20086675000005</v>
      </c>
      <c r="J237">
        <v>10162.93786625</v>
      </c>
      <c r="K237">
        <v>75.5</v>
      </c>
      <c r="L237">
        <v>83.551174250000003</v>
      </c>
    </row>
    <row r="238" spans="1:12" x14ac:dyDescent="0.2">
      <c r="A238" t="s">
        <v>32</v>
      </c>
      <c r="B238" t="s">
        <v>77</v>
      </c>
      <c r="D238">
        <v>589</v>
      </c>
      <c r="E238" t="s">
        <v>78</v>
      </c>
      <c r="F238">
        <v>492</v>
      </c>
      <c r="G238">
        <v>91.25</v>
      </c>
      <c r="H238">
        <v>231.306221249999</v>
      </c>
      <c r="I238">
        <v>1142.9270630000001</v>
      </c>
      <c r="J238">
        <v>5592.9912109999896</v>
      </c>
      <c r="K238">
        <v>84</v>
      </c>
      <c r="L238">
        <v>91.057111750000004</v>
      </c>
    </row>
    <row r="239" spans="1:12" x14ac:dyDescent="0.2">
      <c r="A239" t="s">
        <v>32</v>
      </c>
      <c r="B239" t="s">
        <v>77</v>
      </c>
      <c r="D239">
        <v>589</v>
      </c>
      <c r="E239" t="s">
        <v>79</v>
      </c>
      <c r="F239">
        <v>492</v>
      </c>
      <c r="G239">
        <v>49.25</v>
      </c>
      <c r="H239">
        <v>253.73783850000001</v>
      </c>
      <c r="I239">
        <v>896.26109325000004</v>
      </c>
      <c r="J239">
        <v>10131.112548749899</v>
      </c>
      <c r="K239">
        <v>45.5</v>
      </c>
      <c r="L239">
        <v>91.107265499999897</v>
      </c>
    </row>
    <row r="240" spans="1:12" x14ac:dyDescent="0.2">
      <c r="A240" t="s">
        <v>32</v>
      </c>
      <c r="B240" t="s">
        <v>77</v>
      </c>
      <c r="D240">
        <v>589</v>
      </c>
      <c r="E240" t="s">
        <v>80</v>
      </c>
      <c r="F240">
        <v>492</v>
      </c>
      <c r="G240">
        <v>74.5</v>
      </c>
      <c r="H240">
        <v>295.27397149999899</v>
      </c>
      <c r="I240">
        <v>1082.5852964999899</v>
      </c>
      <c r="J240">
        <v>9147.7558592500009</v>
      </c>
      <c r="K240">
        <v>67.75</v>
      </c>
      <c r="L240">
        <v>91.120283000000001</v>
      </c>
    </row>
    <row r="241" spans="1:12" x14ac:dyDescent="0.2">
      <c r="A241" t="s">
        <v>32</v>
      </c>
      <c r="B241" t="s">
        <v>77</v>
      </c>
      <c r="D241">
        <v>589</v>
      </c>
      <c r="E241" t="s">
        <v>81</v>
      </c>
      <c r="F241">
        <v>492</v>
      </c>
      <c r="G241">
        <v>45</v>
      </c>
      <c r="H241">
        <v>325.76262674999998</v>
      </c>
      <c r="I241">
        <v>1255.2647095</v>
      </c>
      <c r="J241">
        <v>8907.8793947499908</v>
      </c>
      <c r="K241">
        <v>41.75</v>
      </c>
      <c r="L241">
        <v>91.890355999999898</v>
      </c>
    </row>
    <row r="242" spans="1:12" x14ac:dyDescent="0.2">
      <c r="A242" t="s">
        <v>32</v>
      </c>
      <c r="B242" t="s">
        <v>77</v>
      </c>
      <c r="D242">
        <v>589</v>
      </c>
      <c r="E242" t="s">
        <v>82</v>
      </c>
      <c r="F242">
        <v>492</v>
      </c>
      <c r="G242">
        <v>71</v>
      </c>
      <c r="H242">
        <v>259.16954824999999</v>
      </c>
      <c r="I242">
        <v>757.08871450000004</v>
      </c>
      <c r="J242">
        <v>9487.8383790000007</v>
      </c>
      <c r="K242">
        <v>70</v>
      </c>
      <c r="L242">
        <v>98.058875999999898</v>
      </c>
    </row>
    <row r="243" spans="1:12" x14ac:dyDescent="0.2">
      <c r="A243" t="s">
        <v>32</v>
      </c>
      <c r="B243" t="s">
        <v>83</v>
      </c>
      <c r="C243">
        <v>2</v>
      </c>
      <c r="D243">
        <v>589</v>
      </c>
      <c r="E243" t="s">
        <v>84</v>
      </c>
      <c r="F243">
        <v>492</v>
      </c>
      <c r="G243">
        <v>69</v>
      </c>
      <c r="H243">
        <v>286.00198349999903</v>
      </c>
      <c r="I243">
        <v>1096.573273</v>
      </c>
      <c r="J243">
        <v>9419.8098145000004</v>
      </c>
      <c r="K243">
        <v>63</v>
      </c>
      <c r="L243">
        <v>91.317008999999999</v>
      </c>
    </row>
    <row r="244" spans="1:12" x14ac:dyDescent="0.2">
      <c r="A244" t="s">
        <v>32</v>
      </c>
      <c r="B244" t="s">
        <v>85</v>
      </c>
      <c r="C244">
        <v>2</v>
      </c>
      <c r="D244">
        <v>589</v>
      </c>
      <c r="E244" t="s">
        <v>86</v>
      </c>
      <c r="F244">
        <v>492</v>
      </c>
      <c r="G244">
        <v>65</v>
      </c>
      <c r="H244">
        <v>347.403358499999</v>
      </c>
      <c r="I244">
        <v>1375.77120975</v>
      </c>
      <c r="J244">
        <v>8448.4309085000004</v>
      </c>
      <c r="K244">
        <v>60</v>
      </c>
      <c r="L244">
        <v>90.9099425</v>
      </c>
    </row>
    <row r="245" spans="1:12" x14ac:dyDescent="0.2">
      <c r="A245" t="s">
        <v>32</v>
      </c>
      <c r="B245" t="s">
        <v>87</v>
      </c>
      <c r="C245">
        <v>2</v>
      </c>
      <c r="D245">
        <v>589</v>
      </c>
      <c r="E245" t="s">
        <v>88</v>
      </c>
      <c r="F245">
        <v>492</v>
      </c>
      <c r="G245">
        <v>48</v>
      </c>
      <c r="H245">
        <v>269.92036450000001</v>
      </c>
      <c r="I245">
        <v>962.33180249999998</v>
      </c>
      <c r="J245">
        <v>7811.0709227499901</v>
      </c>
      <c r="K245">
        <v>46.25</v>
      </c>
      <c r="L245">
        <v>96.459360000000004</v>
      </c>
    </row>
    <row r="246" spans="1:12" x14ac:dyDescent="0.2">
      <c r="A246" t="s">
        <v>32</v>
      </c>
      <c r="B246" t="s">
        <v>89</v>
      </c>
      <c r="C246">
        <v>2</v>
      </c>
      <c r="D246">
        <v>589</v>
      </c>
      <c r="E246" t="s">
        <v>90</v>
      </c>
      <c r="F246">
        <v>492</v>
      </c>
      <c r="G246">
        <v>103.25</v>
      </c>
      <c r="H246">
        <v>227.85144424999899</v>
      </c>
      <c r="I246">
        <v>649.56495674999906</v>
      </c>
      <c r="J246">
        <v>8730.2574464999907</v>
      </c>
      <c r="K246">
        <v>95.25</v>
      </c>
      <c r="L246">
        <v>90.434797250000003</v>
      </c>
    </row>
    <row r="247" spans="1:12" x14ac:dyDescent="0.2">
      <c r="A247" t="s">
        <v>32</v>
      </c>
      <c r="B247" t="s">
        <v>91</v>
      </c>
      <c r="C247">
        <v>2</v>
      </c>
      <c r="D247">
        <v>589</v>
      </c>
      <c r="E247" t="s">
        <v>92</v>
      </c>
      <c r="F247">
        <v>492</v>
      </c>
      <c r="G247">
        <v>93</v>
      </c>
      <c r="H247">
        <v>244.90487675</v>
      </c>
      <c r="I247">
        <v>808.45619975</v>
      </c>
      <c r="J247">
        <v>7452.2520752499904</v>
      </c>
      <c r="K247">
        <v>75.75</v>
      </c>
      <c r="L247">
        <v>86.761655999999903</v>
      </c>
    </row>
    <row r="248" spans="1:12" x14ac:dyDescent="0.2">
      <c r="A248" t="s">
        <v>32</v>
      </c>
      <c r="B248" t="s">
        <v>93</v>
      </c>
      <c r="C248">
        <v>2</v>
      </c>
      <c r="D248">
        <v>589</v>
      </c>
      <c r="E248" t="s">
        <v>94</v>
      </c>
      <c r="F248">
        <v>492</v>
      </c>
      <c r="G248">
        <v>160.5</v>
      </c>
      <c r="H248">
        <v>277.91272724999902</v>
      </c>
      <c r="I248">
        <v>846.55099499999994</v>
      </c>
      <c r="J248">
        <v>6941.6247557500001</v>
      </c>
      <c r="K248">
        <v>152.5</v>
      </c>
      <c r="L248">
        <v>95.164510500000006</v>
      </c>
    </row>
    <row r="249" spans="1:12" x14ac:dyDescent="0.2">
      <c r="A249" t="s">
        <v>32</v>
      </c>
      <c r="B249" t="s">
        <v>95</v>
      </c>
      <c r="C249">
        <v>2</v>
      </c>
      <c r="D249">
        <v>589</v>
      </c>
      <c r="E249" t="s">
        <v>96</v>
      </c>
      <c r="F249">
        <v>492</v>
      </c>
      <c r="G249">
        <v>107.5</v>
      </c>
      <c r="H249">
        <v>246.060386749999</v>
      </c>
      <c r="I249">
        <v>803.06741349999902</v>
      </c>
      <c r="J249">
        <v>9601.6052249999902</v>
      </c>
      <c r="K249">
        <v>101.75</v>
      </c>
      <c r="L249">
        <v>94.069538249999894</v>
      </c>
    </row>
    <row r="250" spans="1:12" x14ac:dyDescent="0.2">
      <c r="A250" t="s">
        <v>32</v>
      </c>
      <c r="B250" t="s">
        <v>97</v>
      </c>
      <c r="C250">
        <v>2</v>
      </c>
      <c r="D250">
        <v>589</v>
      </c>
      <c r="E250" t="s">
        <v>98</v>
      </c>
      <c r="F250">
        <v>492</v>
      </c>
      <c r="G250">
        <v>68.25</v>
      </c>
      <c r="H250">
        <v>238.74216824999999</v>
      </c>
      <c r="I250">
        <v>815.91087349999896</v>
      </c>
      <c r="J250">
        <v>8643.7106934999993</v>
      </c>
      <c r="K250">
        <v>63.25</v>
      </c>
      <c r="L250">
        <v>91.128257750000003</v>
      </c>
    </row>
    <row r="251" spans="1:12" x14ac:dyDescent="0.2">
      <c r="A251" t="s">
        <v>32</v>
      </c>
      <c r="B251" t="s">
        <v>99</v>
      </c>
      <c r="C251">
        <v>2</v>
      </c>
      <c r="D251">
        <v>589</v>
      </c>
      <c r="E251" t="s">
        <v>100</v>
      </c>
      <c r="F251">
        <v>492</v>
      </c>
      <c r="G251">
        <v>98.25</v>
      </c>
      <c r="H251">
        <v>265.96393949999998</v>
      </c>
      <c r="I251">
        <v>859.93217449999997</v>
      </c>
      <c r="J251">
        <v>8705.5885012500003</v>
      </c>
      <c r="K251">
        <v>94.75</v>
      </c>
      <c r="L251">
        <v>96.452335500000004</v>
      </c>
    </row>
    <row r="252" spans="1:12" x14ac:dyDescent="0.2">
      <c r="A252" t="s">
        <v>32</v>
      </c>
      <c r="B252" t="s">
        <v>101</v>
      </c>
      <c r="C252">
        <v>2</v>
      </c>
      <c r="D252">
        <v>589</v>
      </c>
      <c r="E252" t="s">
        <v>102</v>
      </c>
      <c r="F252">
        <v>492</v>
      </c>
      <c r="G252">
        <v>75</v>
      </c>
      <c r="H252">
        <v>132.27640700000001</v>
      </c>
      <c r="I252">
        <v>362.69781499999903</v>
      </c>
      <c r="J252">
        <v>9943.0925292499905</v>
      </c>
      <c r="K252">
        <v>55.25</v>
      </c>
      <c r="L252">
        <v>73.179440499999899</v>
      </c>
    </row>
    <row r="253" spans="1:12" x14ac:dyDescent="0.2">
      <c r="A253" t="s">
        <v>32</v>
      </c>
      <c r="B253" t="s">
        <v>103</v>
      </c>
      <c r="C253">
        <v>2</v>
      </c>
      <c r="D253">
        <v>589</v>
      </c>
      <c r="E253" t="s">
        <v>104</v>
      </c>
      <c r="F253">
        <v>492</v>
      </c>
      <c r="G253">
        <v>116.25</v>
      </c>
      <c r="H253">
        <v>266.25162899999901</v>
      </c>
      <c r="I253">
        <v>854.82675174999997</v>
      </c>
      <c r="J253">
        <v>6994.80188</v>
      </c>
      <c r="K253">
        <v>111</v>
      </c>
      <c r="L253">
        <v>94.495388000000005</v>
      </c>
    </row>
    <row r="254" spans="1:12" x14ac:dyDescent="0.2">
      <c r="A254" t="s">
        <v>32</v>
      </c>
      <c r="B254" t="s">
        <v>105</v>
      </c>
      <c r="C254">
        <v>2</v>
      </c>
      <c r="D254">
        <v>589</v>
      </c>
      <c r="E254" t="s">
        <v>106</v>
      </c>
      <c r="F254">
        <v>492</v>
      </c>
      <c r="G254">
        <v>111</v>
      </c>
      <c r="H254">
        <v>292.10134900000003</v>
      </c>
      <c r="I254">
        <v>1003.75949124999</v>
      </c>
      <c r="J254">
        <v>8030.7834472499899</v>
      </c>
      <c r="K254">
        <v>101.25</v>
      </c>
      <c r="L254">
        <v>90.433202749999893</v>
      </c>
    </row>
    <row r="255" spans="1:12" x14ac:dyDescent="0.2">
      <c r="A255" t="s">
        <v>32</v>
      </c>
      <c r="B255" t="s">
        <v>107</v>
      </c>
      <c r="C255">
        <v>2</v>
      </c>
      <c r="D255">
        <v>589</v>
      </c>
      <c r="E255" t="s">
        <v>108</v>
      </c>
      <c r="F255">
        <v>492</v>
      </c>
      <c r="G255">
        <v>166.75</v>
      </c>
      <c r="H255">
        <v>276.87268849999901</v>
      </c>
      <c r="I255">
        <v>885.74728374999904</v>
      </c>
      <c r="J255">
        <v>7442.65625</v>
      </c>
      <c r="K255">
        <v>155.5</v>
      </c>
      <c r="L255">
        <v>92.747091249999997</v>
      </c>
    </row>
    <row r="256" spans="1:12" x14ac:dyDescent="0.2">
      <c r="A256" t="s">
        <v>32</v>
      </c>
      <c r="B256" t="s">
        <v>109</v>
      </c>
      <c r="C256">
        <v>2</v>
      </c>
      <c r="D256">
        <v>589</v>
      </c>
      <c r="E256" t="s">
        <v>110</v>
      </c>
      <c r="F256">
        <v>492</v>
      </c>
      <c r="G256">
        <v>61</v>
      </c>
      <c r="H256">
        <v>291.63655075000003</v>
      </c>
      <c r="I256">
        <v>1077.2871705</v>
      </c>
      <c r="J256">
        <v>7029.3640134999996</v>
      </c>
      <c r="K256">
        <v>60</v>
      </c>
      <c r="L256">
        <v>98.632816250000005</v>
      </c>
    </row>
    <row r="257" spans="1:12" x14ac:dyDescent="0.2">
      <c r="A257" t="s">
        <v>32</v>
      </c>
      <c r="B257" t="s">
        <v>111</v>
      </c>
      <c r="C257">
        <v>2</v>
      </c>
      <c r="D257">
        <v>589</v>
      </c>
      <c r="E257" t="s">
        <v>112</v>
      </c>
      <c r="F257">
        <v>492</v>
      </c>
      <c r="G257">
        <v>63.75</v>
      </c>
      <c r="H257">
        <v>223.800949</v>
      </c>
      <c r="I257">
        <v>701.19560249999904</v>
      </c>
      <c r="J257">
        <v>10988.850097750001</v>
      </c>
      <c r="K257">
        <v>59</v>
      </c>
      <c r="L257">
        <v>88.354526250000006</v>
      </c>
    </row>
    <row r="258" spans="1:12" x14ac:dyDescent="0.2">
      <c r="A258" t="s">
        <v>32</v>
      </c>
      <c r="B258" t="s">
        <v>113</v>
      </c>
      <c r="C258">
        <v>2</v>
      </c>
      <c r="D258">
        <v>589</v>
      </c>
      <c r="E258" t="s">
        <v>114</v>
      </c>
      <c r="F258">
        <v>492</v>
      </c>
      <c r="G258">
        <v>46.25</v>
      </c>
      <c r="H258">
        <v>265.00667549999901</v>
      </c>
      <c r="I258">
        <v>944.734375</v>
      </c>
      <c r="J258">
        <v>11334.941162249999</v>
      </c>
      <c r="K258">
        <v>45.25</v>
      </c>
      <c r="L258">
        <v>97.973598499999895</v>
      </c>
    </row>
    <row r="259" spans="1:12" x14ac:dyDescent="0.2">
      <c r="A259" t="s">
        <v>32</v>
      </c>
      <c r="B259" t="s">
        <v>115</v>
      </c>
      <c r="C259">
        <v>2</v>
      </c>
      <c r="D259">
        <v>589</v>
      </c>
      <c r="E259" t="s">
        <v>116</v>
      </c>
      <c r="F259">
        <v>492</v>
      </c>
      <c r="G259">
        <v>65.75</v>
      </c>
      <c r="H259">
        <v>241.69030375</v>
      </c>
      <c r="I259">
        <v>805.66549674999999</v>
      </c>
      <c r="J259">
        <v>12705.781982500001</v>
      </c>
      <c r="K259">
        <v>61.25</v>
      </c>
      <c r="L259">
        <v>92.148624249999898</v>
      </c>
    </row>
    <row r="260" spans="1:12" x14ac:dyDescent="0.2">
      <c r="A260" t="s">
        <v>32</v>
      </c>
      <c r="B260" t="s">
        <v>117</v>
      </c>
      <c r="C260">
        <v>2</v>
      </c>
      <c r="D260">
        <v>589</v>
      </c>
      <c r="E260" t="s">
        <v>118</v>
      </c>
      <c r="F260">
        <v>492</v>
      </c>
      <c r="G260">
        <v>47.25</v>
      </c>
      <c r="H260">
        <v>257.03971875000002</v>
      </c>
      <c r="I260">
        <v>809.45516974999896</v>
      </c>
      <c r="J260">
        <v>9745.3837889999904</v>
      </c>
      <c r="K260">
        <v>44.5</v>
      </c>
      <c r="L260">
        <v>93.691471000000007</v>
      </c>
    </row>
    <row r="261" spans="1:12" x14ac:dyDescent="0.2">
      <c r="A261" t="s">
        <v>32</v>
      </c>
      <c r="B261" t="s">
        <v>119</v>
      </c>
      <c r="C261">
        <v>2</v>
      </c>
      <c r="D261">
        <v>589</v>
      </c>
      <c r="E261" t="s">
        <v>120</v>
      </c>
      <c r="F261">
        <v>492</v>
      </c>
      <c r="G261">
        <v>99.75</v>
      </c>
      <c r="H261">
        <v>237.18541349999899</v>
      </c>
      <c r="I261">
        <v>771.46493525000005</v>
      </c>
      <c r="J261">
        <v>9722.1954344999995</v>
      </c>
      <c r="K261">
        <v>85.75</v>
      </c>
      <c r="L261">
        <v>90.070922749999895</v>
      </c>
    </row>
    <row r="262" spans="1:12" x14ac:dyDescent="0.2">
      <c r="A262" t="s">
        <v>32</v>
      </c>
      <c r="B262" t="s">
        <v>121</v>
      </c>
      <c r="C262">
        <v>2</v>
      </c>
      <c r="D262">
        <v>589</v>
      </c>
      <c r="E262" t="s">
        <v>122</v>
      </c>
      <c r="F262">
        <v>492</v>
      </c>
      <c r="G262">
        <v>36</v>
      </c>
      <c r="H262">
        <v>216.97482675000001</v>
      </c>
      <c r="I262">
        <v>705.80445850000001</v>
      </c>
      <c r="J262">
        <v>10581.309203999899</v>
      </c>
      <c r="K262">
        <v>32.25</v>
      </c>
      <c r="L262">
        <v>90.200076999999894</v>
      </c>
    </row>
    <row r="263" spans="1:12" x14ac:dyDescent="0.2">
      <c r="A263" t="s">
        <v>32</v>
      </c>
      <c r="B263" t="s">
        <v>123</v>
      </c>
      <c r="C263">
        <v>2</v>
      </c>
      <c r="D263">
        <v>589</v>
      </c>
      <c r="E263" t="s">
        <v>124</v>
      </c>
      <c r="F263">
        <v>492</v>
      </c>
      <c r="G263">
        <v>97.25</v>
      </c>
      <c r="H263">
        <v>270.02087024999997</v>
      </c>
      <c r="I263">
        <v>1083.8891145</v>
      </c>
      <c r="J263">
        <v>8994.5570069999994</v>
      </c>
      <c r="K263">
        <v>86</v>
      </c>
      <c r="L263">
        <v>87.4221284999999</v>
      </c>
    </row>
    <row r="264" spans="1:12" x14ac:dyDescent="0.2">
      <c r="A264" t="s">
        <v>32</v>
      </c>
      <c r="B264" t="s">
        <v>125</v>
      </c>
      <c r="C264">
        <v>2</v>
      </c>
      <c r="D264">
        <v>589</v>
      </c>
      <c r="E264" t="s">
        <v>126</v>
      </c>
      <c r="F264">
        <v>492</v>
      </c>
      <c r="G264">
        <v>118.5</v>
      </c>
      <c r="H264">
        <v>262.89290599999902</v>
      </c>
      <c r="I264">
        <v>761.11297599999898</v>
      </c>
      <c r="J264">
        <v>8197.9017334999899</v>
      </c>
      <c r="K264">
        <v>112.25</v>
      </c>
      <c r="L264">
        <v>95.883205250000003</v>
      </c>
    </row>
    <row r="265" spans="1:12" x14ac:dyDescent="0.2">
      <c r="A265" t="s">
        <v>32</v>
      </c>
      <c r="B265" t="s">
        <v>127</v>
      </c>
      <c r="C265">
        <v>2</v>
      </c>
      <c r="D265">
        <v>589</v>
      </c>
      <c r="E265" t="s">
        <v>128</v>
      </c>
      <c r="F265">
        <v>492</v>
      </c>
      <c r="G265">
        <v>64.25</v>
      </c>
      <c r="H265">
        <v>251.169017749999</v>
      </c>
      <c r="I265">
        <v>804.38253750000001</v>
      </c>
      <c r="J265">
        <v>9856.3708494999901</v>
      </c>
      <c r="K265">
        <v>60.75</v>
      </c>
      <c r="L265">
        <v>94.404037500000001</v>
      </c>
    </row>
    <row r="266" spans="1:12" x14ac:dyDescent="0.2">
      <c r="A266" t="s">
        <v>32</v>
      </c>
      <c r="B266" t="s">
        <v>129</v>
      </c>
      <c r="C266">
        <v>2</v>
      </c>
      <c r="D266">
        <v>589</v>
      </c>
      <c r="E266" t="s">
        <v>130</v>
      </c>
      <c r="F266">
        <v>492</v>
      </c>
      <c r="G266">
        <v>64</v>
      </c>
      <c r="H266">
        <v>266.46038425</v>
      </c>
      <c r="I266">
        <v>944.67062375</v>
      </c>
      <c r="J266">
        <v>8877.3504639999992</v>
      </c>
      <c r="K266">
        <v>60.25</v>
      </c>
      <c r="L266">
        <v>93.564344500000004</v>
      </c>
    </row>
    <row r="267" spans="1:12" x14ac:dyDescent="0.2">
      <c r="A267" t="s">
        <v>32</v>
      </c>
      <c r="B267" t="s">
        <v>131</v>
      </c>
      <c r="C267">
        <v>2</v>
      </c>
      <c r="D267">
        <v>589</v>
      </c>
      <c r="E267" t="s">
        <v>132</v>
      </c>
      <c r="F267">
        <v>492</v>
      </c>
      <c r="G267">
        <v>17.5</v>
      </c>
      <c r="H267">
        <v>186.42332074999899</v>
      </c>
      <c r="I267">
        <v>705.22766100000001</v>
      </c>
      <c r="J267">
        <v>10448.08068875</v>
      </c>
      <c r="K267">
        <v>15.25</v>
      </c>
      <c r="L267">
        <v>86.297658999999896</v>
      </c>
    </row>
    <row r="268" spans="1:12" x14ac:dyDescent="0.2">
      <c r="A268" t="s">
        <v>32</v>
      </c>
      <c r="B268" t="s">
        <v>133</v>
      </c>
      <c r="C268">
        <v>2</v>
      </c>
      <c r="D268">
        <v>589</v>
      </c>
      <c r="E268" t="s">
        <v>134</v>
      </c>
      <c r="F268">
        <v>492</v>
      </c>
      <c r="G268">
        <v>51.75</v>
      </c>
      <c r="H268">
        <v>229.904552249999</v>
      </c>
      <c r="I268">
        <v>830.41597000000002</v>
      </c>
      <c r="J268">
        <v>10916.713379000001</v>
      </c>
      <c r="K268">
        <v>49.75</v>
      </c>
      <c r="L268">
        <v>95.801694749999896</v>
      </c>
    </row>
    <row r="269" spans="1:12" x14ac:dyDescent="0.2">
      <c r="A269" t="s">
        <v>32</v>
      </c>
      <c r="B269" t="s">
        <v>135</v>
      </c>
      <c r="C269">
        <v>2</v>
      </c>
      <c r="D269">
        <v>589</v>
      </c>
      <c r="E269" t="s">
        <v>136</v>
      </c>
      <c r="F269">
        <v>492</v>
      </c>
      <c r="G269">
        <v>43.25</v>
      </c>
      <c r="H269">
        <v>281.95662325000001</v>
      </c>
      <c r="I269">
        <v>1098.581848</v>
      </c>
      <c r="J269">
        <v>10850.676513500001</v>
      </c>
      <c r="K269">
        <v>41</v>
      </c>
      <c r="L269">
        <v>92.872266749999895</v>
      </c>
    </row>
    <row r="270" spans="1:12" x14ac:dyDescent="0.2">
      <c r="A270" t="s">
        <v>32</v>
      </c>
      <c r="B270" t="s">
        <v>137</v>
      </c>
      <c r="C270">
        <v>2</v>
      </c>
      <c r="D270">
        <v>589</v>
      </c>
      <c r="E270" t="s">
        <v>138</v>
      </c>
      <c r="F270">
        <v>492</v>
      </c>
      <c r="G270">
        <v>72</v>
      </c>
      <c r="H270">
        <v>255.35985549999899</v>
      </c>
      <c r="I270">
        <v>891.54264799999896</v>
      </c>
      <c r="J270">
        <v>8962.4239502499895</v>
      </c>
      <c r="K270">
        <v>68.5</v>
      </c>
      <c r="L270">
        <v>94.900436499999898</v>
      </c>
    </row>
    <row r="271" spans="1:12" x14ac:dyDescent="0.2">
      <c r="A271" t="s">
        <v>32</v>
      </c>
      <c r="B271" t="s">
        <v>139</v>
      </c>
      <c r="C271">
        <v>2</v>
      </c>
      <c r="D271">
        <v>589</v>
      </c>
      <c r="E271" t="s">
        <v>140</v>
      </c>
      <c r="F271">
        <v>492</v>
      </c>
      <c r="G271">
        <v>79.25</v>
      </c>
      <c r="H271">
        <v>275.50412</v>
      </c>
      <c r="I271">
        <v>941.49508674999902</v>
      </c>
      <c r="J271">
        <v>9695.0922850000006</v>
      </c>
      <c r="K271">
        <v>76.25</v>
      </c>
      <c r="L271">
        <v>93.584825499999894</v>
      </c>
    </row>
    <row r="272" spans="1:12" x14ac:dyDescent="0.2">
      <c r="A272" t="s">
        <v>32</v>
      </c>
      <c r="B272" t="s">
        <v>141</v>
      </c>
      <c r="C272">
        <v>2</v>
      </c>
      <c r="D272">
        <v>589</v>
      </c>
      <c r="E272" t="s">
        <v>142</v>
      </c>
      <c r="F272">
        <v>492</v>
      </c>
      <c r="G272">
        <v>97.5</v>
      </c>
      <c r="H272">
        <v>256.44104375000001</v>
      </c>
      <c r="I272">
        <v>1071.3401182499999</v>
      </c>
      <c r="J272">
        <v>9443.7672119999897</v>
      </c>
      <c r="K272">
        <v>81.5</v>
      </c>
      <c r="L272">
        <v>91.834596750000003</v>
      </c>
    </row>
    <row r="273" spans="1:12" x14ac:dyDescent="0.2">
      <c r="A273" t="s">
        <v>32</v>
      </c>
      <c r="B273" t="s">
        <v>143</v>
      </c>
      <c r="C273">
        <v>2</v>
      </c>
      <c r="D273">
        <v>589</v>
      </c>
      <c r="E273" t="s">
        <v>144</v>
      </c>
      <c r="F273">
        <v>492</v>
      </c>
      <c r="G273">
        <v>80</v>
      </c>
      <c r="H273">
        <v>332.35898574999902</v>
      </c>
      <c r="I273">
        <v>1190.638672</v>
      </c>
      <c r="J273">
        <v>7801.6552732500004</v>
      </c>
      <c r="K273">
        <v>70.5</v>
      </c>
      <c r="L273">
        <v>87.927851000000004</v>
      </c>
    </row>
    <row r="274" spans="1:12" x14ac:dyDescent="0.2">
      <c r="A274" t="s">
        <v>32</v>
      </c>
      <c r="B274" t="s">
        <v>145</v>
      </c>
      <c r="C274">
        <v>2</v>
      </c>
      <c r="D274">
        <v>589</v>
      </c>
      <c r="E274" t="s">
        <v>146</v>
      </c>
      <c r="F274">
        <v>492</v>
      </c>
      <c r="G274">
        <v>60</v>
      </c>
      <c r="H274">
        <v>322.73031600000002</v>
      </c>
      <c r="I274">
        <v>1253.6102599999899</v>
      </c>
      <c r="J274">
        <v>8094.6434327499901</v>
      </c>
      <c r="K274">
        <v>57</v>
      </c>
      <c r="L274">
        <v>94.883545249999898</v>
      </c>
    </row>
    <row r="275" spans="1:12" x14ac:dyDescent="0.2">
      <c r="A275" t="s">
        <v>32</v>
      </c>
      <c r="B275" t="s">
        <v>147</v>
      </c>
      <c r="C275">
        <v>2</v>
      </c>
      <c r="D275">
        <v>589</v>
      </c>
      <c r="E275" t="s">
        <v>148</v>
      </c>
      <c r="F275">
        <v>492</v>
      </c>
      <c r="G275">
        <v>37</v>
      </c>
      <c r="H275">
        <v>300.89139549999902</v>
      </c>
      <c r="I275">
        <v>1627.9584044999999</v>
      </c>
      <c r="J275">
        <v>6733.2708739999898</v>
      </c>
      <c r="K275">
        <v>36.25</v>
      </c>
      <c r="L275">
        <v>97.147348499999893</v>
      </c>
    </row>
    <row r="276" spans="1:12" x14ac:dyDescent="0.2">
      <c r="A276" t="s">
        <v>32</v>
      </c>
      <c r="B276" t="s">
        <v>149</v>
      </c>
      <c r="C276">
        <v>2</v>
      </c>
      <c r="D276">
        <v>589</v>
      </c>
      <c r="E276" t="s">
        <v>150</v>
      </c>
      <c r="F276">
        <v>492</v>
      </c>
      <c r="G276">
        <v>73.5</v>
      </c>
      <c r="H276">
        <v>192.09561550000001</v>
      </c>
      <c r="I276">
        <v>700.22119150000003</v>
      </c>
      <c r="J276">
        <v>8779.4533692499899</v>
      </c>
      <c r="K276">
        <v>59</v>
      </c>
      <c r="L276">
        <v>77.168842249999997</v>
      </c>
    </row>
    <row r="277" spans="1:12" x14ac:dyDescent="0.2">
      <c r="A277" t="s">
        <v>32</v>
      </c>
      <c r="B277" t="s">
        <v>151</v>
      </c>
      <c r="C277">
        <v>2</v>
      </c>
      <c r="D277">
        <v>589</v>
      </c>
      <c r="E277" t="s">
        <v>152</v>
      </c>
      <c r="F277">
        <v>492</v>
      </c>
      <c r="G277">
        <v>70.25</v>
      </c>
      <c r="H277">
        <v>283.30422974999902</v>
      </c>
      <c r="I277">
        <v>1103.8284455</v>
      </c>
      <c r="J277">
        <v>9389.9541017499905</v>
      </c>
      <c r="K277">
        <v>59</v>
      </c>
      <c r="L277">
        <v>83.1611077499999</v>
      </c>
    </row>
    <row r="278" spans="1:12" x14ac:dyDescent="0.2">
      <c r="A278" t="s">
        <v>32</v>
      </c>
      <c r="B278" t="s">
        <v>153</v>
      </c>
      <c r="C278">
        <v>2</v>
      </c>
      <c r="D278">
        <v>589</v>
      </c>
      <c r="E278" t="s">
        <v>154</v>
      </c>
      <c r="F278">
        <v>492</v>
      </c>
      <c r="G278">
        <v>56</v>
      </c>
      <c r="H278">
        <v>231.27094249999899</v>
      </c>
      <c r="I278">
        <v>750.33918774999904</v>
      </c>
      <c r="J278">
        <v>9827.7888184999902</v>
      </c>
      <c r="K278">
        <v>53.5</v>
      </c>
      <c r="L278">
        <v>95.316632999999896</v>
      </c>
    </row>
    <row r="279" spans="1:12" x14ac:dyDescent="0.2">
      <c r="A279" t="s">
        <v>32</v>
      </c>
      <c r="B279" t="s">
        <v>155</v>
      </c>
      <c r="C279">
        <v>2</v>
      </c>
      <c r="D279">
        <v>589</v>
      </c>
      <c r="E279" t="s">
        <v>156</v>
      </c>
      <c r="F279">
        <v>492</v>
      </c>
      <c r="G279">
        <v>150.25</v>
      </c>
      <c r="H279">
        <v>273.4448165</v>
      </c>
      <c r="I279">
        <v>801.03849775000003</v>
      </c>
      <c r="J279">
        <v>9298.4770509999908</v>
      </c>
      <c r="K279">
        <v>138.5</v>
      </c>
      <c r="L279">
        <v>93.144387999999907</v>
      </c>
    </row>
    <row r="280" spans="1:12" x14ac:dyDescent="0.2">
      <c r="A280" t="s">
        <v>32</v>
      </c>
      <c r="B280" t="s">
        <v>157</v>
      </c>
      <c r="C280">
        <v>2</v>
      </c>
      <c r="D280">
        <v>589</v>
      </c>
      <c r="E280" t="s">
        <v>158</v>
      </c>
      <c r="F280">
        <v>492</v>
      </c>
      <c r="G280">
        <v>52</v>
      </c>
      <c r="H280">
        <v>240.23823175000001</v>
      </c>
      <c r="I280">
        <v>749.21629350000001</v>
      </c>
      <c r="J280">
        <v>12851.297119499901</v>
      </c>
      <c r="K280">
        <v>49.5</v>
      </c>
      <c r="L280">
        <v>94.874610750000002</v>
      </c>
    </row>
    <row r="281" spans="1:12" x14ac:dyDescent="0.2">
      <c r="A281" t="s">
        <v>32</v>
      </c>
      <c r="B281" t="s">
        <v>159</v>
      </c>
      <c r="C281">
        <v>2</v>
      </c>
      <c r="D281">
        <v>589</v>
      </c>
      <c r="E281" t="s">
        <v>160</v>
      </c>
      <c r="F281">
        <v>492</v>
      </c>
      <c r="G281">
        <v>75.5</v>
      </c>
      <c r="H281">
        <v>238.164153749999</v>
      </c>
      <c r="I281">
        <v>805.81735225</v>
      </c>
      <c r="J281">
        <v>8461.8256837499994</v>
      </c>
      <c r="K281">
        <v>72.25</v>
      </c>
      <c r="L281">
        <v>94.537115</v>
      </c>
    </row>
    <row r="282" spans="1:12" x14ac:dyDescent="0.2">
      <c r="A282" t="s">
        <v>32</v>
      </c>
      <c r="B282" t="s">
        <v>161</v>
      </c>
      <c r="C282">
        <v>2</v>
      </c>
      <c r="D282">
        <v>589</v>
      </c>
      <c r="E282" t="s">
        <v>162</v>
      </c>
      <c r="F282">
        <v>492</v>
      </c>
      <c r="G282">
        <v>30.25</v>
      </c>
      <c r="H282">
        <v>124.862112</v>
      </c>
      <c r="I282">
        <v>79.492688249999901</v>
      </c>
      <c r="J282">
        <v>6913.4957274999897</v>
      </c>
      <c r="K282">
        <v>5.5</v>
      </c>
      <c r="L282">
        <v>18.028755</v>
      </c>
    </row>
    <row r="283" spans="1:12" x14ac:dyDescent="0.2">
      <c r="A283" t="s">
        <v>32</v>
      </c>
      <c r="B283" t="s">
        <v>163</v>
      </c>
      <c r="C283">
        <v>2</v>
      </c>
      <c r="D283">
        <v>589</v>
      </c>
      <c r="E283" t="s">
        <v>164</v>
      </c>
      <c r="F283">
        <v>492</v>
      </c>
      <c r="G283">
        <v>34.75</v>
      </c>
      <c r="H283">
        <v>350.211319</v>
      </c>
      <c r="I283">
        <v>1323.8820495</v>
      </c>
      <c r="J283">
        <v>9331.4177247499902</v>
      </c>
      <c r="K283">
        <v>33.25</v>
      </c>
      <c r="L283">
        <v>96.793054499999997</v>
      </c>
    </row>
    <row r="284" spans="1:12" x14ac:dyDescent="0.2">
      <c r="A284" t="s">
        <v>32</v>
      </c>
      <c r="B284" t="s">
        <v>165</v>
      </c>
      <c r="C284">
        <v>2</v>
      </c>
      <c r="D284">
        <v>589</v>
      </c>
      <c r="E284" t="s">
        <v>166</v>
      </c>
      <c r="F284">
        <v>492</v>
      </c>
      <c r="G284">
        <v>98.5</v>
      </c>
      <c r="H284">
        <v>279.11838525000002</v>
      </c>
      <c r="I284">
        <v>869.01942424999902</v>
      </c>
      <c r="J284">
        <v>9166.3781737499903</v>
      </c>
      <c r="K284">
        <v>94.75</v>
      </c>
      <c r="L284">
        <v>96.308733000000004</v>
      </c>
    </row>
    <row r="285" spans="1:12" x14ac:dyDescent="0.2">
      <c r="A285" t="s">
        <v>32</v>
      </c>
      <c r="B285" t="s">
        <v>167</v>
      </c>
      <c r="C285">
        <v>2</v>
      </c>
      <c r="D285">
        <v>589</v>
      </c>
      <c r="E285" t="s">
        <v>168</v>
      </c>
      <c r="F285">
        <v>492</v>
      </c>
      <c r="G285">
        <v>82.5</v>
      </c>
      <c r="H285">
        <v>270.56935874999903</v>
      </c>
      <c r="I285">
        <v>986.15797425000005</v>
      </c>
      <c r="J285">
        <v>7766.5861814999898</v>
      </c>
      <c r="K285">
        <v>80.75</v>
      </c>
      <c r="L285">
        <v>98.123020249999897</v>
      </c>
    </row>
    <row r="286" spans="1:12" x14ac:dyDescent="0.2">
      <c r="A286" t="s">
        <v>32</v>
      </c>
      <c r="B286" t="s">
        <v>169</v>
      </c>
      <c r="C286">
        <v>2</v>
      </c>
      <c r="D286">
        <v>589</v>
      </c>
      <c r="E286" t="s">
        <v>170</v>
      </c>
      <c r="F286">
        <v>492</v>
      </c>
      <c r="G286">
        <v>84.25</v>
      </c>
      <c r="H286">
        <v>216.25024775</v>
      </c>
      <c r="I286">
        <v>751.35195924999903</v>
      </c>
      <c r="J286">
        <v>9098.3808590000008</v>
      </c>
      <c r="K286">
        <v>79.75</v>
      </c>
      <c r="L286">
        <v>94.14879225</v>
      </c>
    </row>
    <row r="287" spans="1:12" x14ac:dyDescent="0.2">
      <c r="A287" t="s">
        <v>32</v>
      </c>
      <c r="B287" t="s">
        <v>171</v>
      </c>
      <c r="C287">
        <v>2</v>
      </c>
      <c r="D287">
        <v>589</v>
      </c>
      <c r="E287" t="s">
        <v>172</v>
      </c>
      <c r="F287">
        <v>492</v>
      </c>
      <c r="G287">
        <v>68.5</v>
      </c>
      <c r="H287">
        <v>335.10498050000001</v>
      </c>
      <c r="I287">
        <v>1280.7051389999899</v>
      </c>
      <c r="J287">
        <v>7971.4421384999996</v>
      </c>
      <c r="K287">
        <v>61.5</v>
      </c>
      <c r="L287">
        <v>89.784854999999993</v>
      </c>
    </row>
    <row r="288" spans="1:12" x14ac:dyDescent="0.2">
      <c r="A288" t="s">
        <v>32</v>
      </c>
      <c r="B288" t="s">
        <v>173</v>
      </c>
      <c r="C288">
        <v>2</v>
      </c>
      <c r="D288">
        <v>589</v>
      </c>
      <c r="E288" t="s">
        <v>174</v>
      </c>
      <c r="F288">
        <v>492</v>
      </c>
      <c r="G288">
        <v>92.5</v>
      </c>
      <c r="H288">
        <v>259.875946</v>
      </c>
      <c r="I288">
        <v>913.86602774999903</v>
      </c>
      <c r="J288">
        <v>9095.4587402500001</v>
      </c>
      <c r="K288">
        <v>87.25</v>
      </c>
      <c r="L288">
        <v>93.315443000000002</v>
      </c>
    </row>
    <row r="289" spans="1:12" x14ac:dyDescent="0.2">
      <c r="A289" t="s">
        <v>32</v>
      </c>
      <c r="B289" t="s">
        <v>175</v>
      </c>
      <c r="C289">
        <v>2</v>
      </c>
      <c r="D289">
        <v>589</v>
      </c>
      <c r="E289" t="s">
        <v>176</v>
      </c>
      <c r="F289">
        <v>492</v>
      </c>
      <c r="G289">
        <v>56.5</v>
      </c>
      <c r="H289">
        <v>243.358577749999</v>
      </c>
      <c r="I289">
        <v>848.83773799999994</v>
      </c>
      <c r="J289">
        <v>8882.9940182499904</v>
      </c>
      <c r="K289">
        <v>49.5</v>
      </c>
      <c r="L289">
        <v>89.385965499999998</v>
      </c>
    </row>
    <row r="290" spans="1:12" x14ac:dyDescent="0.2">
      <c r="A290" t="s">
        <v>32</v>
      </c>
      <c r="B290" t="s">
        <v>177</v>
      </c>
      <c r="C290">
        <v>2</v>
      </c>
      <c r="D290">
        <v>589</v>
      </c>
      <c r="E290" t="s">
        <v>178</v>
      </c>
      <c r="F290">
        <v>492</v>
      </c>
      <c r="G290">
        <v>106.25</v>
      </c>
      <c r="H290">
        <v>137.39794925000001</v>
      </c>
      <c r="I290">
        <v>380.78897074999901</v>
      </c>
      <c r="J290">
        <v>11266.863037249999</v>
      </c>
      <c r="K290">
        <v>77</v>
      </c>
      <c r="L290">
        <v>70.731043749999898</v>
      </c>
    </row>
    <row r="291" spans="1:12" x14ac:dyDescent="0.2">
      <c r="A291" t="s">
        <v>32</v>
      </c>
      <c r="B291" t="s">
        <v>179</v>
      </c>
      <c r="C291">
        <v>2</v>
      </c>
      <c r="D291">
        <v>589</v>
      </c>
      <c r="E291" t="s">
        <v>180</v>
      </c>
      <c r="F291">
        <v>492</v>
      </c>
      <c r="G291">
        <v>63.25</v>
      </c>
      <c r="H291">
        <v>239.95389925000001</v>
      </c>
      <c r="I291">
        <v>724.73606125000003</v>
      </c>
      <c r="J291">
        <v>10519.819579999999</v>
      </c>
      <c r="K291">
        <v>53.75</v>
      </c>
      <c r="L291">
        <v>89.960844249999994</v>
      </c>
    </row>
    <row r="292" spans="1:12" x14ac:dyDescent="0.2">
      <c r="A292" t="s">
        <v>32</v>
      </c>
      <c r="B292" t="s">
        <v>181</v>
      </c>
      <c r="C292">
        <v>2</v>
      </c>
      <c r="D292">
        <v>589</v>
      </c>
      <c r="E292" t="s">
        <v>182</v>
      </c>
      <c r="F292">
        <v>492</v>
      </c>
      <c r="G292">
        <v>93.5</v>
      </c>
      <c r="H292">
        <v>279.03231799999998</v>
      </c>
      <c r="I292">
        <v>967.55957024999896</v>
      </c>
      <c r="J292">
        <v>8175.7221677500002</v>
      </c>
      <c r="K292">
        <v>90</v>
      </c>
      <c r="L292">
        <v>96.346962000000005</v>
      </c>
    </row>
    <row r="293" spans="1:12" x14ac:dyDescent="0.2">
      <c r="A293" t="s">
        <v>32</v>
      </c>
      <c r="B293" t="s">
        <v>183</v>
      </c>
      <c r="C293">
        <v>2</v>
      </c>
      <c r="D293">
        <v>589</v>
      </c>
      <c r="E293" t="s">
        <v>184</v>
      </c>
      <c r="F293">
        <v>492</v>
      </c>
      <c r="G293">
        <v>59.75</v>
      </c>
      <c r="H293">
        <v>183.886593</v>
      </c>
      <c r="I293">
        <v>545.77495575</v>
      </c>
      <c r="J293">
        <v>10328.889648749901</v>
      </c>
      <c r="K293">
        <v>45</v>
      </c>
      <c r="L293">
        <v>75.899730000000005</v>
      </c>
    </row>
    <row r="294" spans="1:12" x14ac:dyDescent="0.2">
      <c r="A294" t="s">
        <v>32</v>
      </c>
      <c r="B294" t="s">
        <v>185</v>
      </c>
      <c r="C294">
        <v>2</v>
      </c>
      <c r="D294">
        <v>589</v>
      </c>
      <c r="E294" t="s">
        <v>186</v>
      </c>
      <c r="F294">
        <v>492</v>
      </c>
      <c r="G294">
        <v>57.5</v>
      </c>
      <c r="H294">
        <v>248.262969749999</v>
      </c>
      <c r="I294">
        <v>990.79190074999894</v>
      </c>
      <c r="J294">
        <v>7823.40039075</v>
      </c>
      <c r="K294">
        <v>56.25</v>
      </c>
      <c r="L294">
        <v>97.887731500000001</v>
      </c>
    </row>
    <row r="295" spans="1:12" x14ac:dyDescent="0.2">
      <c r="A295" t="s">
        <v>32</v>
      </c>
      <c r="B295" t="s">
        <v>187</v>
      </c>
      <c r="C295">
        <v>2</v>
      </c>
      <c r="D295">
        <v>589</v>
      </c>
      <c r="E295" t="s">
        <v>188</v>
      </c>
      <c r="F295">
        <v>492</v>
      </c>
      <c r="G295">
        <v>50.75</v>
      </c>
      <c r="H295">
        <v>263.15130225000001</v>
      </c>
      <c r="I295">
        <v>1115.0549619999899</v>
      </c>
      <c r="J295">
        <v>9907.4479982499906</v>
      </c>
      <c r="K295">
        <v>47</v>
      </c>
      <c r="L295">
        <v>82.449361749999994</v>
      </c>
    </row>
    <row r="298" spans="1:12" x14ac:dyDescent="0.2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</row>
    <row r="299" spans="1:12" x14ac:dyDescent="0.2">
      <c r="A299" t="s">
        <v>12</v>
      </c>
      <c r="B299" t="s">
        <v>13</v>
      </c>
      <c r="D299">
        <v>590</v>
      </c>
      <c r="E299" t="s">
        <v>14</v>
      </c>
      <c r="F299">
        <v>493</v>
      </c>
      <c r="G299">
        <v>138.25</v>
      </c>
      <c r="H299">
        <v>346.69979874999899</v>
      </c>
      <c r="I299">
        <v>1194.2398679999999</v>
      </c>
      <c r="J299">
        <v>7568.6166990000002</v>
      </c>
      <c r="K299">
        <v>134.25</v>
      </c>
      <c r="L299">
        <v>97.129650249999898</v>
      </c>
    </row>
    <row r="300" spans="1:12" x14ac:dyDescent="0.2">
      <c r="A300" t="s">
        <v>12</v>
      </c>
      <c r="B300" t="s">
        <v>13</v>
      </c>
      <c r="D300">
        <v>590</v>
      </c>
      <c r="E300" t="s">
        <v>15</v>
      </c>
      <c r="F300">
        <v>493</v>
      </c>
      <c r="G300">
        <v>160.25</v>
      </c>
      <c r="H300">
        <v>240.75942974999899</v>
      </c>
      <c r="I300">
        <v>760.36259474999895</v>
      </c>
      <c r="J300">
        <v>9651.0683592500009</v>
      </c>
      <c r="K300">
        <v>154.5</v>
      </c>
      <c r="L300">
        <v>95.575010249999906</v>
      </c>
    </row>
    <row r="301" spans="1:12" x14ac:dyDescent="0.2">
      <c r="A301" t="s">
        <v>12</v>
      </c>
      <c r="B301" t="s">
        <v>13</v>
      </c>
      <c r="D301">
        <v>590</v>
      </c>
      <c r="E301" t="s">
        <v>16</v>
      </c>
      <c r="F301">
        <v>493</v>
      </c>
      <c r="G301">
        <v>202</v>
      </c>
      <c r="H301">
        <v>231.25538275</v>
      </c>
      <c r="I301">
        <v>673.95564274999901</v>
      </c>
      <c r="J301">
        <v>8849.7536619999992</v>
      </c>
      <c r="K301">
        <v>197.75</v>
      </c>
      <c r="L301">
        <v>97.584495500000003</v>
      </c>
    </row>
    <row r="302" spans="1:12" x14ac:dyDescent="0.2">
      <c r="A302" t="s">
        <v>12</v>
      </c>
      <c r="B302" t="s">
        <v>13</v>
      </c>
      <c r="D302">
        <v>590</v>
      </c>
      <c r="E302" t="s">
        <v>17</v>
      </c>
      <c r="F302">
        <v>493</v>
      </c>
      <c r="G302">
        <v>168.5</v>
      </c>
      <c r="H302">
        <v>252.60002125</v>
      </c>
      <c r="I302">
        <v>764.58007825000004</v>
      </c>
      <c r="J302">
        <v>9372.7976074999897</v>
      </c>
      <c r="K302">
        <v>166</v>
      </c>
      <c r="L302">
        <v>98.385004249999994</v>
      </c>
    </row>
    <row r="303" spans="1:12" x14ac:dyDescent="0.2">
      <c r="A303" t="s">
        <v>12</v>
      </c>
      <c r="B303" t="s">
        <v>13</v>
      </c>
      <c r="D303">
        <v>590</v>
      </c>
      <c r="E303" t="s">
        <v>18</v>
      </c>
      <c r="F303">
        <v>493</v>
      </c>
      <c r="G303">
        <v>84.75</v>
      </c>
      <c r="H303">
        <v>228.30473724999899</v>
      </c>
      <c r="I303">
        <v>788.39533974999904</v>
      </c>
      <c r="J303">
        <v>10563.006836249901</v>
      </c>
      <c r="K303">
        <v>81</v>
      </c>
      <c r="L303">
        <v>95.870803749999894</v>
      </c>
    </row>
    <row r="304" spans="1:12" x14ac:dyDescent="0.2">
      <c r="A304" t="s">
        <v>12</v>
      </c>
      <c r="B304" t="s">
        <v>13</v>
      </c>
      <c r="D304">
        <v>590</v>
      </c>
      <c r="E304" t="s">
        <v>19</v>
      </c>
      <c r="F304">
        <v>493</v>
      </c>
      <c r="G304">
        <v>74.5</v>
      </c>
      <c r="H304">
        <v>240.492832249999</v>
      </c>
      <c r="I304">
        <v>846.88928224999995</v>
      </c>
      <c r="J304">
        <v>11157.256347999901</v>
      </c>
      <c r="K304">
        <v>73.5</v>
      </c>
      <c r="L304">
        <v>98.358730499999893</v>
      </c>
    </row>
    <row r="305" spans="1:12" x14ac:dyDescent="0.2">
      <c r="A305" t="s">
        <v>12</v>
      </c>
      <c r="B305" t="s">
        <v>13</v>
      </c>
      <c r="D305">
        <v>590</v>
      </c>
      <c r="E305" t="s">
        <v>20</v>
      </c>
      <c r="F305">
        <v>493</v>
      </c>
      <c r="G305">
        <v>81.25</v>
      </c>
      <c r="H305">
        <v>225.23976525</v>
      </c>
      <c r="I305">
        <v>823.43437174999895</v>
      </c>
      <c r="J305">
        <v>10058.010498</v>
      </c>
      <c r="K305">
        <v>79.75</v>
      </c>
      <c r="L305">
        <v>97.760401000000002</v>
      </c>
    </row>
    <row r="306" spans="1:12" x14ac:dyDescent="0.2">
      <c r="A306" t="s">
        <v>12</v>
      </c>
      <c r="B306" t="s">
        <v>13</v>
      </c>
      <c r="D306">
        <v>590</v>
      </c>
      <c r="E306" t="s">
        <v>21</v>
      </c>
      <c r="F306">
        <v>493</v>
      </c>
      <c r="G306">
        <v>98.25</v>
      </c>
      <c r="H306">
        <v>223.32396299999999</v>
      </c>
      <c r="I306">
        <v>773.727127</v>
      </c>
      <c r="J306">
        <v>9828.4450687499902</v>
      </c>
      <c r="K306">
        <v>95.75</v>
      </c>
      <c r="L306">
        <v>96.743928999999994</v>
      </c>
    </row>
    <row r="307" spans="1:12" x14ac:dyDescent="0.2">
      <c r="A307" t="s">
        <v>22</v>
      </c>
      <c r="B307" t="s">
        <v>23</v>
      </c>
      <c r="C307">
        <v>0.5</v>
      </c>
      <c r="D307">
        <v>590</v>
      </c>
      <c r="E307" t="s">
        <v>24</v>
      </c>
      <c r="F307">
        <v>493</v>
      </c>
      <c r="G307">
        <v>60</v>
      </c>
      <c r="H307">
        <v>96.736635250000006</v>
      </c>
      <c r="I307">
        <v>330.46353149999902</v>
      </c>
      <c r="J307">
        <v>10676.918212749901</v>
      </c>
      <c r="K307">
        <v>49.75</v>
      </c>
      <c r="L307">
        <v>84.637382250000002</v>
      </c>
    </row>
    <row r="308" spans="1:12" x14ac:dyDescent="0.2">
      <c r="A308" t="s">
        <v>22</v>
      </c>
      <c r="B308" t="s">
        <v>23</v>
      </c>
      <c r="C308">
        <v>0.5</v>
      </c>
      <c r="D308">
        <v>590</v>
      </c>
      <c r="E308" t="s">
        <v>25</v>
      </c>
      <c r="F308">
        <v>493</v>
      </c>
      <c r="G308">
        <v>57.5</v>
      </c>
      <c r="H308">
        <v>94.430580249999906</v>
      </c>
      <c r="I308">
        <v>279.44409174999902</v>
      </c>
      <c r="J308">
        <v>9863.1958007499907</v>
      </c>
      <c r="K308">
        <v>44.25</v>
      </c>
      <c r="L308">
        <v>75.166715499999896</v>
      </c>
    </row>
    <row r="309" spans="1:12" x14ac:dyDescent="0.2">
      <c r="A309" t="s">
        <v>22</v>
      </c>
      <c r="B309" t="s">
        <v>23</v>
      </c>
      <c r="C309">
        <v>0.5</v>
      </c>
      <c r="D309">
        <v>590</v>
      </c>
      <c r="E309" t="s">
        <v>26</v>
      </c>
      <c r="F309">
        <v>493</v>
      </c>
      <c r="G309">
        <v>91.5</v>
      </c>
      <c r="H309">
        <v>97.622369500000005</v>
      </c>
      <c r="I309">
        <v>314.31412499999902</v>
      </c>
      <c r="J309">
        <v>10281.9956055</v>
      </c>
      <c r="K309">
        <v>71.75</v>
      </c>
      <c r="L309">
        <v>77.544601499999899</v>
      </c>
    </row>
    <row r="310" spans="1:12" x14ac:dyDescent="0.2">
      <c r="A310" t="s">
        <v>22</v>
      </c>
      <c r="B310" t="s">
        <v>23</v>
      </c>
      <c r="C310">
        <v>0.5</v>
      </c>
      <c r="D310">
        <v>590</v>
      </c>
      <c r="E310" t="s">
        <v>27</v>
      </c>
      <c r="F310">
        <v>493</v>
      </c>
      <c r="G310">
        <v>59</v>
      </c>
      <c r="H310">
        <v>95.419515750000002</v>
      </c>
      <c r="I310">
        <v>261.50205999999997</v>
      </c>
      <c r="J310">
        <v>10893.0251465</v>
      </c>
      <c r="K310">
        <v>47</v>
      </c>
      <c r="L310">
        <v>78.325097999999898</v>
      </c>
    </row>
    <row r="311" spans="1:12" x14ac:dyDescent="0.2">
      <c r="A311" t="s">
        <v>22</v>
      </c>
      <c r="B311" t="s">
        <v>23</v>
      </c>
      <c r="C311">
        <v>0.5</v>
      </c>
      <c r="D311">
        <v>590</v>
      </c>
      <c r="E311" t="s">
        <v>28</v>
      </c>
      <c r="F311">
        <v>493</v>
      </c>
      <c r="G311">
        <v>58</v>
      </c>
      <c r="H311">
        <v>137.994947499999</v>
      </c>
      <c r="I311">
        <v>455.61634075000001</v>
      </c>
      <c r="J311">
        <v>9386.1805420000001</v>
      </c>
      <c r="K311">
        <v>42</v>
      </c>
      <c r="L311">
        <v>73.852564000000001</v>
      </c>
    </row>
    <row r="312" spans="1:12" x14ac:dyDescent="0.2">
      <c r="A312" t="s">
        <v>22</v>
      </c>
      <c r="B312" t="s">
        <v>23</v>
      </c>
      <c r="C312">
        <v>0.5</v>
      </c>
      <c r="D312">
        <v>590</v>
      </c>
      <c r="E312" t="s">
        <v>29</v>
      </c>
      <c r="F312">
        <v>493</v>
      </c>
      <c r="G312">
        <v>30.5</v>
      </c>
      <c r="H312">
        <v>116.5169545</v>
      </c>
      <c r="I312">
        <v>369.12309249999902</v>
      </c>
      <c r="J312">
        <v>10495.121094</v>
      </c>
      <c r="K312">
        <v>23</v>
      </c>
      <c r="L312">
        <v>72.378863249999895</v>
      </c>
    </row>
    <row r="313" spans="1:12" x14ac:dyDescent="0.2">
      <c r="A313" t="s">
        <v>22</v>
      </c>
      <c r="B313" t="s">
        <v>23</v>
      </c>
      <c r="C313">
        <v>0.5</v>
      </c>
      <c r="D313">
        <v>590</v>
      </c>
      <c r="E313" t="s">
        <v>30</v>
      </c>
      <c r="F313">
        <v>493</v>
      </c>
      <c r="G313">
        <v>29.75</v>
      </c>
      <c r="H313">
        <v>114.52909825</v>
      </c>
      <c r="I313">
        <v>335.86647775</v>
      </c>
      <c r="J313">
        <v>9377.0020754999896</v>
      </c>
      <c r="K313">
        <v>22.75</v>
      </c>
      <c r="L313">
        <v>73.241558999999896</v>
      </c>
    </row>
    <row r="314" spans="1:12" x14ac:dyDescent="0.2">
      <c r="A314" t="s">
        <v>22</v>
      </c>
      <c r="B314" t="s">
        <v>23</v>
      </c>
      <c r="C314">
        <v>0.5</v>
      </c>
      <c r="D314">
        <v>590</v>
      </c>
      <c r="E314" t="s">
        <v>31</v>
      </c>
      <c r="F314">
        <v>493</v>
      </c>
      <c r="G314">
        <v>29.75</v>
      </c>
      <c r="H314">
        <v>111.81868175</v>
      </c>
      <c r="I314">
        <v>314.66405874999998</v>
      </c>
      <c r="J314">
        <v>10062.7576904999</v>
      </c>
      <c r="K314">
        <v>24.25</v>
      </c>
      <c r="L314">
        <v>79.650901750000003</v>
      </c>
    </row>
    <row r="315" spans="1:12" x14ac:dyDescent="0.2">
      <c r="A315" t="s">
        <v>32</v>
      </c>
      <c r="B315" t="s">
        <v>33</v>
      </c>
      <c r="C315">
        <v>0.2</v>
      </c>
      <c r="D315">
        <v>590</v>
      </c>
      <c r="E315" t="s">
        <v>34</v>
      </c>
      <c r="F315">
        <v>493</v>
      </c>
      <c r="G315">
        <v>124</v>
      </c>
      <c r="H315">
        <v>234.24323649999999</v>
      </c>
      <c r="I315">
        <v>788.67601024999897</v>
      </c>
      <c r="J315">
        <v>8550.0467527500005</v>
      </c>
      <c r="K315">
        <v>118.75</v>
      </c>
      <c r="L315">
        <v>95.847643000000005</v>
      </c>
    </row>
    <row r="316" spans="1:12" x14ac:dyDescent="0.2">
      <c r="A316" t="s">
        <v>32</v>
      </c>
      <c r="B316" t="s">
        <v>35</v>
      </c>
      <c r="C316">
        <v>0.2</v>
      </c>
      <c r="D316">
        <v>590</v>
      </c>
      <c r="E316" t="s">
        <v>36</v>
      </c>
      <c r="F316">
        <v>493</v>
      </c>
      <c r="G316">
        <v>109.25</v>
      </c>
      <c r="H316">
        <v>232.29842375000001</v>
      </c>
      <c r="I316">
        <v>777.73219299999903</v>
      </c>
      <c r="J316">
        <v>9784.0021972499908</v>
      </c>
      <c r="K316">
        <v>106.25</v>
      </c>
      <c r="L316">
        <v>97.515073999999998</v>
      </c>
    </row>
    <row r="317" spans="1:12" x14ac:dyDescent="0.2">
      <c r="A317" t="s">
        <v>32</v>
      </c>
      <c r="B317" t="s">
        <v>37</v>
      </c>
      <c r="C317">
        <v>0.2</v>
      </c>
      <c r="D317">
        <v>590</v>
      </c>
      <c r="E317" t="s">
        <v>38</v>
      </c>
      <c r="F317">
        <v>493</v>
      </c>
      <c r="G317">
        <v>123.75</v>
      </c>
      <c r="H317">
        <v>236.19578949999899</v>
      </c>
      <c r="I317">
        <v>732.49989325000001</v>
      </c>
      <c r="J317">
        <v>9312.3466797500005</v>
      </c>
      <c r="K317">
        <v>121.25</v>
      </c>
      <c r="L317">
        <v>97.924226750000003</v>
      </c>
    </row>
    <row r="318" spans="1:12" x14ac:dyDescent="0.2">
      <c r="A318" t="s">
        <v>32</v>
      </c>
      <c r="B318" t="s">
        <v>39</v>
      </c>
      <c r="C318">
        <v>0.2</v>
      </c>
      <c r="D318">
        <v>590</v>
      </c>
      <c r="E318" t="s">
        <v>40</v>
      </c>
      <c r="F318">
        <v>493</v>
      </c>
      <c r="G318">
        <v>100.75</v>
      </c>
      <c r="H318">
        <v>223.23460774999899</v>
      </c>
      <c r="I318">
        <v>709.92169200000001</v>
      </c>
      <c r="J318">
        <v>10206.928711</v>
      </c>
      <c r="K318">
        <v>96.25</v>
      </c>
      <c r="L318">
        <v>95.312739999999906</v>
      </c>
    </row>
    <row r="319" spans="1:12" x14ac:dyDescent="0.2">
      <c r="A319" t="s">
        <v>32</v>
      </c>
      <c r="B319" t="s">
        <v>41</v>
      </c>
      <c r="C319">
        <v>0.2</v>
      </c>
      <c r="D319">
        <v>590</v>
      </c>
      <c r="E319" t="s">
        <v>42</v>
      </c>
      <c r="F319">
        <v>493</v>
      </c>
      <c r="G319">
        <v>92.5</v>
      </c>
      <c r="H319">
        <v>224.92689124999899</v>
      </c>
      <c r="I319">
        <v>666.92062399999895</v>
      </c>
      <c r="J319">
        <v>10201.591796999901</v>
      </c>
      <c r="K319">
        <v>89</v>
      </c>
      <c r="L319">
        <v>96.157535499999895</v>
      </c>
    </row>
    <row r="320" spans="1:12" x14ac:dyDescent="0.2">
      <c r="A320" t="s">
        <v>32</v>
      </c>
      <c r="B320" t="s">
        <v>43</v>
      </c>
      <c r="C320">
        <v>0.2</v>
      </c>
      <c r="D320">
        <v>590</v>
      </c>
      <c r="E320" t="s">
        <v>44</v>
      </c>
      <c r="F320">
        <v>493</v>
      </c>
      <c r="G320">
        <v>78.25</v>
      </c>
      <c r="H320">
        <v>224.04353724999899</v>
      </c>
      <c r="I320">
        <v>675.48065199999905</v>
      </c>
      <c r="J320">
        <v>10014.4855955</v>
      </c>
      <c r="K320">
        <v>76.5</v>
      </c>
      <c r="L320">
        <v>95.405515750000006</v>
      </c>
    </row>
    <row r="321" spans="1:12" x14ac:dyDescent="0.2">
      <c r="A321" t="s">
        <v>32</v>
      </c>
      <c r="B321" t="s">
        <v>45</v>
      </c>
      <c r="C321">
        <v>0.2</v>
      </c>
      <c r="D321">
        <v>590</v>
      </c>
      <c r="E321" t="s">
        <v>46</v>
      </c>
      <c r="F321">
        <v>493</v>
      </c>
      <c r="G321">
        <v>72.25</v>
      </c>
      <c r="H321">
        <v>232.17674649999901</v>
      </c>
      <c r="I321">
        <v>772.37467949999996</v>
      </c>
      <c r="J321">
        <v>10293.693847500001</v>
      </c>
      <c r="K321">
        <v>66.5</v>
      </c>
      <c r="L321">
        <v>92.516866750000005</v>
      </c>
    </row>
    <row r="322" spans="1:12" x14ac:dyDescent="0.2">
      <c r="A322" t="s">
        <v>32</v>
      </c>
      <c r="B322" t="s">
        <v>47</v>
      </c>
      <c r="C322">
        <v>0.2</v>
      </c>
      <c r="D322">
        <v>590</v>
      </c>
      <c r="E322" t="s">
        <v>48</v>
      </c>
      <c r="F322">
        <v>493</v>
      </c>
      <c r="G322">
        <v>86.75</v>
      </c>
      <c r="H322">
        <v>250.68065249999901</v>
      </c>
      <c r="I322">
        <v>868.36216724999997</v>
      </c>
      <c r="J322">
        <v>8896.0329590000001</v>
      </c>
      <c r="K322">
        <v>84.5</v>
      </c>
      <c r="L322">
        <v>97.058853249999899</v>
      </c>
    </row>
    <row r="323" spans="1:12" x14ac:dyDescent="0.2">
      <c r="A323" t="s">
        <v>32</v>
      </c>
      <c r="B323" t="s">
        <v>49</v>
      </c>
      <c r="C323">
        <v>0.2</v>
      </c>
      <c r="D323">
        <v>590</v>
      </c>
      <c r="E323" t="s">
        <v>50</v>
      </c>
      <c r="F323">
        <v>493</v>
      </c>
      <c r="G323">
        <v>82.75</v>
      </c>
      <c r="H323">
        <v>244.678169249999</v>
      </c>
      <c r="I323">
        <v>735.47004724999897</v>
      </c>
      <c r="J323">
        <v>10051.7421875</v>
      </c>
      <c r="K323">
        <v>81.5</v>
      </c>
      <c r="L323">
        <v>98.222620000000006</v>
      </c>
    </row>
    <row r="324" spans="1:12" x14ac:dyDescent="0.2">
      <c r="A324" t="s">
        <v>32</v>
      </c>
      <c r="B324" t="s">
        <v>51</v>
      </c>
      <c r="C324">
        <v>0.2</v>
      </c>
      <c r="D324">
        <v>590</v>
      </c>
      <c r="E324" t="s">
        <v>52</v>
      </c>
      <c r="F324">
        <v>493</v>
      </c>
      <c r="G324">
        <v>68</v>
      </c>
      <c r="H324">
        <v>241.17612075</v>
      </c>
      <c r="I324">
        <v>767.45378100000005</v>
      </c>
      <c r="J324">
        <v>11338.779053</v>
      </c>
      <c r="K324">
        <v>65.5</v>
      </c>
      <c r="L324">
        <v>96.528413749999899</v>
      </c>
    </row>
    <row r="325" spans="1:12" x14ac:dyDescent="0.2">
      <c r="A325" t="s">
        <v>32</v>
      </c>
      <c r="B325" t="s">
        <v>53</v>
      </c>
      <c r="C325">
        <v>0.2</v>
      </c>
      <c r="D325">
        <v>590</v>
      </c>
      <c r="E325" t="s">
        <v>54</v>
      </c>
      <c r="F325">
        <v>493</v>
      </c>
      <c r="G325">
        <v>87.5</v>
      </c>
      <c r="H325">
        <v>250.07345175</v>
      </c>
      <c r="I325">
        <v>897.09303275000002</v>
      </c>
      <c r="J325">
        <v>9954.9853514999904</v>
      </c>
      <c r="K325">
        <v>79.5</v>
      </c>
      <c r="L325">
        <v>90.551460249999906</v>
      </c>
    </row>
    <row r="326" spans="1:12" x14ac:dyDescent="0.2">
      <c r="A326" t="s">
        <v>32</v>
      </c>
      <c r="B326" t="s">
        <v>55</v>
      </c>
      <c r="C326">
        <v>0.2</v>
      </c>
      <c r="D326">
        <v>590</v>
      </c>
      <c r="E326" t="s">
        <v>56</v>
      </c>
      <c r="F326">
        <v>493</v>
      </c>
      <c r="G326">
        <v>48</v>
      </c>
      <c r="H326">
        <v>561.32134999999903</v>
      </c>
      <c r="I326">
        <v>1639.2744445000001</v>
      </c>
      <c r="J326">
        <v>8485.5541992500002</v>
      </c>
      <c r="K326">
        <v>46.25</v>
      </c>
      <c r="L326">
        <v>95.754074250000002</v>
      </c>
    </row>
    <row r="327" spans="1:12" x14ac:dyDescent="0.2">
      <c r="A327" t="s">
        <v>32</v>
      </c>
      <c r="B327" t="s">
        <v>57</v>
      </c>
      <c r="C327">
        <v>0.2</v>
      </c>
      <c r="D327">
        <v>590</v>
      </c>
      <c r="E327" t="s">
        <v>58</v>
      </c>
      <c r="F327">
        <v>493</v>
      </c>
      <c r="G327">
        <v>59.75</v>
      </c>
      <c r="H327">
        <v>221.785789499999</v>
      </c>
      <c r="I327">
        <v>713.81286624999905</v>
      </c>
      <c r="J327">
        <v>10249.389160250001</v>
      </c>
      <c r="K327">
        <v>58.75</v>
      </c>
      <c r="L327">
        <v>97.937709749999897</v>
      </c>
    </row>
    <row r="328" spans="1:12" x14ac:dyDescent="0.2">
      <c r="A328" t="s">
        <v>32</v>
      </c>
      <c r="B328" t="s">
        <v>59</v>
      </c>
      <c r="C328">
        <v>0.2</v>
      </c>
      <c r="D328">
        <v>590</v>
      </c>
      <c r="E328" t="s">
        <v>60</v>
      </c>
      <c r="F328">
        <v>493</v>
      </c>
      <c r="G328">
        <v>82.75</v>
      </c>
      <c r="H328">
        <v>129.23366375000001</v>
      </c>
      <c r="I328">
        <v>379.88632174999901</v>
      </c>
      <c r="J328">
        <v>14387.7666015</v>
      </c>
      <c r="K328">
        <v>58</v>
      </c>
      <c r="L328">
        <v>69.317945750000007</v>
      </c>
    </row>
    <row r="329" spans="1:12" x14ac:dyDescent="0.2">
      <c r="A329" t="s">
        <v>32</v>
      </c>
      <c r="B329" t="s">
        <v>61</v>
      </c>
      <c r="C329">
        <v>0.2</v>
      </c>
      <c r="D329">
        <v>590</v>
      </c>
      <c r="E329" t="s">
        <v>62</v>
      </c>
      <c r="F329">
        <v>493</v>
      </c>
      <c r="G329">
        <v>95.25</v>
      </c>
      <c r="H329">
        <v>232.0913965</v>
      </c>
      <c r="I329">
        <v>722.57447824999895</v>
      </c>
      <c r="J329">
        <v>9979.9719239999904</v>
      </c>
      <c r="K329">
        <v>91.25</v>
      </c>
      <c r="L329">
        <v>95.678451749999994</v>
      </c>
    </row>
    <row r="330" spans="1:12" x14ac:dyDescent="0.2">
      <c r="A330" t="s">
        <v>32</v>
      </c>
      <c r="B330" t="s">
        <v>63</v>
      </c>
      <c r="C330">
        <v>0.2</v>
      </c>
      <c r="D330">
        <v>590</v>
      </c>
      <c r="E330" t="s">
        <v>64</v>
      </c>
      <c r="F330">
        <v>493</v>
      </c>
      <c r="G330">
        <v>44.75</v>
      </c>
      <c r="H330">
        <v>218.158356</v>
      </c>
      <c r="I330">
        <v>812.76788324999995</v>
      </c>
      <c r="J330">
        <v>9733.2832032499991</v>
      </c>
      <c r="K330">
        <v>37</v>
      </c>
      <c r="L330">
        <v>82.867647250000005</v>
      </c>
    </row>
    <row r="331" spans="1:12" x14ac:dyDescent="0.2">
      <c r="A331" t="s">
        <v>32</v>
      </c>
      <c r="B331" t="s">
        <v>65</v>
      </c>
      <c r="C331">
        <v>0.2</v>
      </c>
      <c r="D331">
        <v>590</v>
      </c>
      <c r="E331" t="s">
        <v>66</v>
      </c>
      <c r="F331">
        <v>493</v>
      </c>
      <c r="G331">
        <v>99.75</v>
      </c>
      <c r="H331">
        <v>209.27552800000001</v>
      </c>
      <c r="I331">
        <v>613.94325249999895</v>
      </c>
      <c r="J331">
        <v>10376.28613275</v>
      </c>
      <c r="K331">
        <v>98.25</v>
      </c>
      <c r="L331">
        <v>96.769298500000005</v>
      </c>
    </row>
    <row r="332" spans="1:12" x14ac:dyDescent="0.2">
      <c r="A332" t="s">
        <v>32</v>
      </c>
      <c r="B332" t="s">
        <v>67</v>
      </c>
      <c r="C332">
        <v>0.2</v>
      </c>
      <c r="D332">
        <v>590</v>
      </c>
      <c r="E332" t="s">
        <v>68</v>
      </c>
      <c r="F332">
        <v>493</v>
      </c>
      <c r="G332">
        <v>87.25</v>
      </c>
      <c r="H332">
        <v>240.54644024999899</v>
      </c>
      <c r="I332">
        <v>799.66737349999903</v>
      </c>
      <c r="J332">
        <v>10184.975342</v>
      </c>
      <c r="K332">
        <v>86.25</v>
      </c>
      <c r="L332">
        <v>98.925825000000003</v>
      </c>
    </row>
    <row r="333" spans="1:12" x14ac:dyDescent="0.2">
      <c r="A333" t="s">
        <v>32</v>
      </c>
      <c r="B333" t="s">
        <v>69</v>
      </c>
      <c r="C333">
        <v>0.2</v>
      </c>
      <c r="D333">
        <v>590</v>
      </c>
      <c r="E333" t="s">
        <v>70</v>
      </c>
      <c r="F333">
        <v>493</v>
      </c>
      <c r="G333">
        <v>82.5</v>
      </c>
      <c r="H333">
        <v>243.8474425</v>
      </c>
      <c r="I333">
        <v>892.32528675000003</v>
      </c>
      <c r="J333">
        <v>8088.5177000000003</v>
      </c>
      <c r="K333">
        <v>78</v>
      </c>
      <c r="L333">
        <v>94.839200750000003</v>
      </c>
    </row>
    <row r="334" spans="1:12" x14ac:dyDescent="0.2">
      <c r="A334" t="s">
        <v>32</v>
      </c>
      <c r="B334" t="s">
        <v>71</v>
      </c>
      <c r="C334">
        <v>0.2</v>
      </c>
      <c r="D334">
        <v>590</v>
      </c>
      <c r="E334" t="s">
        <v>72</v>
      </c>
      <c r="F334">
        <v>493</v>
      </c>
      <c r="G334">
        <v>107</v>
      </c>
      <c r="H334">
        <v>220.171348749999</v>
      </c>
      <c r="I334">
        <v>752.47668475</v>
      </c>
      <c r="J334">
        <v>8343.3377684999905</v>
      </c>
      <c r="K334">
        <v>105.25</v>
      </c>
      <c r="L334">
        <v>97.746261500000003</v>
      </c>
    </row>
    <row r="335" spans="1:12" x14ac:dyDescent="0.2">
      <c r="A335" t="s">
        <v>32</v>
      </c>
      <c r="B335" t="s">
        <v>73</v>
      </c>
      <c r="C335">
        <v>0.2</v>
      </c>
      <c r="D335">
        <v>590</v>
      </c>
      <c r="E335" t="s">
        <v>74</v>
      </c>
      <c r="F335">
        <v>493</v>
      </c>
      <c r="G335">
        <v>101.75</v>
      </c>
      <c r="H335">
        <v>146.95092</v>
      </c>
      <c r="I335">
        <v>419.64776625000002</v>
      </c>
      <c r="J335">
        <v>10328.366943249899</v>
      </c>
      <c r="K335">
        <v>84.5</v>
      </c>
      <c r="L335">
        <v>82.1941814999999</v>
      </c>
    </row>
    <row r="336" spans="1:12" x14ac:dyDescent="0.2">
      <c r="A336" t="s">
        <v>32</v>
      </c>
      <c r="B336" t="s">
        <v>75</v>
      </c>
      <c r="C336">
        <v>0.2</v>
      </c>
      <c r="D336">
        <v>590</v>
      </c>
      <c r="E336" t="s">
        <v>76</v>
      </c>
      <c r="F336">
        <v>493</v>
      </c>
      <c r="G336">
        <v>86</v>
      </c>
      <c r="H336">
        <v>242.50254824999999</v>
      </c>
      <c r="I336">
        <v>846.71177699999896</v>
      </c>
      <c r="J336">
        <v>10028.6879885</v>
      </c>
      <c r="K336">
        <v>81.5</v>
      </c>
      <c r="L336">
        <v>94.600614500000006</v>
      </c>
    </row>
    <row r="337" spans="1:12" x14ac:dyDescent="0.2">
      <c r="A337" t="s">
        <v>32</v>
      </c>
      <c r="B337" t="s">
        <v>77</v>
      </c>
      <c r="D337">
        <v>590</v>
      </c>
      <c r="E337" t="s">
        <v>78</v>
      </c>
      <c r="F337">
        <v>493</v>
      </c>
      <c r="G337">
        <v>122.5</v>
      </c>
      <c r="H337">
        <v>231.72084050000001</v>
      </c>
      <c r="I337">
        <v>736.47033699999895</v>
      </c>
      <c r="J337">
        <v>9986.0927735000005</v>
      </c>
      <c r="K337">
        <v>119.75</v>
      </c>
      <c r="L337">
        <v>97.723626999999993</v>
      </c>
    </row>
    <row r="338" spans="1:12" x14ac:dyDescent="0.2">
      <c r="A338" t="s">
        <v>32</v>
      </c>
      <c r="B338" t="s">
        <v>77</v>
      </c>
      <c r="D338">
        <v>590</v>
      </c>
      <c r="E338" t="s">
        <v>79</v>
      </c>
      <c r="F338">
        <v>493</v>
      </c>
      <c r="G338">
        <v>118.75</v>
      </c>
      <c r="H338">
        <v>250.17211900000001</v>
      </c>
      <c r="I338">
        <v>755.17716999999902</v>
      </c>
      <c r="J338">
        <v>9132.68359375</v>
      </c>
      <c r="K338">
        <v>116.5</v>
      </c>
      <c r="L338">
        <v>97.748430249999899</v>
      </c>
    </row>
    <row r="339" spans="1:12" x14ac:dyDescent="0.2">
      <c r="A339" t="s">
        <v>32</v>
      </c>
      <c r="B339" t="s">
        <v>77</v>
      </c>
      <c r="D339">
        <v>590</v>
      </c>
      <c r="E339" t="s">
        <v>80</v>
      </c>
      <c r="F339">
        <v>493</v>
      </c>
      <c r="G339">
        <v>143.25</v>
      </c>
      <c r="H339">
        <v>252.39225775</v>
      </c>
      <c r="I339">
        <v>742.24873374999902</v>
      </c>
      <c r="J339">
        <v>9608.6840819999907</v>
      </c>
      <c r="K339">
        <v>139.75</v>
      </c>
      <c r="L339">
        <v>97.517753999999897</v>
      </c>
    </row>
    <row r="340" spans="1:12" x14ac:dyDescent="0.2">
      <c r="A340" t="s">
        <v>32</v>
      </c>
      <c r="B340" t="s">
        <v>77</v>
      </c>
      <c r="D340">
        <v>590</v>
      </c>
      <c r="E340" t="s">
        <v>81</v>
      </c>
      <c r="F340">
        <v>493</v>
      </c>
      <c r="G340">
        <v>114.5</v>
      </c>
      <c r="H340">
        <v>222.0715865</v>
      </c>
      <c r="I340">
        <v>659.00343350000003</v>
      </c>
      <c r="J340">
        <v>10280.27905275</v>
      </c>
      <c r="K340">
        <v>112</v>
      </c>
      <c r="L340">
        <v>97.720413249999993</v>
      </c>
    </row>
    <row r="341" spans="1:12" x14ac:dyDescent="0.2">
      <c r="A341" t="s">
        <v>32</v>
      </c>
      <c r="B341" t="s">
        <v>77</v>
      </c>
      <c r="D341">
        <v>590</v>
      </c>
      <c r="E341" t="s">
        <v>82</v>
      </c>
      <c r="F341">
        <v>493</v>
      </c>
      <c r="G341">
        <v>96.25</v>
      </c>
      <c r="H341">
        <v>225.60539625000001</v>
      </c>
      <c r="I341">
        <v>700.71698025000001</v>
      </c>
      <c r="J341">
        <v>10134.6188965</v>
      </c>
      <c r="K341">
        <v>92.25</v>
      </c>
      <c r="L341">
        <v>93.166589749999901</v>
      </c>
    </row>
    <row r="342" spans="1:12" x14ac:dyDescent="0.2">
      <c r="A342" t="s">
        <v>32</v>
      </c>
      <c r="B342" t="s">
        <v>83</v>
      </c>
      <c r="C342">
        <v>0.2</v>
      </c>
      <c r="D342">
        <v>590</v>
      </c>
      <c r="E342" t="s">
        <v>84</v>
      </c>
      <c r="F342">
        <v>493</v>
      </c>
      <c r="G342">
        <v>111.75</v>
      </c>
      <c r="H342">
        <v>223.13757699999999</v>
      </c>
      <c r="I342">
        <v>709.05783074999897</v>
      </c>
      <c r="J342">
        <v>11168.56469725</v>
      </c>
      <c r="K342">
        <v>108.5</v>
      </c>
      <c r="L342">
        <v>97.048722999999896</v>
      </c>
    </row>
    <row r="343" spans="1:12" x14ac:dyDescent="0.2">
      <c r="A343" t="s">
        <v>32</v>
      </c>
      <c r="B343" t="s">
        <v>85</v>
      </c>
      <c r="C343">
        <v>0.2</v>
      </c>
      <c r="D343">
        <v>590</v>
      </c>
      <c r="E343" t="s">
        <v>86</v>
      </c>
      <c r="F343">
        <v>493</v>
      </c>
      <c r="G343">
        <v>126.5</v>
      </c>
      <c r="H343">
        <v>234.79516624999999</v>
      </c>
      <c r="I343">
        <v>699.00498975000005</v>
      </c>
      <c r="J343">
        <v>9424.8662110000005</v>
      </c>
      <c r="K343">
        <v>123</v>
      </c>
      <c r="L343">
        <v>97.144010499999993</v>
      </c>
    </row>
    <row r="344" spans="1:12" x14ac:dyDescent="0.2">
      <c r="A344" t="s">
        <v>32</v>
      </c>
      <c r="B344" t="s">
        <v>87</v>
      </c>
      <c r="C344">
        <v>0.2</v>
      </c>
      <c r="D344">
        <v>590</v>
      </c>
      <c r="E344" t="s">
        <v>88</v>
      </c>
      <c r="F344">
        <v>493</v>
      </c>
      <c r="G344">
        <v>99.25</v>
      </c>
      <c r="H344">
        <v>233.521030499999</v>
      </c>
      <c r="I344">
        <v>790.6318665</v>
      </c>
      <c r="J344">
        <v>7866.2722169999897</v>
      </c>
      <c r="K344">
        <v>97</v>
      </c>
      <c r="L344">
        <v>97.79067225</v>
      </c>
    </row>
    <row r="345" spans="1:12" x14ac:dyDescent="0.2">
      <c r="A345" t="s">
        <v>32</v>
      </c>
      <c r="B345" t="s">
        <v>89</v>
      </c>
      <c r="C345">
        <v>0.2</v>
      </c>
      <c r="D345">
        <v>590</v>
      </c>
      <c r="E345" t="s">
        <v>90</v>
      </c>
      <c r="F345">
        <v>493</v>
      </c>
      <c r="G345">
        <v>128.25</v>
      </c>
      <c r="H345">
        <v>217.5441855</v>
      </c>
      <c r="I345">
        <v>651.40124524999999</v>
      </c>
      <c r="J345">
        <v>9996.4726565000001</v>
      </c>
      <c r="K345">
        <v>124.25</v>
      </c>
      <c r="L345">
        <v>96.696523749999898</v>
      </c>
    </row>
    <row r="346" spans="1:12" x14ac:dyDescent="0.2">
      <c r="A346" t="s">
        <v>32</v>
      </c>
      <c r="B346" t="s">
        <v>91</v>
      </c>
      <c r="C346">
        <v>0.2</v>
      </c>
      <c r="D346">
        <v>590</v>
      </c>
      <c r="E346" t="s">
        <v>92</v>
      </c>
      <c r="F346">
        <v>493</v>
      </c>
      <c r="G346">
        <v>91</v>
      </c>
      <c r="H346">
        <v>227.91954425</v>
      </c>
      <c r="I346">
        <v>716.30256650000001</v>
      </c>
      <c r="J346">
        <v>8838.0134277500001</v>
      </c>
      <c r="K346">
        <v>89</v>
      </c>
      <c r="L346">
        <v>97.683702249999897</v>
      </c>
    </row>
    <row r="347" spans="1:12" x14ac:dyDescent="0.2">
      <c r="A347" t="s">
        <v>32</v>
      </c>
      <c r="B347" t="s">
        <v>93</v>
      </c>
      <c r="C347">
        <v>0.2</v>
      </c>
      <c r="D347">
        <v>590</v>
      </c>
      <c r="E347" t="s">
        <v>94</v>
      </c>
      <c r="F347">
        <v>493</v>
      </c>
      <c r="G347">
        <v>133.25</v>
      </c>
      <c r="H347">
        <v>222.9242515</v>
      </c>
      <c r="I347">
        <v>632.27787774999899</v>
      </c>
      <c r="J347">
        <v>9152.6169434999902</v>
      </c>
      <c r="K347">
        <v>129.75</v>
      </c>
      <c r="L347">
        <v>97.154973999999996</v>
      </c>
    </row>
    <row r="348" spans="1:12" x14ac:dyDescent="0.2">
      <c r="A348" t="s">
        <v>32</v>
      </c>
      <c r="B348" t="s">
        <v>95</v>
      </c>
      <c r="C348">
        <v>0.2</v>
      </c>
      <c r="D348">
        <v>590</v>
      </c>
      <c r="E348" t="s">
        <v>96</v>
      </c>
      <c r="F348">
        <v>493</v>
      </c>
      <c r="G348">
        <v>86</v>
      </c>
      <c r="H348">
        <v>249.679363499999</v>
      </c>
      <c r="I348">
        <v>808.42871100000002</v>
      </c>
      <c r="J348">
        <v>11052.942138750001</v>
      </c>
      <c r="K348">
        <v>82.25</v>
      </c>
      <c r="L348">
        <v>95.713729749999899</v>
      </c>
    </row>
    <row r="349" spans="1:12" x14ac:dyDescent="0.2">
      <c r="A349" t="s">
        <v>32</v>
      </c>
      <c r="B349" t="s">
        <v>97</v>
      </c>
      <c r="C349">
        <v>0.2</v>
      </c>
      <c r="D349">
        <v>590</v>
      </c>
      <c r="E349" t="s">
        <v>98</v>
      </c>
      <c r="F349">
        <v>493</v>
      </c>
      <c r="G349">
        <v>81.25</v>
      </c>
      <c r="H349">
        <v>235.97964475000001</v>
      </c>
      <c r="I349">
        <v>894.33554074999904</v>
      </c>
      <c r="J349">
        <v>9161.2429200000006</v>
      </c>
      <c r="K349">
        <v>78.75</v>
      </c>
      <c r="L349">
        <v>97.511066249999899</v>
      </c>
    </row>
    <row r="350" spans="1:12" x14ac:dyDescent="0.2">
      <c r="A350" t="s">
        <v>32</v>
      </c>
      <c r="B350" t="s">
        <v>99</v>
      </c>
      <c r="C350">
        <v>0.2</v>
      </c>
      <c r="D350">
        <v>590</v>
      </c>
      <c r="E350" t="s">
        <v>100</v>
      </c>
      <c r="F350">
        <v>493</v>
      </c>
      <c r="G350">
        <v>63.25</v>
      </c>
      <c r="H350">
        <v>246.55329524999999</v>
      </c>
      <c r="I350">
        <v>821.66165149999995</v>
      </c>
      <c r="J350">
        <v>10210.8876955</v>
      </c>
      <c r="K350">
        <v>57.75</v>
      </c>
      <c r="L350">
        <v>88.834203500000001</v>
      </c>
    </row>
    <row r="351" spans="1:12" x14ac:dyDescent="0.2">
      <c r="A351" t="s">
        <v>32</v>
      </c>
      <c r="B351" t="s">
        <v>101</v>
      </c>
      <c r="C351">
        <v>0.2</v>
      </c>
      <c r="D351">
        <v>590</v>
      </c>
      <c r="E351" t="s">
        <v>102</v>
      </c>
      <c r="F351">
        <v>493</v>
      </c>
      <c r="G351">
        <v>61.5</v>
      </c>
      <c r="H351">
        <v>147.55547725</v>
      </c>
      <c r="I351">
        <v>445.68218999999903</v>
      </c>
      <c r="J351">
        <v>11829.6293945</v>
      </c>
      <c r="K351">
        <v>51.5</v>
      </c>
      <c r="L351">
        <v>83.9123517499999</v>
      </c>
    </row>
    <row r="352" spans="1:12" x14ac:dyDescent="0.2">
      <c r="A352" t="s">
        <v>32</v>
      </c>
      <c r="B352" t="s">
        <v>103</v>
      </c>
      <c r="C352">
        <v>0.2</v>
      </c>
      <c r="D352">
        <v>590</v>
      </c>
      <c r="E352" t="s">
        <v>104</v>
      </c>
      <c r="F352">
        <v>493</v>
      </c>
      <c r="G352">
        <v>82.5</v>
      </c>
      <c r="H352">
        <v>236.832367</v>
      </c>
      <c r="I352">
        <v>697.91175850000002</v>
      </c>
      <c r="J352">
        <v>11374.74096675</v>
      </c>
      <c r="K352">
        <v>82</v>
      </c>
      <c r="L352">
        <v>99.49954975</v>
      </c>
    </row>
    <row r="353" spans="1:12" x14ac:dyDescent="0.2">
      <c r="A353" t="s">
        <v>32</v>
      </c>
      <c r="B353" t="s">
        <v>105</v>
      </c>
      <c r="C353">
        <v>0.2</v>
      </c>
      <c r="D353">
        <v>590</v>
      </c>
      <c r="E353" t="s">
        <v>106</v>
      </c>
      <c r="F353">
        <v>493</v>
      </c>
      <c r="G353">
        <v>97.5</v>
      </c>
      <c r="H353">
        <v>246.53998575</v>
      </c>
      <c r="I353">
        <v>778.39411925000002</v>
      </c>
      <c r="J353">
        <v>11514.92700175</v>
      </c>
      <c r="K353">
        <v>92.75</v>
      </c>
      <c r="L353">
        <v>94.914346499999994</v>
      </c>
    </row>
    <row r="354" spans="1:12" x14ac:dyDescent="0.2">
      <c r="A354" t="s">
        <v>32</v>
      </c>
      <c r="B354" t="s">
        <v>107</v>
      </c>
      <c r="C354">
        <v>0.2</v>
      </c>
      <c r="D354">
        <v>590</v>
      </c>
      <c r="E354" t="s">
        <v>108</v>
      </c>
      <c r="F354">
        <v>493</v>
      </c>
      <c r="G354">
        <v>84.25</v>
      </c>
      <c r="H354">
        <v>224.16719424999999</v>
      </c>
      <c r="I354">
        <v>693.88648999999896</v>
      </c>
      <c r="J354">
        <v>9738.8371582500004</v>
      </c>
      <c r="K354">
        <v>82.5</v>
      </c>
      <c r="L354">
        <v>98.73105425</v>
      </c>
    </row>
    <row r="355" spans="1:12" x14ac:dyDescent="0.2">
      <c r="A355" t="s">
        <v>32</v>
      </c>
      <c r="B355" t="s">
        <v>109</v>
      </c>
      <c r="C355">
        <v>0.2</v>
      </c>
      <c r="D355">
        <v>590</v>
      </c>
      <c r="E355" t="s">
        <v>110</v>
      </c>
      <c r="F355">
        <v>493</v>
      </c>
      <c r="G355">
        <v>115.5</v>
      </c>
      <c r="H355">
        <v>259.6041755</v>
      </c>
      <c r="I355">
        <v>855.73440574999995</v>
      </c>
      <c r="J355">
        <v>7908.8629147499896</v>
      </c>
      <c r="K355">
        <v>111.5</v>
      </c>
      <c r="L355">
        <v>96.459821750000003</v>
      </c>
    </row>
    <row r="356" spans="1:12" x14ac:dyDescent="0.2">
      <c r="A356" t="s">
        <v>32</v>
      </c>
      <c r="B356" t="s">
        <v>111</v>
      </c>
      <c r="C356">
        <v>0.2</v>
      </c>
      <c r="D356">
        <v>590</v>
      </c>
      <c r="E356" t="s">
        <v>112</v>
      </c>
      <c r="F356">
        <v>493</v>
      </c>
      <c r="G356">
        <v>82</v>
      </c>
      <c r="H356">
        <v>220.698082</v>
      </c>
      <c r="I356">
        <v>699.2633515</v>
      </c>
      <c r="J356">
        <v>10054.115967</v>
      </c>
      <c r="K356">
        <v>78.5</v>
      </c>
      <c r="L356">
        <v>96.147764249999895</v>
      </c>
    </row>
    <row r="357" spans="1:12" x14ac:dyDescent="0.2">
      <c r="A357" t="s">
        <v>32</v>
      </c>
      <c r="B357" t="s">
        <v>113</v>
      </c>
      <c r="C357">
        <v>0.2</v>
      </c>
      <c r="D357">
        <v>590</v>
      </c>
      <c r="E357" t="s">
        <v>114</v>
      </c>
      <c r="F357">
        <v>493</v>
      </c>
      <c r="G357">
        <v>133.75</v>
      </c>
      <c r="H357">
        <v>223.1946945</v>
      </c>
      <c r="I357">
        <v>647.22366350000004</v>
      </c>
      <c r="J357">
        <v>10334.503173999999</v>
      </c>
      <c r="K357">
        <v>130</v>
      </c>
      <c r="L357">
        <v>95.584293500000001</v>
      </c>
    </row>
    <row r="358" spans="1:12" x14ac:dyDescent="0.2">
      <c r="A358" t="s">
        <v>32</v>
      </c>
      <c r="B358" t="s">
        <v>115</v>
      </c>
      <c r="C358">
        <v>0.2</v>
      </c>
      <c r="D358">
        <v>590</v>
      </c>
      <c r="E358" t="s">
        <v>116</v>
      </c>
      <c r="F358">
        <v>493</v>
      </c>
      <c r="G358">
        <v>86</v>
      </c>
      <c r="H358">
        <v>251.91946425</v>
      </c>
      <c r="I358">
        <v>837.71987924999996</v>
      </c>
      <c r="J358">
        <v>9936.7145997499902</v>
      </c>
      <c r="K358">
        <v>84</v>
      </c>
      <c r="L358">
        <v>96.274818249999896</v>
      </c>
    </row>
    <row r="359" spans="1:12" x14ac:dyDescent="0.2">
      <c r="A359" t="s">
        <v>32</v>
      </c>
      <c r="B359" t="s">
        <v>117</v>
      </c>
      <c r="C359">
        <v>0.2</v>
      </c>
      <c r="D359">
        <v>590</v>
      </c>
      <c r="E359" t="s">
        <v>118</v>
      </c>
      <c r="F359">
        <v>493</v>
      </c>
      <c r="G359">
        <v>109.5</v>
      </c>
      <c r="H359">
        <v>220.70856099999901</v>
      </c>
      <c r="I359">
        <v>691.851531999999</v>
      </c>
      <c r="J359">
        <v>8787.5841062500003</v>
      </c>
      <c r="K359">
        <v>105.25</v>
      </c>
      <c r="L359">
        <v>96.013273249999898</v>
      </c>
    </row>
    <row r="360" spans="1:12" x14ac:dyDescent="0.2">
      <c r="A360" t="s">
        <v>32</v>
      </c>
      <c r="B360" t="s">
        <v>119</v>
      </c>
      <c r="C360">
        <v>0.2</v>
      </c>
      <c r="D360">
        <v>590</v>
      </c>
      <c r="E360" t="s">
        <v>120</v>
      </c>
      <c r="F360">
        <v>493</v>
      </c>
      <c r="G360">
        <v>111.25</v>
      </c>
      <c r="H360">
        <v>234.68490599999899</v>
      </c>
      <c r="I360">
        <v>719.18127425</v>
      </c>
      <c r="J360">
        <v>10246.47778325</v>
      </c>
      <c r="K360">
        <v>107</v>
      </c>
      <c r="L360">
        <v>92.102365500000005</v>
      </c>
    </row>
    <row r="361" spans="1:12" x14ac:dyDescent="0.2">
      <c r="A361" t="s">
        <v>32</v>
      </c>
      <c r="B361" t="s">
        <v>121</v>
      </c>
      <c r="C361">
        <v>0.2</v>
      </c>
      <c r="D361">
        <v>590</v>
      </c>
      <c r="E361" t="s">
        <v>122</v>
      </c>
      <c r="F361">
        <v>493</v>
      </c>
      <c r="G361">
        <v>100.25</v>
      </c>
      <c r="H361">
        <v>215.14595424999899</v>
      </c>
      <c r="I361">
        <v>712.18437199999903</v>
      </c>
      <c r="J361">
        <v>9501.9150389999904</v>
      </c>
      <c r="K361">
        <v>97.75</v>
      </c>
      <c r="L361">
        <v>96.966840749999903</v>
      </c>
    </row>
    <row r="362" spans="1:12" x14ac:dyDescent="0.2">
      <c r="A362" t="s">
        <v>32</v>
      </c>
      <c r="B362" t="s">
        <v>123</v>
      </c>
      <c r="C362">
        <v>0.2</v>
      </c>
      <c r="D362">
        <v>590</v>
      </c>
      <c r="E362" t="s">
        <v>124</v>
      </c>
      <c r="F362">
        <v>493</v>
      </c>
      <c r="G362">
        <v>98.5</v>
      </c>
      <c r="H362">
        <v>235.9019165</v>
      </c>
      <c r="I362">
        <v>756.023865</v>
      </c>
      <c r="J362">
        <v>11504.541015749999</v>
      </c>
      <c r="K362">
        <v>93</v>
      </c>
      <c r="L362">
        <v>94.449707000000004</v>
      </c>
    </row>
    <row r="363" spans="1:12" x14ac:dyDescent="0.2">
      <c r="A363" t="s">
        <v>32</v>
      </c>
      <c r="B363" t="s">
        <v>125</v>
      </c>
      <c r="C363">
        <v>0.2</v>
      </c>
      <c r="D363">
        <v>590</v>
      </c>
      <c r="E363" t="s">
        <v>126</v>
      </c>
      <c r="F363">
        <v>493</v>
      </c>
      <c r="G363">
        <v>125.75</v>
      </c>
      <c r="H363">
        <v>238.37176500000001</v>
      </c>
      <c r="I363">
        <v>772.78193650000003</v>
      </c>
      <c r="J363">
        <v>8518.0281982500001</v>
      </c>
      <c r="K363">
        <v>123.25</v>
      </c>
      <c r="L363">
        <v>97.96392625</v>
      </c>
    </row>
    <row r="364" spans="1:12" x14ac:dyDescent="0.2">
      <c r="A364" t="s">
        <v>32</v>
      </c>
      <c r="B364" t="s">
        <v>127</v>
      </c>
      <c r="C364">
        <v>0.2</v>
      </c>
      <c r="D364">
        <v>590</v>
      </c>
      <c r="E364" t="s">
        <v>128</v>
      </c>
      <c r="F364">
        <v>493</v>
      </c>
      <c r="G364">
        <v>121</v>
      </c>
      <c r="H364">
        <v>224.41526425000001</v>
      </c>
      <c r="I364">
        <v>708.64073174999999</v>
      </c>
      <c r="J364">
        <v>9487.86523424999</v>
      </c>
      <c r="K364">
        <v>118.25</v>
      </c>
      <c r="L364">
        <v>97.720222750000005</v>
      </c>
    </row>
    <row r="365" spans="1:12" x14ac:dyDescent="0.2">
      <c r="A365" t="s">
        <v>32</v>
      </c>
      <c r="B365" t="s">
        <v>129</v>
      </c>
      <c r="C365">
        <v>0.2</v>
      </c>
      <c r="D365">
        <v>590</v>
      </c>
      <c r="E365" t="s">
        <v>130</v>
      </c>
      <c r="F365">
        <v>493</v>
      </c>
      <c r="G365">
        <v>103.5</v>
      </c>
      <c r="H365">
        <v>243.03738399999901</v>
      </c>
      <c r="I365">
        <v>865.40513599999997</v>
      </c>
      <c r="J365">
        <v>8468.8771972499908</v>
      </c>
      <c r="K365">
        <v>101</v>
      </c>
      <c r="L365">
        <v>97.629199999999898</v>
      </c>
    </row>
    <row r="366" spans="1:12" x14ac:dyDescent="0.2">
      <c r="A366" t="s">
        <v>32</v>
      </c>
      <c r="B366" t="s">
        <v>131</v>
      </c>
      <c r="C366">
        <v>0.2</v>
      </c>
      <c r="D366">
        <v>590</v>
      </c>
      <c r="E366" t="s">
        <v>132</v>
      </c>
      <c r="F366">
        <v>493</v>
      </c>
      <c r="G366">
        <v>104.5</v>
      </c>
      <c r="H366">
        <v>223.9149515</v>
      </c>
      <c r="I366">
        <v>669.08241275</v>
      </c>
      <c r="J366">
        <v>9297.9030762500006</v>
      </c>
      <c r="K366">
        <v>102.75</v>
      </c>
      <c r="L366">
        <v>98.746435000000005</v>
      </c>
    </row>
    <row r="367" spans="1:12" x14ac:dyDescent="0.2">
      <c r="A367" t="s">
        <v>32</v>
      </c>
      <c r="B367" t="s">
        <v>133</v>
      </c>
      <c r="C367">
        <v>0.2</v>
      </c>
      <c r="D367">
        <v>590</v>
      </c>
      <c r="E367" t="s">
        <v>134</v>
      </c>
      <c r="F367">
        <v>493</v>
      </c>
      <c r="G367">
        <v>63</v>
      </c>
      <c r="H367">
        <v>275.37141399999899</v>
      </c>
      <c r="I367">
        <v>1014.870056</v>
      </c>
      <c r="J367">
        <v>9356.3930662499897</v>
      </c>
      <c r="K367">
        <v>61.25</v>
      </c>
      <c r="L367">
        <v>96.122835249999994</v>
      </c>
    </row>
    <row r="368" spans="1:12" x14ac:dyDescent="0.2">
      <c r="A368" t="s">
        <v>32</v>
      </c>
      <c r="B368" t="s">
        <v>135</v>
      </c>
      <c r="C368">
        <v>0.2</v>
      </c>
      <c r="D368">
        <v>590</v>
      </c>
      <c r="E368" t="s">
        <v>136</v>
      </c>
      <c r="F368">
        <v>493</v>
      </c>
      <c r="G368">
        <v>71.75</v>
      </c>
      <c r="H368">
        <v>203.91576749999899</v>
      </c>
      <c r="I368">
        <v>651.18249500000002</v>
      </c>
      <c r="J368">
        <v>9842.1896972499908</v>
      </c>
      <c r="K368">
        <v>68.25</v>
      </c>
      <c r="L368">
        <v>93.787696749999895</v>
      </c>
    </row>
    <row r="369" spans="1:12" x14ac:dyDescent="0.2">
      <c r="A369" t="s">
        <v>32</v>
      </c>
      <c r="B369" t="s">
        <v>137</v>
      </c>
      <c r="C369">
        <v>0.2</v>
      </c>
      <c r="D369">
        <v>590</v>
      </c>
      <c r="E369" t="s">
        <v>138</v>
      </c>
      <c r="F369">
        <v>493</v>
      </c>
      <c r="G369">
        <v>120.5</v>
      </c>
      <c r="H369">
        <v>238.159176</v>
      </c>
      <c r="I369">
        <v>774.27830499999902</v>
      </c>
      <c r="J369">
        <v>9747.4982912499909</v>
      </c>
      <c r="K369">
        <v>116.25</v>
      </c>
      <c r="L369">
        <v>96.120578999999907</v>
      </c>
    </row>
    <row r="370" spans="1:12" x14ac:dyDescent="0.2">
      <c r="A370" t="s">
        <v>32</v>
      </c>
      <c r="B370" t="s">
        <v>139</v>
      </c>
      <c r="C370">
        <v>0.2</v>
      </c>
      <c r="D370">
        <v>590</v>
      </c>
      <c r="E370" t="s">
        <v>140</v>
      </c>
      <c r="F370">
        <v>493</v>
      </c>
      <c r="G370">
        <v>55.25</v>
      </c>
      <c r="H370">
        <v>247.2847065</v>
      </c>
      <c r="I370">
        <v>840.52160674999902</v>
      </c>
      <c r="J370">
        <v>12092.506836</v>
      </c>
      <c r="K370">
        <v>53.5</v>
      </c>
      <c r="L370">
        <v>96.530281000000002</v>
      </c>
    </row>
    <row r="371" spans="1:12" x14ac:dyDescent="0.2">
      <c r="A371" t="s">
        <v>32</v>
      </c>
      <c r="B371" t="s">
        <v>141</v>
      </c>
      <c r="C371">
        <v>0.2</v>
      </c>
      <c r="D371">
        <v>590</v>
      </c>
      <c r="E371" t="s">
        <v>142</v>
      </c>
      <c r="F371">
        <v>493</v>
      </c>
      <c r="G371">
        <v>108.25</v>
      </c>
      <c r="H371">
        <v>242.455555</v>
      </c>
      <c r="I371">
        <v>922.49304174999895</v>
      </c>
      <c r="J371">
        <v>9204.8322752499898</v>
      </c>
      <c r="K371">
        <v>107.5</v>
      </c>
      <c r="L371">
        <v>99.232580249999899</v>
      </c>
    </row>
    <row r="372" spans="1:12" x14ac:dyDescent="0.2">
      <c r="A372" t="s">
        <v>32</v>
      </c>
      <c r="B372" t="s">
        <v>143</v>
      </c>
      <c r="C372">
        <v>0.2</v>
      </c>
      <c r="D372">
        <v>590</v>
      </c>
      <c r="E372" t="s">
        <v>144</v>
      </c>
      <c r="F372">
        <v>493</v>
      </c>
      <c r="G372">
        <v>133</v>
      </c>
      <c r="H372">
        <v>271.44618624999902</v>
      </c>
      <c r="I372">
        <v>773.21881099999905</v>
      </c>
      <c r="J372">
        <v>10053.84936525</v>
      </c>
      <c r="K372">
        <v>126.5</v>
      </c>
      <c r="L372">
        <v>95.8134459999999</v>
      </c>
    </row>
    <row r="373" spans="1:12" x14ac:dyDescent="0.2">
      <c r="A373" t="s">
        <v>32</v>
      </c>
      <c r="B373" t="s">
        <v>145</v>
      </c>
      <c r="C373">
        <v>0.2</v>
      </c>
      <c r="D373">
        <v>590</v>
      </c>
      <c r="E373" t="s">
        <v>146</v>
      </c>
      <c r="F373">
        <v>493</v>
      </c>
      <c r="G373">
        <v>127.75</v>
      </c>
      <c r="H373">
        <v>248.23271975</v>
      </c>
      <c r="I373">
        <v>869.8385925</v>
      </c>
      <c r="J373">
        <v>7441.8509519999998</v>
      </c>
      <c r="K373">
        <v>124.25</v>
      </c>
      <c r="L373">
        <v>97.093410500000005</v>
      </c>
    </row>
    <row r="374" spans="1:12" x14ac:dyDescent="0.2">
      <c r="A374" t="s">
        <v>32</v>
      </c>
      <c r="B374" t="s">
        <v>147</v>
      </c>
      <c r="C374">
        <v>0.2</v>
      </c>
      <c r="D374">
        <v>590</v>
      </c>
      <c r="E374" t="s">
        <v>148</v>
      </c>
      <c r="F374">
        <v>493</v>
      </c>
      <c r="G374">
        <v>83.25</v>
      </c>
      <c r="H374">
        <v>273.24827574999898</v>
      </c>
      <c r="I374">
        <v>1140.0373534999901</v>
      </c>
      <c r="J374">
        <v>7271.1352537499897</v>
      </c>
      <c r="K374">
        <v>81</v>
      </c>
      <c r="L374">
        <v>97.5928325</v>
      </c>
    </row>
    <row r="375" spans="1:12" x14ac:dyDescent="0.2">
      <c r="A375" t="s">
        <v>32</v>
      </c>
      <c r="B375" t="s">
        <v>149</v>
      </c>
      <c r="C375">
        <v>0.2</v>
      </c>
      <c r="D375">
        <v>590</v>
      </c>
      <c r="E375" t="s">
        <v>150</v>
      </c>
      <c r="F375">
        <v>493</v>
      </c>
      <c r="G375">
        <v>74</v>
      </c>
      <c r="H375">
        <v>156.603073249999</v>
      </c>
      <c r="I375">
        <v>511.31726824999902</v>
      </c>
      <c r="J375">
        <v>10246.0146485</v>
      </c>
      <c r="K375">
        <v>64.75</v>
      </c>
      <c r="L375">
        <v>84.034852999999899</v>
      </c>
    </row>
    <row r="376" spans="1:12" x14ac:dyDescent="0.2">
      <c r="A376" t="s">
        <v>32</v>
      </c>
      <c r="B376" t="s">
        <v>151</v>
      </c>
      <c r="C376">
        <v>0.2</v>
      </c>
      <c r="D376">
        <v>590</v>
      </c>
      <c r="E376" t="s">
        <v>152</v>
      </c>
      <c r="F376">
        <v>493</v>
      </c>
      <c r="G376">
        <v>114.75</v>
      </c>
      <c r="H376">
        <v>234.33578125</v>
      </c>
      <c r="I376">
        <v>734.55812049999895</v>
      </c>
      <c r="J376">
        <v>10501.242431499901</v>
      </c>
      <c r="K376">
        <v>110.25</v>
      </c>
      <c r="L376">
        <v>96.161134500000003</v>
      </c>
    </row>
    <row r="377" spans="1:12" x14ac:dyDescent="0.2">
      <c r="A377" t="s">
        <v>32</v>
      </c>
      <c r="B377" t="s">
        <v>153</v>
      </c>
      <c r="C377">
        <v>0.2</v>
      </c>
      <c r="D377">
        <v>590</v>
      </c>
      <c r="E377" t="s">
        <v>154</v>
      </c>
      <c r="F377">
        <v>493</v>
      </c>
      <c r="G377">
        <v>119</v>
      </c>
      <c r="H377">
        <v>221.73883425</v>
      </c>
      <c r="I377">
        <v>644.11805724999897</v>
      </c>
      <c r="J377">
        <v>9691.4013672500005</v>
      </c>
      <c r="K377">
        <v>116.25</v>
      </c>
      <c r="L377">
        <v>97.643921000000006</v>
      </c>
    </row>
    <row r="378" spans="1:12" x14ac:dyDescent="0.2">
      <c r="A378" t="s">
        <v>32</v>
      </c>
      <c r="B378" t="s">
        <v>155</v>
      </c>
      <c r="C378">
        <v>0.2</v>
      </c>
      <c r="D378">
        <v>590</v>
      </c>
      <c r="E378" t="s">
        <v>156</v>
      </c>
      <c r="F378">
        <v>493</v>
      </c>
      <c r="G378">
        <v>94</v>
      </c>
      <c r="H378">
        <v>252.17843625</v>
      </c>
      <c r="I378">
        <v>833.88137824999899</v>
      </c>
      <c r="J378">
        <v>11542.441162249999</v>
      </c>
      <c r="K378">
        <v>89.75</v>
      </c>
      <c r="L378">
        <v>95.424701749999898</v>
      </c>
    </row>
    <row r="379" spans="1:12" x14ac:dyDescent="0.2">
      <c r="A379" t="s">
        <v>32</v>
      </c>
      <c r="B379" t="s">
        <v>157</v>
      </c>
      <c r="C379">
        <v>0.2</v>
      </c>
      <c r="D379">
        <v>590</v>
      </c>
      <c r="E379" t="s">
        <v>158</v>
      </c>
      <c r="F379">
        <v>493</v>
      </c>
      <c r="G379">
        <v>125.5</v>
      </c>
      <c r="H379">
        <v>235.92468625000001</v>
      </c>
      <c r="I379">
        <v>727.08732599999905</v>
      </c>
      <c r="J379">
        <v>9263.8471680000002</v>
      </c>
      <c r="K379">
        <v>122.75</v>
      </c>
      <c r="L379">
        <v>97.662847499999899</v>
      </c>
    </row>
    <row r="380" spans="1:12" x14ac:dyDescent="0.2">
      <c r="A380" t="s">
        <v>32</v>
      </c>
      <c r="B380" t="s">
        <v>159</v>
      </c>
      <c r="C380">
        <v>0.2</v>
      </c>
      <c r="D380">
        <v>590</v>
      </c>
      <c r="E380" t="s">
        <v>160</v>
      </c>
      <c r="F380">
        <v>493</v>
      </c>
      <c r="G380">
        <v>81.25</v>
      </c>
      <c r="H380">
        <v>260.68981550000001</v>
      </c>
      <c r="I380">
        <v>939.43054199999904</v>
      </c>
      <c r="J380">
        <v>8315.9101565000001</v>
      </c>
      <c r="K380">
        <v>79</v>
      </c>
      <c r="L380">
        <v>96.463304499999893</v>
      </c>
    </row>
    <row r="381" spans="1:12" x14ac:dyDescent="0.2">
      <c r="A381" t="s">
        <v>32</v>
      </c>
      <c r="B381" t="s">
        <v>161</v>
      </c>
      <c r="C381">
        <v>0.2</v>
      </c>
      <c r="D381">
        <v>590</v>
      </c>
      <c r="E381" t="s">
        <v>162</v>
      </c>
      <c r="F381">
        <v>493</v>
      </c>
      <c r="G381">
        <v>66.25</v>
      </c>
      <c r="H381">
        <v>263.31176349999902</v>
      </c>
      <c r="I381">
        <v>1112.12103275</v>
      </c>
      <c r="J381">
        <v>7758.0993652500001</v>
      </c>
      <c r="K381">
        <v>62</v>
      </c>
      <c r="L381">
        <v>92.262645500000005</v>
      </c>
    </row>
    <row r="382" spans="1:12" x14ac:dyDescent="0.2">
      <c r="A382" t="s">
        <v>32</v>
      </c>
      <c r="B382" t="s">
        <v>163</v>
      </c>
      <c r="C382">
        <v>0.2</v>
      </c>
      <c r="D382">
        <v>590</v>
      </c>
      <c r="E382" t="s">
        <v>164</v>
      </c>
      <c r="F382">
        <v>493</v>
      </c>
      <c r="G382">
        <v>70.25</v>
      </c>
      <c r="H382">
        <v>234.7076375</v>
      </c>
      <c r="I382">
        <v>712.648056</v>
      </c>
      <c r="J382">
        <v>11490.50390625</v>
      </c>
      <c r="K382">
        <v>69</v>
      </c>
      <c r="L382">
        <v>97.186880000000002</v>
      </c>
    </row>
    <row r="383" spans="1:12" x14ac:dyDescent="0.2">
      <c r="A383" t="s">
        <v>32</v>
      </c>
      <c r="B383" t="s">
        <v>165</v>
      </c>
      <c r="C383">
        <v>0.2</v>
      </c>
      <c r="D383">
        <v>590</v>
      </c>
      <c r="E383" t="s">
        <v>166</v>
      </c>
      <c r="F383">
        <v>493</v>
      </c>
      <c r="G383">
        <v>81.25</v>
      </c>
      <c r="H383">
        <v>214.70495975</v>
      </c>
      <c r="I383">
        <v>638.59288025000001</v>
      </c>
      <c r="J383">
        <v>10537.34082025</v>
      </c>
      <c r="K383">
        <v>80.5</v>
      </c>
      <c r="L383">
        <v>99.166665999999907</v>
      </c>
    </row>
    <row r="384" spans="1:12" x14ac:dyDescent="0.2">
      <c r="A384" t="s">
        <v>32</v>
      </c>
      <c r="B384" t="s">
        <v>167</v>
      </c>
      <c r="C384">
        <v>0.2</v>
      </c>
      <c r="D384">
        <v>590</v>
      </c>
      <c r="E384" t="s">
        <v>168</v>
      </c>
      <c r="F384">
        <v>493</v>
      </c>
      <c r="G384">
        <v>88.25</v>
      </c>
      <c r="H384">
        <v>219.6829985</v>
      </c>
      <c r="I384">
        <v>1050.73213175</v>
      </c>
      <c r="J384">
        <v>6696.5219727499898</v>
      </c>
      <c r="K384">
        <v>83.25</v>
      </c>
      <c r="L384">
        <v>93.957189499999899</v>
      </c>
    </row>
    <row r="385" spans="1:12" x14ac:dyDescent="0.2">
      <c r="A385" t="s">
        <v>32</v>
      </c>
      <c r="B385" t="s">
        <v>169</v>
      </c>
      <c r="C385">
        <v>0.2</v>
      </c>
      <c r="D385">
        <v>590</v>
      </c>
      <c r="E385" t="s">
        <v>170</v>
      </c>
      <c r="F385">
        <v>493</v>
      </c>
      <c r="G385">
        <v>118.75</v>
      </c>
      <c r="H385">
        <v>215.088012749999</v>
      </c>
      <c r="I385">
        <v>659.43858350000005</v>
      </c>
      <c r="J385">
        <v>9354.0615235000005</v>
      </c>
      <c r="K385">
        <v>113.5</v>
      </c>
      <c r="L385">
        <v>94.256801749999894</v>
      </c>
    </row>
    <row r="386" spans="1:12" x14ac:dyDescent="0.2">
      <c r="A386" t="s">
        <v>32</v>
      </c>
      <c r="B386" t="s">
        <v>171</v>
      </c>
      <c r="C386">
        <v>0.2</v>
      </c>
      <c r="D386">
        <v>590</v>
      </c>
      <c r="E386" t="s">
        <v>172</v>
      </c>
      <c r="F386">
        <v>493</v>
      </c>
      <c r="G386">
        <v>148.25</v>
      </c>
      <c r="H386">
        <v>226.7870715</v>
      </c>
      <c r="I386">
        <v>716.07505800000001</v>
      </c>
      <c r="J386">
        <v>9617.8872069999907</v>
      </c>
      <c r="K386">
        <v>141</v>
      </c>
      <c r="L386">
        <v>95.090980500000001</v>
      </c>
    </row>
    <row r="387" spans="1:12" x14ac:dyDescent="0.2">
      <c r="A387" t="s">
        <v>32</v>
      </c>
      <c r="B387" t="s">
        <v>173</v>
      </c>
      <c r="C387">
        <v>0.2</v>
      </c>
      <c r="D387">
        <v>590</v>
      </c>
      <c r="E387" t="s">
        <v>174</v>
      </c>
      <c r="F387">
        <v>493</v>
      </c>
      <c r="G387">
        <v>124</v>
      </c>
      <c r="H387">
        <v>207.80066274999899</v>
      </c>
      <c r="I387">
        <v>635.35082999999997</v>
      </c>
      <c r="J387">
        <v>9978.4709472499908</v>
      </c>
      <c r="K387">
        <v>121.5</v>
      </c>
      <c r="L387">
        <v>97.780586249999899</v>
      </c>
    </row>
    <row r="388" spans="1:12" x14ac:dyDescent="0.2">
      <c r="A388" t="s">
        <v>32</v>
      </c>
      <c r="B388" t="s">
        <v>175</v>
      </c>
      <c r="C388">
        <v>0.2</v>
      </c>
      <c r="D388">
        <v>590</v>
      </c>
      <c r="E388" t="s">
        <v>176</v>
      </c>
      <c r="F388">
        <v>493</v>
      </c>
      <c r="G388">
        <v>104.5</v>
      </c>
      <c r="H388">
        <v>218.13749325000001</v>
      </c>
      <c r="I388">
        <v>646.67134099999896</v>
      </c>
      <c r="J388">
        <v>8945.3956297499899</v>
      </c>
      <c r="K388">
        <v>102.25</v>
      </c>
      <c r="L388">
        <v>97.408962000000002</v>
      </c>
    </row>
    <row r="389" spans="1:12" x14ac:dyDescent="0.2">
      <c r="A389" t="s">
        <v>32</v>
      </c>
      <c r="B389" t="s">
        <v>177</v>
      </c>
      <c r="C389">
        <v>0.2</v>
      </c>
      <c r="D389">
        <v>590</v>
      </c>
      <c r="E389" t="s">
        <v>178</v>
      </c>
      <c r="F389">
        <v>493</v>
      </c>
      <c r="G389">
        <v>72.5</v>
      </c>
      <c r="H389">
        <v>181.24857700000001</v>
      </c>
      <c r="I389">
        <v>620.27246875000003</v>
      </c>
      <c r="J389">
        <v>10274.519775249901</v>
      </c>
      <c r="K389">
        <v>59.25</v>
      </c>
      <c r="L389">
        <v>81.260917750000004</v>
      </c>
    </row>
    <row r="390" spans="1:12" x14ac:dyDescent="0.2">
      <c r="A390" t="s">
        <v>32</v>
      </c>
      <c r="B390" t="s">
        <v>179</v>
      </c>
      <c r="C390">
        <v>0.2</v>
      </c>
      <c r="D390">
        <v>590</v>
      </c>
      <c r="E390" t="s">
        <v>180</v>
      </c>
      <c r="F390">
        <v>493</v>
      </c>
      <c r="G390">
        <v>122.5</v>
      </c>
      <c r="H390">
        <v>224.95472324999901</v>
      </c>
      <c r="I390">
        <v>699.77406299999996</v>
      </c>
      <c r="J390">
        <v>8010.2924805000002</v>
      </c>
      <c r="K390">
        <v>117.5</v>
      </c>
      <c r="L390">
        <v>96.120687500000003</v>
      </c>
    </row>
    <row r="391" spans="1:12" x14ac:dyDescent="0.2">
      <c r="A391" t="s">
        <v>32</v>
      </c>
      <c r="B391" t="s">
        <v>181</v>
      </c>
      <c r="C391">
        <v>0.2</v>
      </c>
      <c r="D391">
        <v>590</v>
      </c>
      <c r="E391" t="s">
        <v>182</v>
      </c>
      <c r="F391">
        <v>493</v>
      </c>
      <c r="G391">
        <v>86</v>
      </c>
      <c r="H391">
        <v>235.806614</v>
      </c>
      <c r="I391">
        <v>809.13484199999903</v>
      </c>
      <c r="J391">
        <v>9899.4270020000004</v>
      </c>
      <c r="K391">
        <v>82.5</v>
      </c>
      <c r="L391">
        <v>95.477616999999896</v>
      </c>
    </row>
    <row r="392" spans="1:12" x14ac:dyDescent="0.2">
      <c r="A392" t="s">
        <v>32</v>
      </c>
      <c r="B392" t="s">
        <v>183</v>
      </c>
      <c r="C392">
        <v>0.2</v>
      </c>
      <c r="D392">
        <v>590</v>
      </c>
      <c r="E392" t="s">
        <v>184</v>
      </c>
      <c r="F392">
        <v>493</v>
      </c>
      <c r="G392">
        <v>130.75</v>
      </c>
      <c r="H392">
        <v>237.01715100000001</v>
      </c>
      <c r="I392">
        <v>809.08380124999906</v>
      </c>
      <c r="J392">
        <v>8142.2989502499904</v>
      </c>
      <c r="K392">
        <v>129.25</v>
      </c>
      <c r="L392">
        <v>98.629644249999899</v>
      </c>
    </row>
    <row r="393" spans="1:12" x14ac:dyDescent="0.2">
      <c r="A393" t="s">
        <v>32</v>
      </c>
      <c r="B393" t="s">
        <v>185</v>
      </c>
      <c r="C393">
        <v>0.2</v>
      </c>
      <c r="D393">
        <v>590</v>
      </c>
      <c r="E393" t="s">
        <v>186</v>
      </c>
      <c r="F393">
        <v>493</v>
      </c>
      <c r="G393">
        <v>112.75</v>
      </c>
      <c r="H393">
        <v>217.73407725000001</v>
      </c>
      <c r="I393">
        <v>705.57597350000003</v>
      </c>
      <c r="J393">
        <v>8030.0622557499901</v>
      </c>
      <c r="K393">
        <v>110.5</v>
      </c>
      <c r="L393">
        <v>97.729442500000005</v>
      </c>
    </row>
    <row r="394" spans="1:12" x14ac:dyDescent="0.2">
      <c r="A394" t="s">
        <v>32</v>
      </c>
      <c r="B394" t="s">
        <v>189</v>
      </c>
      <c r="C394">
        <v>0.2</v>
      </c>
      <c r="D394">
        <v>590</v>
      </c>
      <c r="E394" t="s">
        <v>188</v>
      </c>
      <c r="F394">
        <v>493</v>
      </c>
      <c r="G394">
        <v>90.25</v>
      </c>
      <c r="H394">
        <v>225.94255824999999</v>
      </c>
      <c r="I394">
        <v>748.94441200000006</v>
      </c>
      <c r="J394">
        <v>10023.125732500001</v>
      </c>
      <c r="K394">
        <v>85.5</v>
      </c>
      <c r="L394">
        <v>90.446075750000006</v>
      </c>
    </row>
    <row r="397" spans="1:12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</row>
    <row r="398" spans="1:12" x14ac:dyDescent="0.2">
      <c r="A398" t="s">
        <v>12</v>
      </c>
      <c r="B398" t="s">
        <v>13</v>
      </c>
      <c r="D398">
        <v>591</v>
      </c>
      <c r="E398" t="s">
        <v>14</v>
      </c>
      <c r="F398">
        <v>494</v>
      </c>
      <c r="G398">
        <v>150</v>
      </c>
      <c r="H398">
        <v>259.42420199999998</v>
      </c>
      <c r="I398">
        <v>887.23139975000004</v>
      </c>
      <c r="J398">
        <v>9913.9289552499904</v>
      </c>
      <c r="K398">
        <v>142.5</v>
      </c>
      <c r="L398">
        <v>94.50528525</v>
      </c>
    </row>
    <row r="399" spans="1:12" x14ac:dyDescent="0.2">
      <c r="A399" t="s">
        <v>12</v>
      </c>
      <c r="B399" t="s">
        <v>13</v>
      </c>
      <c r="D399">
        <v>591</v>
      </c>
      <c r="E399" t="s">
        <v>15</v>
      </c>
      <c r="F399">
        <v>494</v>
      </c>
      <c r="G399">
        <v>188</v>
      </c>
      <c r="H399">
        <v>229.76366049999999</v>
      </c>
      <c r="I399">
        <v>683.49441549999995</v>
      </c>
      <c r="J399">
        <v>10019.75610375</v>
      </c>
      <c r="K399">
        <v>183.75</v>
      </c>
      <c r="L399">
        <v>97.652673750000005</v>
      </c>
    </row>
    <row r="400" spans="1:12" x14ac:dyDescent="0.2">
      <c r="A400" t="s">
        <v>12</v>
      </c>
      <c r="B400" t="s">
        <v>13</v>
      </c>
      <c r="D400">
        <v>591</v>
      </c>
      <c r="E400" t="s">
        <v>16</v>
      </c>
      <c r="F400">
        <v>494</v>
      </c>
      <c r="G400">
        <v>217.25</v>
      </c>
      <c r="H400">
        <v>232.1743735</v>
      </c>
      <c r="I400">
        <v>700.80870049999896</v>
      </c>
      <c r="J400">
        <v>9683.3022462499994</v>
      </c>
      <c r="K400">
        <v>208.5</v>
      </c>
      <c r="L400">
        <v>96.065379999999905</v>
      </c>
    </row>
    <row r="401" spans="1:12" x14ac:dyDescent="0.2">
      <c r="A401" t="s">
        <v>12</v>
      </c>
      <c r="B401" t="s">
        <v>13</v>
      </c>
      <c r="D401">
        <v>591</v>
      </c>
      <c r="E401" t="s">
        <v>17</v>
      </c>
      <c r="F401">
        <v>494</v>
      </c>
      <c r="G401">
        <v>163.25</v>
      </c>
      <c r="H401">
        <v>247.58544124999901</v>
      </c>
      <c r="I401">
        <v>767.62072775000001</v>
      </c>
      <c r="J401">
        <v>9422.4936522499993</v>
      </c>
      <c r="K401">
        <v>158.75</v>
      </c>
      <c r="L401">
        <v>96.566846749999897</v>
      </c>
    </row>
    <row r="402" spans="1:12" x14ac:dyDescent="0.2">
      <c r="A402" t="s">
        <v>12</v>
      </c>
      <c r="B402" t="s">
        <v>13</v>
      </c>
      <c r="D402">
        <v>591</v>
      </c>
      <c r="E402" t="s">
        <v>18</v>
      </c>
      <c r="F402">
        <v>494</v>
      </c>
      <c r="G402">
        <v>106.75</v>
      </c>
      <c r="H402">
        <v>222.13987725000001</v>
      </c>
      <c r="I402">
        <v>699.98864749999905</v>
      </c>
      <c r="J402">
        <v>11095.07421875</v>
      </c>
      <c r="K402">
        <v>101.75</v>
      </c>
      <c r="L402">
        <v>94.963613249999895</v>
      </c>
    </row>
    <row r="403" spans="1:12" x14ac:dyDescent="0.2">
      <c r="A403" t="s">
        <v>12</v>
      </c>
      <c r="B403" t="s">
        <v>13</v>
      </c>
      <c r="D403">
        <v>591</v>
      </c>
      <c r="E403" t="s">
        <v>19</v>
      </c>
      <c r="F403">
        <v>494</v>
      </c>
      <c r="G403">
        <v>79.75</v>
      </c>
      <c r="H403">
        <v>222.25694625</v>
      </c>
      <c r="I403">
        <v>730.97709674999896</v>
      </c>
      <c r="J403">
        <v>12605.161865</v>
      </c>
      <c r="K403">
        <v>75.75</v>
      </c>
      <c r="L403">
        <v>91.935335499999994</v>
      </c>
    </row>
    <row r="404" spans="1:12" x14ac:dyDescent="0.2">
      <c r="A404" t="s">
        <v>12</v>
      </c>
      <c r="B404" t="s">
        <v>13</v>
      </c>
      <c r="D404">
        <v>591</v>
      </c>
      <c r="E404" t="s">
        <v>20</v>
      </c>
      <c r="F404">
        <v>494</v>
      </c>
      <c r="G404">
        <v>116.75</v>
      </c>
      <c r="H404">
        <v>240.18069449999899</v>
      </c>
      <c r="I404">
        <v>810.73284924999905</v>
      </c>
      <c r="J404">
        <v>10188.19140625</v>
      </c>
      <c r="K404">
        <v>114.75</v>
      </c>
      <c r="L404">
        <v>97.954624249999895</v>
      </c>
    </row>
    <row r="405" spans="1:12" x14ac:dyDescent="0.2">
      <c r="A405" t="s">
        <v>12</v>
      </c>
      <c r="B405" t="s">
        <v>13</v>
      </c>
      <c r="D405">
        <v>591</v>
      </c>
      <c r="E405" t="s">
        <v>21</v>
      </c>
      <c r="F405">
        <v>494</v>
      </c>
      <c r="G405">
        <v>116.25</v>
      </c>
      <c r="H405">
        <v>226.143554499999</v>
      </c>
      <c r="I405">
        <v>812.05955499999902</v>
      </c>
      <c r="J405">
        <v>10103.577880749999</v>
      </c>
      <c r="K405">
        <v>112.5</v>
      </c>
      <c r="L405">
        <v>95.793416999999906</v>
      </c>
    </row>
    <row r="406" spans="1:12" x14ac:dyDescent="0.2">
      <c r="A406" t="s">
        <v>22</v>
      </c>
      <c r="B406" t="s">
        <v>23</v>
      </c>
      <c r="C406">
        <v>0.5</v>
      </c>
      <c r="D406">
        <v>591</v>
      </c>
      <c r="E406" t="s">
        <v>24</v>
      </c>
      <c r="F406">
        <v>494</v>
      </c>
      <c r="G406">
        <v>63.5</v>
      </c>
      <c r="H406">
        <v>105.74097449999999</v>
      </c>
      <c r="I406">
        <v>295.38872500000002</v>
      </c>
      <c r="J406">
        <v>11275.064209</v>
      </c>
      <c r="K406">
        <v>48</v>
      </c>
      <c r="L406">
        <v>75.7457562499999</v>
      </c>
    </row>
    <row r="407" spans="1:12" x14ac:dyDescent="0.2">
      <c r="A407" t="s">
        <v>22</v>
      </c>
      <c r="B407" t="s">
        <v>23</v>
      </c>
      <c r="C407">
        <v>0.5</v>
      </c>
      <c r="D407">
        <v>591</v>
      </c>
      <c r="E407" t="s">
        <v>25</v>
      </c>
      <c r="F407">
        <v>494</v>
      </c>
      <c r="G407">
        <v>77.75</v>
      </c>
      <c r="H407">
        <v>99.828660999999897</v>
      </c>
      <c r="I407">
        <v>290.83651724999902</v>
      </c>
      <c r="J407">
        <v>10672.722900500001</v>
      </c>
      <c r="K407">
        <v>62.5</v>
      </c>
      <c r="L407">
        <v>76.449727249999896</v>
      </c>
    </row>
    <row r="408" spans="1:12" x14ac:dyDescent="0.2">
      <c r="A408" t="s">
        <v>22</v>
      </c>
      <c r="B408" t="s">
        <v>23</v>
      </c>
      <c r="C408">
        <v>0.5</v>
      </c>
      <c r="D408">
        <v>591</v>
      </c>
      <c r="E408" t="s">
        <v>26</v>
      </c>
      <c r="F408">
        <v>494</v>
      </c>
      <c r="G408">
        <v>97</v>
      </c>
      <c r="H408">
        <v>101.03023725</v>
      </c>
      <c r="I408">
        <v>297.16033199999902</v>
      </c>
      <c r="J408">
        <v>11526.4526365</v>
      </c>
      <c r="K408">
        <v>79.75</v>
      </c>
      <c r="L408">
        <v>81.571170999999893</v>
      </c>
    </row>
    <row r="409" spans="1:12" x14ac:dyDescent="0.2">
      <c r="A409" t="s">
        <v>22</v>
      </c>
      <c r="B409" t="s">
        <v>23</v>
      </c>
      <c r="C409">
        <v>0.5</v>
      </c>
      <c r="D409">
        <v>591</v>
      </c>
      <c r="E409" t="s">
        <v>27</v>
      </c>
      <c r="F409">
        <v>494</v>
      </c>
      <c r="G409">
        <v>67.75</v>
      </c>
      <c r="H409">
        <v>97.745592000000002</v>
      </c>
      <c r="I409">
        <v>355.59394824999902</v>
      </c>
      <c r="J409">
        <v>9739.8159180000002</v>
      </c>
      <c r="K409">
        <v>58.25</v>
      </c>
      <c r="L409">
        <v>84.013473500000003</v>
      </c>
    </row>
    <row r="410" spans="1:12" x14ac:dyDescent="0.2">
      <c r="A410" t="s">
        <v>22</v>
      </c>
      <c r="B410" t="s">
        <v>23</v>
      </c>
      <c r="C410">
        <v>0.5</v>
      </c>
      <c r="D410">
        <v>591</v>
      </c>
      <c r="E410" t="s">
        <v>28</v>
      </c>
      <c r="F410">
        <v>494</v>
      </c>
      <c r="G410">
        <v>44.75</v>
      </c>
      <c r="H410">
        <v>119.3361475</v>
      </c>
      <c r="I410">
        <v>343.13744374999902</v>
      </c>
      <c r="J410">
        <v>9465.4724119999992</v>
      </c>
      <c r="K410">
        <v>33</v>
      </c>
      <c r="L410">
        <v>72.633723250000003</v>
      </c>
    </row>
    <row r="411" spans="1:12" x14ac:dyDescent="0.2">
      <c r="A411" t="s">
        <v>22</v>
      </c>
      <c r="B411" t="s">
        <v>23</v>
      </c>
      <c r="C411">
        <v>0.5</v>
      </c>
      <c r="D411">
        <v>591</v>
      </c>
      <c r="E411" t="s">
        <v>29</v>
      </c>
      <c r="F411">
        <v>494</v>
      </c>
      <c r="G411">
        <v>23</v>
      </c>
      <c r="H411">
        <v>102.78045075</v>
      </c>
      <c r="I411">
        <v>473.15686025000002</v>
      </c>
      <c r="J411">
        <v>8351.0842284999908</v>
      </c>
      <c r="K411">
        <v>18.25</v>
      </c>
      <c r="L411">
        <v>78.149419499999993</v>
      </c>
    </row>
    <row r="412" spans="1:12" x14ac:dyDescent="0.2">
      <c r="A412" t="s">
        <v>22</v>
      </c>
      <c r="B412" t="s">
        <v>23</v>
      </c>
      <c r="C412">
        <v>0.5</v>
      </c>
      <c r="D412">
        <v>591</v>
      </c>
      <c r="E412" t="s">
        <v>30</v>
      </c>
      <c r="F412">
        <v>494</v>
      </c>
      <c r="G412">
        <v>24.25</v>
      </c>
      <c r="H412">
        <v>105.87401174999999</v>
      </c>
      <c r="I412">
        <v>335.42922974999902</v>
      </c>
      <c r="J412">
        <v>9818.1628417499996</v>
      </c>
      <c r="K412">
        <v>17.5</v>
      </c>
      <c r="L412">
        <v>69.4324569999999</v>
      </c>
    </row>
    <row r="413" spans="1:12" x14ac:dyDescent="0.2">
      <c r="A413" t="s">
        <v>22</v>
      </c>
      <c r="B413" t="s">
        <v>23</v>
      </c>
      <c r="C413">
        <v>0.5</v>
      </c>
      <c r="D413">
        <v>591</v>
      </c>
      <c r="E413" t="s">
        <v>31</v>
      </c>
      <c r="F413">
        <v>494</v>
      </c>
      <c r="G413">
        <v>24</v>
      </c>
      <c r="H413">
        <v>101.135719249999</v>
      </c>
      <c r="I413">
        <v>336.99405675000003</v>
      </c>
      <c r="J413">
        <v>10418.159423999899</v>
      </c>
      <c r="K413">
        <v>18</v>
      </c>
      <c r="L413">
        <v>73.773809499999899</v>
      </c>
    </row>
    <row r="414" spans="1:12" x14ac:dyDescent="0.2">
      <c r="A414" t="s">
        <v>32</v>
      </c>
      <c r="B414" t="s">
        <v>33</v>
      </c>
      <c r="C414">
        <v>0.2</v>
      </c>
      <c r="D414">
        <v>591</v>
      </c>
      <c r="E414" t="s">
        <v>34</v>
      </c>
      <c r="F414">
        <v>494</v>
      </c>
      <c r="G414">
        <v>139.75</v>
      </c>
      <c r="H414">
        <v>216.17752074999899</v>
      </c>
      <c r="I414">
        <v>690.01812749999897</v>
      </c>
      <c r="J414">
        <v>9273.0834959999902</v>
      </c>
      <c r="K414">
        <v>138.5</v>
      </c>
      <c r="L414">
        <v>98.978263749999897</v>
      </c>
    </row>
    <row r="415" spans="1:12" x14ac:dyDescent="0.2">
      <c r="A415" t="s">
        <v>32</v>
      </c>
      <c r="B415" t="s">
        <v>35</v>
      </c>
      <c r="C415">
        <v>0.2</v>
      </c>
      <c r="D415">
        <v>591</v>
      </c>
      <c r="E415" t="s">
        <v>36</v>
      </c>
      <c r="F415">
        <v>494</v>
      </c>
      <c r="G415">
        <v>118.25</v>
      </c>
      <c r="H415">
        <v>228.8867305</v>
      </c>
      <c r="I415">
        <v>727.57060224999896</v>
      </c>
      <c r="J415">
        <v>11144.028808999899</v>
      </c>
      <c r="K415">
        <v>116</v>
      </c>
      <c r="L415">
        <v>98.016803749999994</v>
      </c>
    </row>
    <row r="416" spans="1:12" x14ac:dyDescent="0.2">
      <c r="A416" t="s">
        <v>32</v>
      </c>
      <c r="B416" t="s">
        <v>37</v>
      </c>
      <c r="C416">
        <v>0.2</v>
      </c>
      <c r="D416">
        <v>591</v>
      </c>
      <c r="E416" t="s">
        <v>38</v>
      </c>
      <c r="F416">
        <v>494</v>
      </c>
      <c r="G416">
        <v>188.25</v>
      </c>
      <c r="H416">
        <v>230.21107875000001</v>
      </c>
      <c r="I416">
        <v>647.51481650000005</v>
      </c>
      <c r="J416">
        <v>9470.5119630000008</v>
      </c>
      <c r="K416">
        <v>184.5</v>
      </c>
      <c r="L416">
        <v>97.535581749999906</v>
      </c>
    </row>
    <row r="417" spans="1:12" x14ac:dyDescent="0.2">
      <c r="A417" t="s">
        <v>32</v>
      </c>
      <c r="B417" t="s">
        <v>39</v>
      </c>
      <c r="C417">
        <v>0.2</v>
      </c>
      <c r="D417">
        <v>591</v>
      </c>
      <c r="E417" t="s">
        <v>40</v>
      </c>
      <c r="F417">
        <v>494</v>
      </c>
      <c r="G417">
        <v>133.25</v>
      </c>
      <c r="H417">
        <v>237.37436700000001</v>
      </c>
      <c r="I417">
        <v>729.66548149999903</v>
      </c>
      <c r="J417">
        <v>10473.260742</v>
      </c>
      <c r="K417">
        <v>127.25</v>
      </c>
      <c r="L417">
        <v>95.347675249999995</v>
      </c>
    </row>
    <row r="418" spans="1:12" x14ac:dyDescent="0.2">
      <c r="A418" t="s">
        <v>32</v>
      </c>
      <c r="B418" t="s">
        <v>41</v>
      </c>
      <c r="C418">
        <v>0.2</v>
      </c>
      <c r="D418">
        <v>591</v>
      </c>
      <c r="E418" t="s">
        <v>42</v>
      </c>
      <c r="F418">
        <v>494</v>
      </c>
      <c r="G418">
        <v>65</v>
      </c>
      <c r="H418">
        <v>219.97384274999999</v>
      </c>
      <c r="I418">
        <v>676.72499100000005</v>
      </c>
      <c r="J418">
        <v>11765.89965825</v>
      </c>
      <c r="K418">
        <v>60.75</v>
      </c>
      <c r="L418">
        <v>92.468179749999905</v>
      </c>
    </row>
    <row r="419" spans="1:12" x14ac:dyDescent="0.2">
      <c r="A419" t="s">
        <v>32</v>
      </c>
      <c r="B419" t="s">
        <v>43</v>
      </c>
      <c r="C419">
        <v>0.2</v>
      </c>
      <c r="D419">
        <v>591</v>
      </c>
      <c r="E419" t="s">
        <v>44</v>
      </c>
      <c r="F419">
        <v>494</v>
      </c>
      <c r="G419">
        <v>81.75</v>
      </c>
      <c r="H419">
        <v>221.99932849999999</v>
      </c>
      <c r="I419">
        <v>668.93339575000005</v>
      </c>
      <c r="J419">
        <v>11290.578857500001</v>
      </c>
      <c r="K419">
        <v>80</v>
      </c>
      <c r="L419">
        <v>97.089027249999901</v>
      </c>
    </row>
    <row r="420" spans="1:12" x14ac:dyDescent="0.2">
      <c r="A420" t="s">
        <v>32</v>
      </c>
      <c r="B420" t="s">
        <v>45</v>
      </c>
      <c r="C420">
        <v>0.2</v>
      </c>
      <c r="D420">
        <v>591</v>
      </c>
      <c r="E420" t="s">
        <v>46</v>
      </c>
      <c r="F420">
        <v>494</v>
      </c>
      <c r="G420">
        <v>73.25</v>
      </c>
      <c r="H420">
        <v>259.89046074999902</v>
      </c>
      <c r="I420">
        <v>850.88227874999995</v>
      </c>
      <c r="J420">
        <v>10379.26562525</v>
      </c>
      <c r="K420">
        <v>68.25</v>
      </c>
      <c r="L420">
        <v>92.218517249999906</v>
      </c>
    </row>
    <row r="421" spans="1:12" x14ac:dyDescent="0.2">
      <c r="A421" t="s">
        <v>32</v>
      </c>
      <c r="B421" t="s">
        <v>47</v>
      </c>
      <c r="C421">
        <v>0.2</v>
      </c>
      <c r="D421">
        <v>591</v>
      </c>
      <c r="E421" t="s">
        <v>48</v>
      </c>
      <c r="F421">
        <v>494</v>
      </c>
      <c r="G421">
        <v>100.25</v>
      </c>
      <c r="H421">
        <v>234.3524855</v>
      </c>
      <c r="I421">
        <v>727.39892574999897</v>
      </c>
      <c r="J421">
        <v>9639.5979002500007</v>
      </c>
      <c r="K421">
        <v>96.5</v>
      </c>
      <c r="L421">
        <v>96.092899249999903</v>
      </c>
    </row>
    <row r="422" spans="1:12" x14ac:dyDescent="0.2">
      <c r="A422" t="s">
        <v>32</v>
      </c>
      <c r="B422" t="s">
        <v>49</v>
      </c>
      <c r="C422">
        <v>0.2</v>
      </c>
      <c r="D422">
        <v>591</v>
      </c>
      <c r="E422" t="s">
        <v>50</v>
      </c>
      <c r="F422">
        <v>494</v>
      </c>
      <c r="G422">
        <v>81.25</v>
      </c>
      <c r="H422">
        <v>216.92427425</v>
      </c>
      <c r="I422">
        <v>662.57356274999995</v>
      </c>
      <c r="J422">
        <v>12183.886719</v>
      </c>
      <c r="K422">
        <v>77.25</v>
      </c>
      <c r="L422">
        <v>93.991481749999906</v>
      </c>
    </row>
    <row r="423" spans="1:12" x14ac:dyDescent="0.2">
      <c r="A423" t="s">
        <v>32</v>
      </c>
      <c r="B423" t="s">
        <v>51</v>
      </c>
      <c r="C423">
        <v>0.2</v>
      </c>
      <c r="D423">
        <v>591</v>
      </c>
      <c r="E423" t="s">
        <v>52</v>
      </c>
      <c r="F423">
        <v>494</v>
      </c>
      <c r="G423">
        <v>85</v>
      </c>
      <c r="H423">
        <v>230.36153425000001</v>
      </c>
      <c r="I423">
        <v>709.88616949999903</v>
      </c>
      <c r="J423">
        <v>11464.119140500001</v>
      </c>
      <c r="K423">
        <v>82</v>
      </c>
      <c r="L423">
        <v>95.972576250000003</v>
      </c>
    </row>
    <row r="424" spans="1:12" x14ac:dyDescent="0.2">
      <c r="A424" t="s">
        <v>32</v>
      </c>
      <c r="B424" t="s">
        <v>53</v>
      </c>
      <c r="C424">
        <v>0.2</v>
      </c>
      <c r="D424">
        <v>591</v>
      </c>
      <c r="E424" t="s">
        <v>54</v>
      </c>
      <c r="F424">
        <v>494</v>
      </c>
      <c r="G424">
        <v>66.5</v>
      </c>
      <c r="H424">
        <v>230.99584199999899</v>
      </c>
      <c r="I424">
        <v>878.14923075000002</v>
      </c>
      <c r="J424">
        <v>11640.340087749901</v>
      </c>
      <c r="K424">
        <v>59.25</v>
      </c>
      <c r="L424">
        <v>89.261377249999896</v>
      </c>
    </row>
    <row r="425" spans="1:12" x14ac:dyDescent="0.2">
      <c r="A425" t="s">
        <v>32</v>
      </c>
      <c r="B425" t="s">
        <v>55</v>
      </c>
      <c r="C425">
        <v>0.2</v>
      </c>
      <c r="D425">
        <v>591</v>
      </c>
      <c r="E425" t="s">
        <v>56</v>
      </c>
      <c r="F425">
        <v>494</v>
      </c>
      <c r="G425">
        <v>90.25</v>
      </c>
      <c r="H425">
        <v>230.846878</v>
      </c>
      <c r="I425">
        <v>747.07200624999905</v>
      </c>
      <c r="J425">
        <v>10273.27832025</v>
      </c>
      <c r="K425">
        <v>86.75</v>
      </c>
      <c r="L425">
        <v>95.814016249999995</v>
      </c>
    </row>
    <row r="426" spans="1:12" x14ac:dyDescent="0.2">
      <c r="A426" t="s">
        <v>32</v>
      </c>
      <c r="B426" t="s">
        <v>57</v>
      </c>
      <c r="C426">
        <v>0.2</v>
      </c>
      <c r="D426">
        <v>591</v>
      </c>
      <c r="E426" t="s">
        <v>58</v>
      </c>
      <c r="F426">
        <v>494</v>
      </c>
      <c r="G426">
        <v>89.25</v>
      </c>
      <c r="H426">
        <v>236.56772974999899</v>
      </c>
      <c r="I426">
        <v>766.09367350000002</v>
      </c>
      <c r="J426">
        <v>9994.5461424999903</v>
      </c>
      <c r="K426">
        <v>88.5</v>
      </c>
      <c r="L426">
        <v>99.247167500000003</v>
      </c>
    </row>
    <row r="427" spans="1:12" x14ac:dyDescent="0.2">
      <c r="A427" t="s">
        <v>32</v>
      </c>
      <c r="B427" t="s">
        <v>59</v>
      </c>
      <c r="C427">
        <v>0.2</v>
      </c>
      <c r="D427">
        <v>591</v>
      </c>
      <c r="E427" t="s">
        <v>60</v>
      </c>
      <c r="F427">
        <v>494</v>
      </c>
      <c r="G427">
        <v>66.5</v>
      </c>
      <c r="H427">
        <v>133.49705875000001</v>
      </c>
      <c r="I427">
        <v>400.39277625</v>
      </c>
      <c r="J427">
        <v>15282.331787249999</v>
      </c>
      <c r="K427">
        <v>42.75</v>
      </c>
      <c r="L427">
        <v>64.604938750000002</v>
      </c>
    </row>
    <row r="428" spans="1:12" x14ac:dyDescent="0.2">
      <c r="A428" t="s">
        <v>32</v>
      </c>
      <c r="B428" t="s">
        <v>61</v>
      </c>
      <c r="C428">
        <v>0.2</v>
      </c>
      <c r="D428">
        <v>591</v>
      </c>
      <c r="E428" t="s">
        <v>62</v>
      </c>
      <c r="F428">
        <v>494</v>
      </c>
      <c r="G428">
        <v>80.5</v>
      </c>
      <c r="H428">
        <v>233.45944600000001</v>
      </c>
      <c r="I428">
        <v>739.73992925000005</v>
      </c>
      <c r="J428">
        <v>11102.65454125</v>
      </c>
      <c r="K428">
        <v>77</v>
      </c>
      <c r="L428">
        <v>94.821485499999895</v>
      </c>
    </row>
    <row r="429" spans="1:12" x14ac:dyDescent="0.2">
      <c r="A429" t="s">
        <v>32</v>
      </c>
      <c r="B429" t="s">
        <v>63</v>
      </c>
      <c r="C429">
        <v>0.2</v>
      </c>
      <c r="D429">
        <v>591</v>
      </c>
      <c r="E429" t="s">
        <v>64</v>
      </c>
      <c r="F429">
        <v>494</v>
      </c>
      <c r="G429">
        <v>90</v>
      </c>
      <c r="H429">
        <v>220.21910849999901</v>
      </c>
      <c r="I429">
        <v>650.24679575000005</v>
      </c>
      <c r="J429">
        <v>10946.270752</v>
      </c>
      <c r="K429">
        <v>83.75</v>
      </c>
      <c r="L429">
        <v>92.471103499999899</v>
      </c>
    </row>
    <row r="430" spans="1:12" x14ac:dyDescent="0.2">
      <c r="A430" t="s">
        <v>32</v>
      </c>
      <c r="B430" t="s">
        <v>65</v>
      </c>
      <c r="C430">
        <v>0.2</v>
      </c>
      <c r="D430">
        <v>591</v>
      </c>
      <c r="E430" t="s">
        <v>66</v>
      </c>
      <c r="F430">
        <v>494</v>
      </c>
      <c r="G430">
        <v>106.25</v>
      </c>
      <c r="H430">
        <v>203.61181625</v>
      </c>
      <c r="I430">
        <v>587.13349925</v>
      </c>
      <c r="J430">
        <v>11325.528076250001</v>
      </c>
      <c r="K430">
        <v>105.25</v>
      </c>
      <c r="L430">
        <v>98.601930499999995</v>
      </c>
    </row>
    <row r="431" spans="1:12" x14ac:dyDescent="0.2">
      <c r="A431" t="s">
        <v>32</v>
      </c>
      <c r="B431" t="s">
        <v>67</v>
      </c>
      <c r="C431">
        <v>0.2</v>
      </c>
      <c r="D431">
        <v>591</v>
      </c>
      <c r="E431" t="s">
        <v>68</v>
      </c>
      <c r="F431">
        <v>494</v>
      </c>
      <c r="G431">
        <v>102.75</v>
      </c>
      <c r="H431">
        <v>240.814033499999</v>
      </c>
      <c r="I431">
        <v>781.22988874999896</v>
      </c>
      <c r="J431">
        <v>10489.2348635</v>
      </c>
      <c r="K431">
        <v>100.75</v>
      </c>
      <c r="L431">
        <v>97.886690250000001</v>
      </c>
    </row>
    <row r="432" spans="1:12" x14ac:dyDescent="0.2">
      <c r="A432" t="s">
        <v>32</v>
      </c>
      <c r="B432" t="s">
        <v>69</v>
      </c>
      <c r="C432">
        <v>0.2</v>
      </c>
      <c r="D432">
        <v>591</v>
      </c>
      <c r="E432" t="s">
        <v>70</v>
      </c>
      <c r="F432">
        <v>494</v>
      </c>
      <c r="G432">
        <v>95.25</v>
      </c>
      <c r="H432">
        <v>230.64672099999899</v>
      </c>
      <c r="I432">
        <v>751.82485974999895</v>
      </c>
      <c r="J432">
        <v>9034.2041019999906</v>
      </c>
      <c r="K432">
        <v>92.25</v>
      </c>
      <c r="L432">
        <v>97.136364</v>
      </c>
    </row>
    <row r="433" spans="1:12" x14ac:dyDescent="0.2">
      <c r="A433" t="s">
        <v>32</v>
      </c>
      <c r="B433" t="s">
        <v>71</v>
      </c>
      <c r="C433">
        <v>0.2</v>
      </c>
      <c r="D433">
        <v>591</v>
      </c>
      <c r="E433" t="s">
        <v>72</v>
      </c>
      <c r="F433">
        <v>494</v>
      </c>
      <c r="G433">
        <v>135</v>
      </c>
      <c r="H433">
        <v>240.02153049999899</v>
      </c>
      <c r="I433">
        <v>899.14903274999904</v>
      </c>
      <c r="J433">
        <v>7941.7614747500002</v>
      </c>
      <c r="K433">
        <v>129.75</v>
      </c>
      <c r="L433">
        <v>94.930406499999904</v>
      </c>
    </row>
    <row r="434" spans="1:12" x14ac:dyDescent="0.2">
      <c r="A434" t="s">
        <v>32</v>
      </c>
      <c r="B434" t="s">
        <v>73</v>
      </c>
      <c r="C434">
        <v>0.2</v>
      </c>
      <c r="D434">
        <v>591</v>
      </c>
      <c r="E434" t="s">
        <v>74</v>
      </c>
      <c r="F434">
        <v>494</v>
      </c>
      <c r="G434">
        <v>92.75</v>
      </c>
      <c r="H434">
        <v>155.91873175000001</v>
      </c>
      <c r="I434">
        <v>467.54144274999902</v>
      </c>
      <c r="J434">
        <v>9967.2131347499908</v>
      </c>
      <c r="K434">
        <v>79.25</v>
      </c>
      <c r="L434">
        <v>85.352487499999896</v>
      </c>
    </row>
    <row r="435" spans="1:12" x14ac:dyDescent="0.2">
      <c r="A435" t="s">
        <v>32</v>
      </c>
      <c r="B435" t="s">
        <v>75</v>
      </c>
      <c r="C435">
        <v>0.2</v>
      </c>
      <c r="D435">
        <v>591</v>
      </c>
      <c r="E435" t="s">
        <v>76</v>
      </c>
      <c r="F435">
        <v>494</v>
      </c>
      <c r="G435">
        <v>88.75</v>
      </c>
      <c r="H435">
        <v>233.99389675</v>
      </c>
      <c r="I435">
        <v>797.05071999999905</v>
      </c>
      <c r="J435">
        <v>10935.87597675</v>
      </c>
      <c r="K435">
        <v>87</v>
      </c>
      <c r="L435">
        <v>97.933757749999899</v>
      </c>
    </row>
    <row r="436" spans="1:12" x14ac:dyDescent="0.2">
      <c r="A436" t="s">
        <v>32</v>
      </c>
      <c r="B436" t="s">
        <v>77</v>
      </c>
      <c r="D436">
        <v>591</v>
      </c>
      <c r="E436" t="s">
        <v>78</v>
      </c>
      <c r="F436">
        <v>494</v>
      </c>
      <c r="G436">
        <v>153.5</v>
      </c>
      <c r="H436">
        <v>260.199005</v>
      </c>
      <c r="I436">
        <v>845.53384400000004</v>
      </c>
      <c r="J436">
        <v>9818.3315430000002</v>
      </c>
      <c r="K436">
        <v>146.75</v>
      </c>
      <c r="L436">
        <v>94.9908482499999</v>
      </c>
    </row>
    <row r="437" spans="1:12" x14ac:dyDescent="0.2">
      <c r="A437" t="s">
        <v>32</v>
      </c>
      <c r="B437" t="s">
        <v>77</v>
      </c>
      <c r="D437">
        <v>591</v>
      </c>
      <c r="E437" t="s">
        <v>79</v>
      </c>
      <c r="F437">
        <v>494</v>
      </c>
      <c r="G437">
        <v>171</v>
      </c>
      <c r="H437">
        <v>227.709060749999</v>
      </c>
      <c r="I437">
        <v>668.58708200000001</v>
      </c>
      <c r="J437">
        <v>9251.4084472499908</v>
      </c>
      <c r="K437">
        <v>164</v>
      </c>
      <c r="L437">
        <v>95.27217675</v>
      </c>
    </row>
    <row r="438" spans="1:12" x14ac:dyDescent="0.2">
      <c r="A438" t="s">
        <v>32</v>
      </c>
      <c r="B438" t="s">
        <v>77</v>
      </c>
      <c r="D438">
        <v>591</v>
      </c>
      <c r="E438" t="s">
        <v>80</v>
      </c>
      <c r="F438">
        <v>494</v>
      </c>
      <c r="G438">
        <v>153.5</v>
      </c>
      <c r="H438">
        <v>230.60763924999901</v>
      </c>
      <c r="I438">
        <v>702.5859375</v>
      </c>
      <c r="J438">
        <v>9880.9509277500001</v>
      </c>
      <c r="K438">
        <v>149</v>
      </c>
      <c r="L438">
        <v>96.887857499999896</v>
      </c>
    </row>
    <row r="439" spans="1:12" x14ac:dyDescent="0.2">
      <c r="A439" t="s">
        <v>32</v>
      </c>
      <c r="B439" t="s">
        <v>77</v>
      </c>
      <c r="D439">
        <v>591</v>
      </c>
      <c r="E439" t="s">
        <v>81</v>
      </c>
      <c r="F439">
        <v>494</v>
      </c>
      <c r="G439">
        <v>88.5</v>
      </c>
      <c r="H439">
        <v>216.80189525</v>
      </c>
      <c r="I439">
        <v>638.01148999999896</v>
      </c>
      <c r="J439">
        <v>11144.38793925</v>
      </c>
      <c r="K439">
        <v>86.25</v>
      </c>
      <c r="L439">
        <v>94.528989999999993</v>
      </c>
    </row>
    <row r="440" spans="1:12" x14ac:dyDescent="0.2">
      <c r="A440" t="s">
        <v>32</v>
      </c>
      <c r="B440" t="s">
        <v>77</v>
      </c>
      <c r="D440">
        <v>591</v>
      </c>
      <c r="E440" t="s">
        <v>82</v>
      </c>
      <c r="F440">
        <v>494</v>
      </c>
      <c r="G440">
        <v>85.75</v>
      </c>
      <c r="H440">
        <v>229.2942965</v>
      </c>
      <c r="I440">
        <v>750.17987074999905</v>
      </c>
      <c r="J440">
        <v>10584.118652249899</v>
      </c>
      <c r="K440">
        <v>82.5</v>
      </c>
      <c r="L440">
        <v>93.682079250000001</v>
      </c>
    </row>
    <row r="441" spans="1:12" x14ac:dyDescent="0.2">
      <c r="A441" t="s">
        <v>32</v>
      </c>
      <c r="B441" t="s">
        <v>83</v>
      </c>
      <c r="C441">
        <v>0.2</v>
      </c>
      <c r="D441">
        <v>591</v>
      </c>
      <c r="E441" t="s">
        <v>84</v>
      </c>
      <c r="F441">
        <v>494</v>
      </c>
      <c r="G441">
        <v>151.75</v>
      </c>
      <c r="H441">
        <v>228.82833474999899</v>
      </c>
      <c r="I441">
        <v>703.80866999999898</v>
      </c>
      <c r="J441">
        <v>10283.430664</v>
      </c>
      <c r="K441">
        <v>147.75</v>
      </c>
      <c r="L441">
        <v>97.134218250000004</v>
      </c>
    </row>
    <row r="442" spans="1:12" x14ac:dyDescent="0.2">
      <c r="A442" t="s">
        <v>32</v>
      </c>
      <c r="B442" t="s">
        <v>85</v>
      </c>
      <c r="C442">
        <v>0.2</v>
      </c>
      <c r="D442">
        <v>591</v>
      </c>
      <c r="E442" t="s">
        <v>86</v>
      </c>
      <c r="F442">
        <v>494</v>
      </c>
      <c r="G442">
        <v>113.5</v>
      </c>
      <c r="H442">
        <v>223.38910300000001</v>
      </c>
      <c r="I442">
        <v>654.61804225000003</v>
      </c>
      <c r="J442">
        <v>10281.524902499999</v>
      </c>
      <c r="K442">
        <v>108</v>
      </c>
      <c r="L442">
        <v>94.330909500000004</v>
      </c>
    </row>
    <row r="443" spans="1:12" x14ac:dyDescent="0.2">
      <c r="A443" t="s">
        <v>32</v>
      </c>
      <c r="B443" t="s">
        <v>87</v>
      </c>
      <c r="C443">
        <v>0.2</v>
      </c>
      <c r="D443">
        <v>591</v>
      </c>
      <c r="E443" t="s">
        <v>88</v>
      </c>
      <c r="F443">
        <v>494</v>
      </c>
      <c r="G443">
        <v>63</v>
      </c>
      <c r="H443">
        <v>216.20782850000001</v>
      </c>
      <c r="I443">
        <v>767.45816049999996</v>
      </c>
      <c r="J443">
        <v>9222.7944337499903</v>
      </c>
      <c r="K443">
        <v>60.25</v>
      </c>
      <c r="L443">
        <v>95.407350500000007</v>
      </c>
    </row>
    <row r="444" spans="1:12" x14ac:dyDescent="0.2">
      <c r="A444" t="s">
        <v>32</v>
      </c>
      <c r="B444" t="s">
        <v>89</v>
      </c>
      <c r="C444">
        <v>0.2</v>
      </c>
      <c r="D444">
        <v>591</v>
      </c>
      <c r="E444" t="s">
        <v>90</v>
      </c>
      <c r="F444">
        <v>494</v>
      </c>
      <c r="G444">
        <v>76.75</v>
      </c>
      <c r="H444">
        <v>248.42211925000001</v>
      </c>
      <c r="I444">
        <v>836.77931224999895</v>
      </c>
      <c r="J444">
        <v>10595.693359499999</v>
      </c>
      <c r="K444">
        <v>69</v>
      </c>
      <c r="L444">
        <v>90.580896249999896</v>
      </c>
    </row>
    <row r="445" spans="1:12" x14ac:dyDescent="0.2">
      <c r="A445" t="s">
        <v>32</v>
      </c>
      <c r="B445" t="s">
        <v>91</v>
      </c>
      <c r="C445">
        <v>0.2</v>
      </c>
      <c r="D445">
        <v>591</v>
      </c>
      <c r="E445" t="s">
        <v>92</v>
      </c>
      <c r="F445">
        <v>494</v>
      </c>
      <c r="G445">
        <v>166.75</v>
      </c>
      <c r="H445">
        <v>231.23309674999999</v>
      </c>
      <c r="I445">
        <v>705.89692700000001</v>
      </c>
      <c r="J445">
        <v>9012.3687745000007</v>
      </c>
      <c r="K445">
        <v>162.75</v>
      </c>
      <c r="L445">
        <v>96.464095999999898</v>
      </c>
    </row>
    <row r="446" spans="1:12" x14ac:dyDescent="0.2">
      <c r="A446" t="s">
        <v>32</v>
      </c>
      <c r="B446" t="s">
        <v>93</v>
      </c>
      <c r="C446">
        <v>0.2</v>
      </c>
      <c r="D446">
        <v>591</v>
      </c>
      <c r="E446" t="s">
        <v>94</v>
      </c>
      <c r="F446">
        <v>494</v>
      </c>
      <c r="G446">
        <v>95.5</v>
      </c>
      <c r="H446">
        <v>224.71779999999899</v>
      </c>
      <c r="I446">
        <v>663.72036749999904</v>
      </c>
      <c r="J446">
        <v>10907.4631349999</v>
      </c>
      <c r="K446">
        <v>91</v>
      </c>
      <c r="L446">
        <v>94.300006749999895</v>
      </c>
    </row>
    <row r="447" spans="1:12" x14ac:dyDescent="0.2">
      <c r="A447" t="s">
        <v>32</v>
      </c>
      <c r="B447" t="s">
        <v>95</v>
      </c>
      <c r="C447">
        <v>0.2</v>
      </c>
      <c r="D447">
        <v>591</v>
      </c>
      <c r="E447" t="s">
        <v>96</v>
      </c>
      <c r="F447">
        <v>494</v>
      </c>
      <c r="G447">
        <v>126.5</v>
      </c>
      <c r="H447">
        <v>251.38007375000001</v>
      </c>
      <c r="I447">
        <v>819.19900500000006</v>
      </c>
      <c r="J447">
        <v>10978.28417975</v>
      </c>
      <c r="K447">
        <v>119.5</v>
      </c>
      <c r="L447">
        <v>93.64681075</v>
      </c>
    </row>
    <row r="448" spans="1:12" x14ac:dyDescent="0.2">
      <c r="A448" t="s">
        <v>32</v>
      </c>
      <c r="B448" t="s">
        <v>97</v>
      </c>
      <c r="C448">
        <v>0.2</v>
      </c>
      <c r="D448">
        <v>591</v>
      </c>
      <c r="E448" t="s">
        <v>98</v>
      </c>
      <c r="F448">
        <v>494</v>
      </c>
      <c r="G448">
        <v>47.75</v>
      </c>
      <c r="H448">
        <v>218.834949249999</v>
      </c>
      <c r="I448">
        <v>727.88456724999901</v>
      </c>
      <c r="J448">
        <v>12827.211670000001</v>
      </c>
      <c r="K448">
        <v>43.75</v>
      </c>
      <c r="L448">
        <v>90.644120999999899</v>
      </c>
    </row>
    <row r="449" spans="1:12" x14ac:dyDescent="0.2">
      <c r="A449" t="s">
        <v>32</v>
      </c>
      <c r="B449" t="s">
        <v>99</v>
      </c>
      <c r="C449">
        <v>0.2</v>
      </c>
      <c r="D449">
        <v>591</v>
      </c>
      <c r="E449" t="s">
        <v>100</v>
      </c>
      <c r="F449">
        <v>494</v>
      </c>
      <c r="G449">
        <v>56.75</v>
      </c>
      <c r="H449">
        <v>236.70644375000001</v>
      </c>
      <c r="I449">
        <v>721.86141974999896</v>
      </c>
      <c r="J449">
        <v>11949.3793947499</v>
      </c>
      <c r="K449">
        <v>53.25</v>
      </c>
      <c r="L449">
        <v>93.305764999999994</v>
      </c>
    </row>
    <row r="450" spans="1:12" x14ac:dyDescent="0.2">
      <c r="A450" t="s">
        <v>32</v>
      </c>
      <c r="B450" t="s">
        <v>101</v>
      </c>
      <c r="C450">
        <v>0.2</v>
      </c>
      <c r="D450">
        <v>591</v>
      </c>
      <c r="E450" t="s">
        <v>102</v>
      </c>
      <c r="F450">
        <v>494</v>
      </c>
      <c r="G450">
        <v>91.75</v>
      </c>
      <c r="H450">
        <v>152.64258174999901</v>
      </c>
      <c r="I450">
        <v>505.31100475</v>
      </c>
      <c r="J450">
        <v>11186.945801</v>
      </c>
      <c r="K450">
        <v>72</v>
      </c>
      <c r="L450">
        <v>78.654476250000002</v>
      </c>
    </row>
    <row r="451" spans="1:12" x14ac:dyDescent="0.2">
      <c r="A451" t="s">
        <v>32</v>
      </c>
      <c r="B451" t="s">
        <v>103</v>
      </c>
      <c r="C451">
        <v>0.2</v>
      </c>
      <c r="D451">
        <v>591</v>
      </c>
      <c r="E451" t="s">
        <v>104</v>
      </c>
      <c r="F451">
        <v>494</v>
      </c>
      <c r="G451">
        <v>80</v>
      </c>
      <c r="H451">
        <v>217.44406124999901</v>
      </c>
      <c r="I451">
        <v>652.72512800000004</v>
      </c>
      <c r="J451">
        <v>11958.90625</v>
      </c>
      <c r="K451">
        <v>77.25</v>
      </c>
      <c r="L451">
        <v>95.944927500000006</v>
      </c>
    </row>
    <row r="452" spans="1:12" x14ac:dyDescent="0.2">
      <c r="A452" t="s">
        <v>32</v>
      </c>
      <c r="B452" t="s">
        <v>105</v>
      </c>
      <c r="C452">
        <v>0.2</v>
      </c>
      <c r="D452">
        <v>591</v>
      </c>
      <c r="E452" t="s">
        <v>106</v>
      </c>
      <c r="F452">
        <v>494</v>
      </c>
      <c r="G452">
        <v>165</v>
      </c>
      <c r="H452">
        <v>247.50445575000001</v>
      </c>
      <c r="I452">
        <v>770.74807724999903</v>
      </c>
      <c r="J452">
        <v>10149.335693249899</v>
      </c>
      <c r="K452">
        <v>159.5</v>
      </c>
      <c r="L452">
        <v>96.738614999999996</v>
      </c>
    </row>
    <row r="453" spans="1:12" x14ac:dyDescent="0.2">
      <c r="A453" t="s">
        <v>32</v>
      </c>
      <c r="B453" t="s">
        <v>107</v>
      </c>
      <c r="C453">
        <v>0.2</v>
      </c>
      <c r="D453">
        <v>591</v>
      </c>
      <c r="E453" t="s">
        <v>108</v>
      </c>
      <c r="F453">
        <v>494</v>
      </c>
      <c r="G453">
        <v>76.25</v>
      </c>
      <c r="H453">
        <v>228.50855225000001</v>
      </c>
      <c r="I453">
        <v>719.23783900000001</v>
      </c>
      <c r="J453">
        <v>10848.4887695</v>
      </c>
      <c r="K453">
        <v>70.75</v>
      </c>
      <c r="L453">
        <v>91.246906249999896</v>
      </c>
    </row>
    <row r="454" spans="1:12" x14ac:dyDescent="0.2">
      <c r="A454" t="s">
        <v>32</v>
      </c>
      <c r="B454" t="s">
        <v>109</v>
      </c>
      <c r="C454">
        <v>0.2</v>
      </c>
      <c r="D454">
        <v>591</v>
      </c>
      <c r="E454" t="s">
        <v>110</v>
      </c>
      <c r="F454">
        <v>494</v>
      </c>
      <c r="G454">
        <v>129.75</v>
      </c>
      <c r="H454">
        <v>237.21054075000001</v>
      </c>
      <c r="I454">
        <v>783.43949874999896</v>
      </c>
      <c r="J454">
        <v>8237.5250244999897</v>
      </c>
      <c r="K454">
        <v>126.25</v>
      </c>
      <c r="L454">
        <v>97.324892000000006</v>
      </c>
    </row>
    <row r="455" spans="1:12" x14ac:dyDescent="0.2">
      <c r="A455" t="s">
        <v>32</v>
      </c>
      <c r="B455" t="s">
        <v>111</v>
      </c>
      <c r="C455">
        <v>0.2</v>
      </c>
      <c r="D455">
        <v>591</v>
      </c>
      <c r="E455" t="s">
        <v>112</v>
      </c>
      <c r="F455">
        <v>494</v>
      </c>
      <c r="G455">
        <v>96.5</v>
      </c>
      <c r="H455">
        <v>207.761169249999</v>
      </c>
      <c r="I455">
        <v>667.00564574999999</v>
      </c>
      <c r="J455">
        <v>10929.913574</v>
      </c>
      <c r="K455">
        <v>92.25</v>
      </c>
      <c r="L455">
        <v>93.317743500000006</v>
      </c>
    </row>
    <row r="456" spans="1:12" x14ac:dyDescent="0.2">
      <c r="A456" t="s">
        <v>32</v>
      </c>
      <c r="B456" t="s">
        <v>113</v>
      </c>
      <c r="C456">
        <v>0.2</v>
      </c>
      <c r="D456">
        <v>591</v>
      </c>
      <c r="E456" t="s">
        <v>114</v>
      </c>
      <c r="F456">
        <v>494</v>
      </c>
      <c r="G456">
        <v>107</v>
      </c>
      <c r="H456">
        <v>231.88879025</v>
      </c>
      <c r="I456">
        <v>717.02494824999997</v>
      </c>
      <c r="J456">
        <v>10574.123046749901</v>
      </c>
      <c r="K456">
        <v>104.75</v>
      </c>
      <c r="L456">
        <v>97.215995750000005</v>
      </c>
    </row>
    <row r="457" spans="1:12" x14ac:dyDescent="0.2">
      <c r="A457" t="s">
        <v>32</v>
      </c>
      <c r="B457" t="s">
        <v>115</v>
      </c>
      <c r="C457">
        <v>0.2</v>
      </c>
      <c r="D457">
        <v>591</v>
      </c>
      <c r="E457" t="s">
        <v>116</v>
      </c>
      <c r="F457">
        <v>494</v>
      </c>
      <c r="G457">
        <v>121</v>
      </c>
      <c r="H457">
        <v>236.711841499999</v>
      </c>
      <c r="I457">
        <v>740.48353574999999</v>
      </c>
      <c r="J457">
        <v>10438.493652499899</v>
      </c>
      <c r="K457">
        <v>118</v>
      </c>
      <c r="L457">
        <v>97.572811000000002</v>
      </c>
    </row>
    <row r="458" spans="1:12" x14ac:dyDescent="0.2">
      <c r="A458" t="s">
        <v>32</v>
      </c>
      <c r="B458" t="s">
        <v>117</v>
      </c>
      <c r="C458">
        <v>0.2</v>
      </c>
      <c r="D458">
        <v>591</v>
      </c>
      <c r="E458" t="s">
        <v>118</v>
      </c>
      <c r="F458">
        <v>494</v>
      </c>
      <c r="G458">
        <v>127</v>
      </c>
      <c r="H458">
        <v>231.07546224999899</v>
      </c>
      <c r="I458">
        <v>717.56051649999904</v>
      </c>
      <c r="J458">
        <v>9112.0244139999904</v>
      </c>
      <c r="K458">
        <v>123</v>
      </c>
      <c r="L458">
        <v>96.90521425</v>
      </c>
    </row>
    <row r="459" spans="1:12" x14ac:dyDescent="0.2">
      <c r="A459" t="s">
        <v>32</v>
      </c>
      <c r="B459" t="s">
        <v>119</v>
      </c>
      <c r="C459">
        <v>0.2</v>
      </c>
      <c r="D459">
        <v>591</v>
      </c>
      <c r="E459" t="s">
        <v>120</v>
      </c>
      <c r="F459">
        <v>494</v>
      </c>
      <c r="G459">
        <v>143.75</v>
      </c>
      <c r="H459">
        <v>248.135280499999</v>
      </c>
      <c r="I459">
        <v>848.70478799999898</v>
      </c>
      <c r="J459">
        <v>9386.6291502499898</v>
      </c>
      <c r="K459">
        <v>142.5</v>
      </c>
      <c r="L459">
        <v>99.231708499999996</v>
      </c>
    </row>
    <row r="460" spans="1:12" x14ac:dyDescent="0.2">
      <c r="A460" t="s">
        <v>32</v>
      </c>
      <c r="B460" t="s">
        <v>121</v>
      </c>
      <c r="C460">
        <v>0.2</v>
      </c>
      <c r="D460">
        <v>591</v>
      </c>
      <c r="E460" t="s">
        <v>122</v>
      </c>
      <c r="F460">
        <v>494</v>
      </c>
      <c r="G460">
        <v>134.5</v>
      </c>
      <c r="H460">
        <v>218.8214265</v>
      </c>
      <c r="I460">
        <v>654.72779824999895</v>
      </c>
      <c r="J460">
        <v>10284.709961250001</v>
      </c>
      <c r="K460">
        <v>131.5</v>
      </c>
      <c r="L460">
        <v>97.809414000000004</v>
      </c>
    </row>
    <row r="461" spans="1:12" x14ac:dyDescent="0.2">
      <c r="A461" t="s">
        <v>32</v>
      </c>
      <c r="B461" t="s">
        <v>123</v>
      </c>
      <c r="C461">
        <v>0.2</v>
      </c>
      <c r="D461">
        <v>591</v>
      </c>
      <c r="E461" t="s">
        <v>124</v>
      </c>
      <c r="F461">
        <v>494</v>
      </c>
      <c r="G461">
        <v>135.75</v>
      </c>
      <c r="H461">
        <v>224.958461749999</v>
      </c>
      <c r="I461">
        <v>749.88206449999996</v>
      </c>
      <c r="J461">
        <v>10352.00170925</v>
      </c>
      <c r="K461">
        <v>132.5</v>
      </c>
      <c r="L461">
        <v>96.754343000000006</v>
      </c>
    </row>
    <row r="462" spans="1:12" x14ac:dyDescent="0.2">
      <c r="A462" t="s">
        <v>32</v>
      </c>
      <c r="B462" t="s">
        <v>125</v>
      </c>
      <c r="C462">
        <v>0.2</v>
      </c>
      <c r="D462">
        <v>591</v>
      </c>
      <c r="E462" t="s">
        <v>126</v>
      </c>
      <c r="F462">
        <v>494</v>
      </c>
      <c r="G462">
        <v>92.25</v>
      </c>
      <c r="H462">
        <v>221.1759035</v>
      </c>
      <c r="I462">
        <v>690.65592949999996</v>
      </c>
      <c r="J462">
        <v>10972.995361249899</v>
      </c>
      <c r="K462">
        <v>89</v>
      </c>
      <c r="L462">
        <v>96.185577499999994</v>
      </c>
    </row>
    <row r="463" spans="1:12" x14ac:dyDescent="0.2">
      <c r="A463" t="s">
        <v>32</v>
      </c>
      <c r="B463" t="s">
        <v>127</v>
      </c>
      <c r="C463">
        <v>0.2</v>
      </c>
      <c r="D463">
        <v>591</v>
      </c>
      <c r="E463" t="s">
        <v>128</v>
      </c>
      <c r="F463">
        <v>494</v>
      </c>
      <c r="G463">
        <v>124.25</v>
      </c>
      <c r="H463">
        <v>231.23990624999999</v>
      </c>
      <c r="I463">
        <v>755.41340624999896</v>
      </c>
      <c r="J463">
        <v>9464.46289049999</v>
      </c>
      <c r="K463">
        <v>120.75</v>
      </c>
      <c r="L463">
        <v>94.932174750000001</v>
      </c>
    </row>
    <row r="464" spans="1:12" x14ac:dyDescent="0.2">
      <c r="A464" t="s">
        <v>32</v>
      </c>
      <c r="B464" t="s">
        <v>129</v>
      </c>
      <c r="C464">
        <v>0.2</v>
      </c>
      <c r="D464">
        <v>591</v>
      </c>
      <c r="E464" t="s">
        <v>130</v>
      </c>
      <c r="F464">
        <v>494</v>
      </c>
      <c r="G464">
        <v>82.75</v>
      </c>
      <c r="H464">
        <v>265.53883350000001</v>
      </c>
      <c r="I464">
        <v>1467.5530394999901</v>
      </c>
      <c r="J464">
        <v>6989.5682372499896</v>
      </c>
      <c r="K464">
        <v>79.25</v>
      </c>
      <c r="L464">
        <v>95.930038249999896</v>
      </c>
    </row>
    <row r="465" spans="1:12" x14ac:dyDescent="0.2">
      <c r="A465" t="s">
        <v>32</v>
      </c>
      <c r="B465" t="s">
        <v>131</v>
      </c>
      <c r="C465">
        <v>0.2</v>
      </c>
      <c r="D465">
        <v>591</v>
      </c>
      <c r="E465" t="s">
        <v>132</v>
      </c>
      <c r="F465">
        <v>494</v>
      </c>
      <c r="G465">
        <v>128.75</v>
      </c>
      <c r="H465">
        <v>233.87530125000001</v>
      </c>
      <c r="I465">
        <v>690.02030949999903</v>
      </c>
      <c r="J465">
        <v>9751.9990235000005</v>
      </c>
      <c r="K465">
        <v>125.75</v>
      </c>
      <c r="L465">
        <v>97.568404999999998</v>
      </c>
    </row>
    <row r="466" spans="1:12" x14ac:dyDescent="0.2">
      <c r="A466" t="s">
        <v>32</v>
      </c>
      <c r="B466" t="s">
        <v>133</v>
      </c>
      <c r="C466">
        <v>0.2</v>
      </c>
      <c r="D466">
        <v>591</v>
      </c>
      <c r="E466" t="s">
        <v>134</v>
      </c>
      <c r="F466">
        <v>494</v>
      </c>
      <c r="G466">
        <v>50.5</v>
      </c>
      <c r="H466">
        <v>287.4078025</v>
      </c>
      <c r="I466">
        <v>1605.8558962499901</v>
      </c>
      <c r="J466">
        <v>7557.4005127499904</v>
      </c>
      <c r="K466">
        <v>47.5</v>
      </c>
      <c r="L466">
        <v>92.361087749999896</v>
      </c>
    </row>
    <row r="467" spans="1:12" x14ac:dyDescent="0.2">
      <c r="A467" t="s">
        <v>32</v>
      </c>
      <c r="B467" t="s">
        <v>135</v>
      </c>
      <c r="C467">
        <v>0.2</v>
      </c>
      <c r="D467">
        <v>591</v>
      </c>
      <c r="E467" t="s">
        <v>136</v>
      </c>
      <c r="F467">
        <v>494</v>
      </c>
      <c r="G467">
        <v>104.75</v>
      </c>
      <c r="H467">
        <v>217.869228249999</v>
      </c>
      <c r="I467">
        <v>641.16816700000004</v>
      </c>
      <c r="J467">
        <v>10551.6450195</v>
      </c>
      <c r="K467">
        <v>100</v>
      </c>
      <c r="L467">
        <v>94.405153249999898</v>
      </c>
    </row>
    <row r="468" spans="1:12" x14ac:dyDescent="0.2">
      <c r="A468" t="s">
        <v>32</v>
      </c>
      <c r="B468" t="s">
        <v>137</v>
      </c>
      <c r="C468">
        <v>0.2</v>
      </c>
      <c r="D468">
        <v>591</v>
      </c>
      <c r="E468" t="s">
        <v>138</v>
      </c>
      <c r="F468">
        <v>494</v>
      </c>
      <c r="G468">
        <v>93.25</v>
      </c>
      <c r="H468">
        <v>256.59276199999903</v>
      </c>
      <c r="I468">
        <v>1122.4231875</v>
      </c>
      <c r="J468">
        <v>8562.6968995000007</v>
      </c>
      <c r="K468">
        <v>91.5</v>
      </c>
      <c r="L468">
        <v>97.195987500000001</v>
      </c>
    </row>
    <row r="469" spans="1:12" x14ac:dyDescent="0.2">
      <c r="A469" t="s">
        <v>32</v>
      </c>
      <c r="B469" t="s">
        <v>139</v>
      </c>
      <c r="C469">
        <v>0.2</v>
      </c>
      <c r="D469">
        <v>591</v>
      </c>
      <c r="E469" t="s">
        <v>140</v>
      </c>
      <c r="F469">
        <v>494</v>
      </c>
      <c r="G469">
        <v>55.75</v>
      </c>
      <c r="H469">
        <v>219.779125249999</v>
      </c>
      <c r="I469">
        <v>703.36004649999995</v>
      </c>
      <c r="J469">
        <v>13705.703125</v>
      </c>
      <c r="K469">
        <v>52.25</v>
      </c>
      <c r="L469">
        <v>92.2606945</v>
      </c>
    </row>
    <row r="470" spans="1:12" x14ac:dyDescent="0.2">
      <c r="A470" t="s">
        <v>32</v>
      </c>
      <c r="B470" t="s">
        <v>141</v>
      </c>
      <c r="C470">
        <v>0.2</v>
      </c>
      <c r="D470">
        <v>591</v>
      </c>
      <c r="E470" t="s">
        <v>142</v>
      </c>
      <c r="F470">
        <v>494</v>
      </c>
      <c r="G470">
        <v>136.75</v>
      </c>
      <c r="H470">
        <v>249.41053425000001</v>
      </c>
      <c r="I470">
        <v>888.25457774999995</v>
      </c>
      <c r="J470">
        <v>9451.8779297500005</v>
      </c>
      <c r="K470">
        <v>134.25</v>
      </c>
      <c r="L470">
        <v>97.408798250000004</v>
      </c>
    </row>
    <row r="471" spans="1:12" x14ac:dyDescent="0.2">
      <c r="A471" t="s">
        <v>32</v>
      </c>
      <c r="B471" t="s">
        <v>143</v>
      </c>
      <c r="C471">
        <v>0.2</v>
      </c>
      <c r="D471">
        <v>591</v>
      </c>
      <c r="E471" t="s">
        <v>144</v>
      </c>
      <c r="F471">
        <v>494</v>
      </c>
      <c r="G471">
        <v>104.75</v>
      </c>
      <c r="H471">
        <v>233.79467025</v>
      </c>
      <c r="I471">
        <v>844.88537599999995</v>
      </c>
      <c r="J471">
        <v>10147.735839749899</v>
      </c>
      <c r="K471">
        <v>93.75</v>
      </c>
      <c r="L471">
        <v>88.455427</v>
      </c>
    </row>
    <row r="472" spans="1:12" x14ac:dyDescent="0.2">
      <c r="A472" t="s">
        <v>32</v>
      </c>
      <c r="B472" t="s">
        <v>145</v>
      </c>
      <c r="C472">
        <v>0.2</v>
      </c>
      <c r="D472">
        <v>591</v>
      </c>
      <c r="E472" t="s">
        <v>146</v>
      </c>
      <c r="F472">
        <v>494</v>
      </c>
      <c r="G472">
        <v>112.5</v>
      </c>
      <c r="H472">
        <v>233.03630425</v>
      </c>
      <c r="I472">
        <v>760.86608875000002</v>
      </c>
      <c r="J472">
        <v>8959.140625</v>
      </c>
      <c r="K472">
        <v>108</v>
      </c>
      <c r="L472">
        <v>95.804168750000002</v>
      </c>
    </row>
    <row r="473" spans="1:12" x14ac:dyDescent="0.2">
      <c r="A473" t="s">
        <v>32</v>
      </c>
      <c r="B473" t="s">
        <v>147</v>
      </c>
      <c r="C473">
        <v>0.2</v>
      </c>
      <c r="D473">
        <v>591</v>
      </c>
      <c r="E473" t="s">
        <v>148</v>
      </c>
      <c r="F473">
        <v>494</v>
      </c>
      <c r="G473">
        <v>67.25</v>
      </c>
      <c r="H473">
        <v>270.66967775000001</v>
      </c>
      <c r="I473">
        <v>1322.8279725</v>
      </c>
      <c r="J473">
        <v>7883.4113769999904</v>
      </c>
      <c r="K473">
        <v>63.75</v>
      </c>
      <c r="L473">
        <v>93.729514999999907</v>
      </c>
    </row>
    <row r="474" spans="1:12" x14ac:dyDescent="0.2">
      <c r="A474" t="s">
        <v>32</v>
      </c>
      <c r="B474" t="s">
        <v>149</v>
      </c>
      <c r="C474">
        <v>0.2</v>
      </c>
      <c r="D474">
        <v>591</v>
      </c>
      <c r="E474" t="s">
        <v>150</v>
      </c>
      <c r="F474">
        <v>494</v>
      </c>
      <c r="G474">
        <v>64.5</v>
      </c>
      <c r="H474">
        <v>138.9257925</v>
      </c>
      <c r="I474">
        <v>409.93755325000001</v>
      </c>
      <c r="J474">
        <v>11463.033203249901</v>
      </c>
      <c r="K474">
        <v>52.5</v>
      </c>
      <c r="L474">
        <v>80.901172500000001</v>
      </c>
    </row>
    <row r="475" spans="1:12" x14ac:dyDescent="0.2">
      <c r="A475" t="s">
        <v>32</v>
      </c>
      <c r="B475" t="s">
        <v>151</v>
      </c>
      <c r="C475">
        <v>0.2</v>
      </c>
      <c r="D475">
        <v>591</v>
      </c>
      <c r="E475" t="s">
        <v>152</v>
      </c>
      <c r="F475">
        <v>494</v>
      </c>
      <c r="G475">
        <v>82.75</v>
      </c>
      <c r="H475">
        <v>248.67160024999899</v>
      </c>
      <c r="I475">
        <v>844.01333624999995</v>
      </c>
      <c r="J475">
        <v>10929.039551</v>
      </c>
      <c r="K475">
        <v>76.5</v>
      </c>
      <c r="L475">
        <v>91.50609025</v>
      </c>
    </row>
    <row r="476" spans="1:12" x14ac:dyDescent="0.2">
      <c r="A476" t="s">
        <v>32</v>
      </c>
      <c r="B476" t="s">
        <v>153</v>
      </c>
      <c r="C476">
        <v>0.2</v>
      </c>
      <c r="D476">
        <v>591</v>
      </c>
      <c r="E476" t="s">
        <v>154</v>
      </c>
      <c r="F476">
        <v>494</v>
      </c>
      <c r="G476">
        <v>133.25</v>
      </c>
      <c r="H476">
        <v>234.268825499999</v>
      </c>
      <c r="I476">
        <v>731.77734375</v>
      </c>
      <c r="J476">
        <v>9403.3895264999901</v>
      </c>
      <c r="K476">
        <v>128.75</v>
      </c>
      <c r="L476">
        <v>96.867994249999896</v>
      </c>
    </row>
    <row r="477" spans="1:12" x14ac:dyDescent="0.2">
      <c r="A477" t="s">
        <v>32</v>
      </c>
      <c r="B477" t="s">
        <v>155</v>
      </c>
      <c r="C477">
        <v>0.2</v>
      </c>
      <c r="D477">
        <v>591</v>
      </c>
      <c r="E477" t="s">
        <v>156</v>
      </c>
      <c r="F477">
        <v>494</v>
      </c>
      <c r="G477">
        <v>101.5</v>
      </c>
      <c r="H477">
        <v>253.85956949999999</v>
      </c>
      <c r="I477">
        <v>832.84962449999898</v>
      </c>
      <c r="J477">
        <v>12214.117431750001</v>
      </c>
      <c r="K477">
        <v>98.25</v>
      </c>
      <c r="L477">
        <v>96.318977500000003</v>
      </c>
    </row>
    <row r="478" spans="1:12" x14ac:dyDescent="0.2">
      <c r="A478" t="s">
        <v>32</v>
      </c>
      <c r="B478" t="s">
        <v>157</v>
      </c>
      <c r="C478">
        <v>0.2</v>
      </c>
      <c r="D478">
        <v>591</v>
      </c>
      <c r="E478" t="s">
        <v>158</v>
      </c>
      <c r="F478">
        <v>494</v>
      </c>
      <c r="G478">
        <v>128.5</v>
      </c>
      <c r="H478">
        <v>227.13420475000001</v>
      </c>
      <c r="I478">
        <v>697.71385199999997</v>
      </c>
      <c r="J478">
        <v>10250.003418</v>
      </c>
      <c r="K478">
        <v>124.5</v>
      </c>
      <c r="L478">
        <v>95.354139500000002</v>
      </c>
    </row>
    <row r="479" spans="1:12" x14ac:dyDescent="0.2">
      <c r="A479" t="s">
        <v>32</v>
      </c>
      <c r="B479" t="s">
        <v>159</v>
      </c>
      <c r="C479">
        <v>0.2</v>
      </c>
      <c r="D479">
        <v>591</v>
      </c>
      <c r="E479" t="s">
        <v>160</v>
      </c>
      <c r="F479">
        <v>494</v>
      </c>
      <c r="G479">
        <v>124.25</v>
      </c>
      <c r="H479">
        <v>225.89682399999899</v>
      </c>
      <c r="I479">
        <v>813.76521300000002</v>
      </c>
      <c r="J479">
        <v>8636.8508304999905</v>
      </c>
      <c r="K479">
        <v>119.25</v>
      </c>
      <c r="L479">
        <v>93.642175499999894</v>
      </c>
    </row>
    <row r="480" spans="1:12" x14ac:dyDescent="0.2">
      <c r="A480" t="s">
        <v>32</v>
      </c>
      <c r="B480" t="s">
        <v>161</v>
      </c>
      <c r="C480">
        <v>0.2</v>
      </c>
      <c r="D480">
        <v>591</v>
      </c>
      <c r="E480" t="s">
        <v>162</v>
      </c>
      <c r="F480">
        <v>494</v>
      </c>
      <c r="G480">
        <v>55.25</v>
      </c>
      <c r="H480">
        <v>258.19027699999998</v>
      </c>
      <c r="I480">
        <v>1480.56994649999</v>
      </c>
      <c r="J480">
        <v>7490.8984375</v>
      </c>
      <c r="K480">
        <v>53.5</v>
      </c>
      <c r="L480">
        <v>95.467693499999896</v>
      </c>
    </row>
    <row r="481" spans="1:12" x14ac:dyDescent="0.2">
      <c r="A481" t="s">
        <v>32</v>
      </c>
      <c r="B481" t="s">
        <v>163</v>
      </c>
      <c r="C481">
        <v>0.2</v>
      </c>
      <c r="D481">
        <v>591</v>
      </c>
      <c r="E481" t="s">
        <v>164</v>
      </c>
      <c r="F481">
        <v>494</v>
      </c>
      <c r="G481">
        <v>92</v>
      </c>
      <c r="H481">
        <v>252.886936249999</v>
      </c>
      <c r="I481">
        <v>809.12408474999904</v>
      </c>
      <c r="J481">
        <v>9784.3464352499996</v>
      </c>
      <c r="K481">
        <v>91</v>
      </c>
      <c r="L481">
        <v>99.074994750000002</v>
      </c>
    </row>
    <row r="482" spans="1:12" x14ac:dyDescent="0.2">
      <c r="A482" t="s">
        <v>32</v>
      </c>
      <c r="B482" t="s">
        <v>165</v>
      </c>
      <c r="C482">
        <v>0.2</v>
      </c>
      <c r="D482">
        <v>591</v>
      </c>
      <c r="E482" t="s">
        <v>166</v>
      </c>
      <c r="F482">
        <v>494</v>
      </c>
      <c r="G482">
        <v>58.25</v>
      </c>
      <c r="H482">
        <v>214.80530149999899</v>
      </c>
      <c r="I482">
        <v>663.88346849999903</v>
      </c>
      <c r="J482">
        <v>11751.777588000001</v>
      </c>
      <c r="K482">
        <v>54.25</v>
      </c>
      <c r="L482">
        <v>87.128356749999895</v>
      </c>
    </row>
    <row r="483" spans="1:12" x14ac:dyDescent="0.2">
      <c r="A483" t="s">
        <v>32</v>
      </c>
      <c r="B483" t="s">
        <v>167</v>
      </c>
      <c r="C483">
        <v>0.2</v>
      </c>
      <c r="D483">
        <v>591</v>
      </c>
      <c r="E483" t="s">
        <v>168</v>
      </c>
      <c r="F483">
        <v>494</v>
      </c>
      <c r="G483">
        <v>81.75</v>
      </c>
      <c r="H483">
        <v>254.33126824999999</v>
      </c>
      <c r="I483">
        <v>1225.6566465000001</v>
      </c>
      <c r="J483">
        <v>7306.2927247500002</v>
      </c>
      <c r="K483">
        <v>77.5</v>
      </c>
      <c r="L483">
        <v>91.985290750000004</v>
      </c>
    </row>
    <row r="484" spans="1:12" x14ac:dyDescent="0.2">
      <c r="A484" t="s">
        <v>32</v>
      </c>
      <c r="B484" t="s">
        <v>169</v>
      </c>
      <c r="C484">
        <v>0.2</v>
      </c>
      <c r="D484">
        <v>591</v>
      </c>
      <c r="E484" t="s">
        <v>170</v>
      </c>
      <c r="F484">
        <v>494</v>
      </c>
      <c r="G484">
        <v>147.75</v>
      </c>
      <c r="H484">
        <v>222.445198</v>
      </c>
      <c r="I484">
        <v>682.30319199999997</v>
      </c>
      <c r="J484">
        <v>9634.7546384999896</v>
      </c>
      <c r="K484">
        <v>144.25</v>
      </c>
      <c r="L484">
        <v>97.600732749999906</v>
      </c>
    </row>
    <row r="485" spans="1:12" x14ac:dyDescent="0.2">
      <c r="A485" t="s">
        <v>32</v>
      </c>
      <c r="B485" t="s">
        <v>171</v>
      </c>
      <c r="C485">
        <v>0.2</v>
      </c>
      <c r="D485">
        <v>591</v>
      </c>
      <c r="E485" t="s">
        <v>172</v>
      </c>
      <c r="F485">
        <v>494</v>
      </c>
      <c r="G485">
        <v>132.25</v>
      </c>
      <c r="H485">
        <v>358.12886049999901</v>
      </c>
      <c r="I485">
        <v>1184.8975525000001</v>
      </c>
      <c r="J485">
        <v>8878.9599609999896</v>
      </c>
      <c r="K485">
        <v>124.75</v>
      </c>
      <c r="L485">
        <v>94.429677749999897</v>
      </c>
    </row>
    <row r="486" spans="1:12" x14ac:dyDescent="0.2">
      <c r="A486" t="s">
        <v>32</v>
      </c>
      <c r="B486" t="s">
        <v>173</v>
      </c>
      <c r="C486">
        <v>0.2</v>
      </c>
      <c r="D486">
        <v>591</v>
      </c>
      <c r="E486" t="s">
        <v>174</v>
      </c>
      <c r="F486">
        <v>494</v>
      </c>
      <c r="G486">
        <v>82.75</v>
      </c>
      <c r="H486">
        <v>221.41736225</v>
      </c>
      <c r="I486">
        <v>696.04132049999896</v>
      </c>
      <c r="J486">
        <v>11849.7543947499</v>
      </c>
      <c r="K486">
        <v>80.75</v>
      </c>
      <c r="L486">
        <v>96.137611499999906</v>
      </c>
    </row>
    <row r="487" spans="1:12" x14ac:dyDescent="0.2">
      <c r="A487" t="s">
        <v>32</v>
      </c>
      <c r="B487" t="s">
        <v>175</v>
      </c>
      <c r="C487">
        <v>0.2</v>
      </c>
      <c r="D487">
        <v>591</v>
      </c>
      <c r="E487" t="s">
        <v>176</v>
      </c>
      <c r="F487">
        <v>494</v>
      </c>
      <c r="G487">
        <v>126.25</v>
      </c>
      <c r="H487">
        <v>238.95309075</v>
      </c>
      <c r="I487">
        <v>869.04373199999895</v>
      </c>
      <c r="J487">
        <v>8409.1568602499992</v>
      </c>
      <c r="K487">
        <v>122.75</v>
      </c>
      <c r="L487">
        <v>97.906774499999997</v>
      </c>
    </row>
    <row r="488" spans="1:12" x14ac:dyDescent="0.2">
      <c r="A488" t="s">
        <v>32</v>
      </c>
      <c r="B488" t="s">
        <v>177</v>
      </c>
      <c r="C488">
        <v>0.2</v>
      </c>
      <c r="D488">
        <v>591</v>
      </c>
      <c r="E488" t="s">
        <v>178</v>
      </c>
      <c r="F488">
        <v>494</v>
      </c>
      <c r="G488">
        <v>63.25</v>
      </c>
      <c r="H488">
        <v>159.90196599999899</v>
      </c>
      <c r="I488">
        <v>470.97190824999899</v>
      </c>
      <c r="J488">
        <v>12238.2438965</v>
      </c>
      <c r="K488">
        <v>52.75</v>
      </c>
      <c r="L488">
        <v>79.936477749999895</v>
      </c>
    </row>
    <row r="489" spans="1:12" x14ac:dyDescent="0.2">
      <c r="A489" t="s">
        <v>32</v>
      </c>
      <c r="B489" t="s">
        <v>179</v>
      </c>
      <c r="C489">
        <v>0.2</v>
      </c>
      <c r="D489">
        <v>591</v>
      </c>
      <c r="E489" t="s">
        <v>180</v>
      </c>
      <c r="F489">
        <v>494</v>
      </c>
      <c r="G489">
        <v>171</v>
      </c>
      <c r="H489">
        <v>216.271118</v>
      </c>
      <c r="I489">
        <v>665.46311949999904</v>
      </c>
      <c r="J489">
        <v>8761.2290037500006</v>
      </c>
      <c r="K489">
        <v>160.75</v>
      </c>
      <c r="L489">
        <v>93.883235999999897</v>
      </c>
    </row>
    <row r="490" spans="1:12" x14ac:dyDescent="0.2">
      <c r="A490" t="s">
        <v>32</v>
      </c>
      <c r="B490" t="s">
        <v>181</v>
      </c>
      <c r="C490">
        <v>0.2</v>
      </c>
      <c r="D490">
        <v>591</v>
      </c>
      <c r="E490" t="s">
        <v>182</v>
      </c>
      <c r="F490">
        <v>494</v>
      </c>
      <c r="G490">
        <v>71.5</v>
      </c>
      <c r="H490">
        <v>217.43437549999899</v>
      </c>
      <c r="I490">
        <v>792.15084849999903</v>
      </c>
      <c r="J490">
        <v>10439.348388750001</v>
      </c>
      <c r="K490">
        <v>65.5</v>
      </c>
      <c r="L490">
        <v>91.735158999999996</v>
      </c>
    </row>
    <row r="491" spans="1:12" x14ac:dyDescent="0.2">
      <c r="A491" t="s">
        <v>32</v>
      </c>
      <c r="B491" t="s">
        <v>183</v>
      </c>
      <c r="C491">
        <v>0.2</v>
      </c>
      <c r="D491">
        <v>591</v>
      </c>
      <c r="E491" t="s">
        <v>184</v>
      </c>
      <c r="F491">
        <v>494</v>
      </c>
      <c r="G491">
        <v>137.75</v>
      </c>
      <c r="H491">
        <v>256.42164224999902</v>
      </c>
      <c r="I491">
        <v>830.27177400000005</v>
      </c>
      <c r="J491">
        <v>8628.4370120000003</v>
      </c>
      <c r="K491">
        <v>128.75</v>
      </c>
      <c r="L491">
        <v>91.6485559999999</v>
      </c>
    </row>
    <row r="492" spans="1:12" x14ac:dyDescent="0.2">
      <c r="A492" t="s">
        <v>32</v>
      </c>
      <c r="B492" t="s">
        <v>185</v>
      </c>
      <c r="C492">
        <v>0.2</v>
      </c>
      <c r="D492">
        <v>591</v>
      </c>
      <c r="E492" t="s">
        <v>186</v>
      </c>
      <c r="F492">
        <v>494</v>
      </c>
      <c r="G492">
        <v>96.75</v>
      </c>
      <c r="H492">
        <v>226.09659174999899</v>
      </c>
      <c r="I492">
        <v>806.17321775000005</v>
      </c>
      <c r="J492">
        <v>8952.3022462499994</v>
      </c>
      <c r="K492">
        <v>91.75</v>
      </c>
      <c r="L492">
        <v>92.382600749999995</v>
      </c>
    </row>
    <row r="493" spans="1:12" x14ac:dyDescent="0.2">
      <c r="A493" t="s">
        <v>32</v>
      </c>
      <c r="B493" t="s">
        <v>189</v>
      </c>
      <c r="C493">
        <v>0.2</v>
      </c>
      <c r="D493">
        <v>591</v>
      </c>
      <c r="E493" t="s">
        <v>188</v>
      </c>
      <c r="F493">
        <v>494</v>
      </c>
      <c r="G493">
        <v>86</v>
      </c>
      <c r="H493">
        <v>213.22118</v>
      </c>
      <c r="I493">
        <v>649.54617299999904</v>
      </c>
      <c r="J493">
        <v>11943.33691425</v>
      </c>
      <c r="K493">
        <v>84.75</v>
      </c>
      <c r="L493">
        <v>98.663995749999998</v>
      </c>
    </row>
    <row r="496" spans="1:12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</row>
    <row r="497" spans="1:12" x14ac:dyDescent="0.2">
      <c r="A497" t="s">
        <v>12</v>
      </c>
      <c r="B497" t="s">
        <v>13</v>
      </c>
      <c r="D497">
        <v>592</v>
      </c>
      <c r="E497" t="s">
        <v>14</v>
      </c>
      <c r="F497">
        <v>495</v>
      </c>
      <c r="G497">
        <v>116.25</v>
      </c>
      <c r="H497">
        <v>322.29168700000002</v>
      </c>
      <c r="I497">
        <v>1183.9274290000001</v>
      </c>
      <c r="J497">
        <v>8373.7755127500004</v>
      </c>
      <c r="K497">
        <v>109.25</v>
      </c>
      <c r="L497">
        <v>94.196403500000002</v>
      </c>
    </row>
    <row r="498" spans="1:12" x14ac:dyDescent="0.2">
      <c r="A498" t="s">
        <v>12</v>
      </c>
      <c r="B498" t="s">
        <v>13</v>
      </c>
      <c r="D498">
        <v>592</v>
      </c>
      <c r="E498" t="s">
        <v>15</v>
      </c>
      <c r="F498">
        <v>495</v>
      </c>
      <c r="G498">
        <v>172.25</v>
      </c>
      <c r="H498">
        <v>233.639579999999</v>
      </c>
      <c r="I498">
        <v>780.24819950000006</v>
      </c>
      <c r="J498">
        <v>9850.2253417499905</v>
      </c>
      <c r="K498">
        <v>161.5</v>
      </c>
      <c r="L498">
        <v>92.784568750000005</v>
      </c>
    </row>
    <row r="499" spans="1:12" x14ac:dyDescent="0.2">
      <c r="A499" t="s">
        <v>12</v>
      </c>
      <c r="B499" t="s">
        <v>13</v>
      </c>
      <c r="D499">
        <v>592</v>
      </c>
      <c r="E499" t="s">
        <v>16</v>
      </c>
      <c r="F499">
        <v>495</v>
      </c>
      <c r="G499">
        <v>182</v>
      </c>
      <c r="H499">
        <v>226.39986425000001</v>
      </c>
      <c r="I499">
        <v>686.70625299999995</v>
      </c>
      <c r="J499">
        <v>10540.145263500001</v>
      </c>
      <c r="K499">
        <v>177</v>
      </c>
      <c r="L499">
        <v>96.6793444999999</v>
      </c>
    </row>
    <row r="500" spans="1:12" x14ac:dyDescent="0.2">
      <c r="A500" t="s">
        <v>12</v>
      </c>
      <c r="B500" t="s">
        <v>13</v>
      </c>
      <c r="D500">
        <v>592</v>
      </c>
      <c r="E500" t="s">
        <v>17</v>
      </c>
      <c r="F500">
        <v>495</v>
      </c>
      <c r="G500">
        <v>181.5</v>
      </c>
      <c r="H500">
        <v>230.47070674999901</v>
      </c>
      <c r="I500">
        <v>710.01417549999996</v>
      </c>
      <c r="J500">
        <v>10513.18530275</v>
      </c>
      <c r="K500">
        <v>173.25</v>
      </c>
      <c r="L500">
        <v>94.916030749999905</v>
      </c>
    </row>
    <row r="501" spans="1:12" x14ac:dyDescent="0.2">
      <c r="A501" t="s">
        <v>12</v>
      </c>
      <c r="B501" t="s">
        <v>13</v>
      </c>
      <c r="D501">
        <v>592</v>
      </c>
      <c r="E501" t="s">
        <v>18</v>
      </c>
      <c r="F501">
        <v>495</v>
      </c>
      <c r="G501">
        <v>146.75</v>
      </c>
      <c r="H501">
        <v>226.098377</v>
      </c>
      <c r="I501">
        <v>764.30018599999903</v>
      </c>
      <c r="J501">
        <v>10628.251952999901</v>
      </c>
      <c r="K501">
        <v>144</v>
      </c>
      <c r="L501">
        <v>98.250494000000003</v>
      </c>
    </row>
    <row r="502" spans="1:12" x14ac:dyDescent="0.2">
      <c r="A502" t="s">
        <v>12</v>
      </c>
      <c r="B502" t="s">
        <v>13</v>
      </c>
      <c r="D502">
        <v>592</v>
      </c>
      <c r="E502" t="s">
        <v>19</v>
      </c>
      <c r="F502">
        <v>495</v>
      </c>
      <c r="G502">
        <v>94.5</v>
      </c>
      <c r="H502">
        <v>232.32463074999899</v>
      </c>
      <c r="I502">
        <v>791.51698299999896</v>
      </c>
      <c r="J502">
        <v>11168.716308499899</v>
      </c>
      <c r="K502">
        <v>93.25</v>
      </c>
      <c r="L502">
        <v>98.610176249999896</v>
      </c>
    </row>
    <row r="503" spans="1:12" x14ac:dyDescent="0.2">
      <c r="A503" t="s">
        <v>12</v>
      </c>
      <c r="B503" t="s">
        <v>13</v>
      </c>
      <c r="D503">
        <v>592</v>
      </c>
      <c r="E503" t="s">
        <v>20</v>
      </c>
      <c r="F503">
        <v>495</v>
      </c>
      <c r="G503">
        <v>194.25</v>
      </c>
      <c r="H503">
        <v>237.57801425</v>
      </c>
      <c r="I503">
        <v>739.06990025000005</v>
      </c>
      <c r="J503">
        <v>10082.142089749899</v>
      </c>
      <c r="K503">
        <v>192.25</v>
      </c>
      <c r="L503">
        <v>98.782199749999904</v>
      </c>
    </row>
    <row r="504" spans="1:12" x14ac:dyDescent="0.2">
      <c r="A504" t="s">
        <v>12</v>
      </c>
      <c r="B504" t="s">
        <v>13</v>
      </c>
      <c r="D504">
        <v>592</v>
      </c>
      <c r="E504" t="s">
        <v>21</v>
      </c>
      <c r="F504">
        <v>495</v>
      </c>
      <c r="G504">
        <v>152</v>
      </c>
      <c r="H504">
        <v>225.808551749999</v>
      </c>
      <c r="I504">
        <v>771.12510674999896</v>
      </c>
      <c r="J504">
        <v>10334.01513675</v>
      </c>
      <c r="K504">
        <v>147</v>
      </c>
      <c r="L504">
        <v>95.830534</v>
      </c>
    </row>
    <row r="505" spans="1:12" x14ac:dyDescent="0.2">
      <c r="A505" t="s">
        <v>22</v>
      </c>
      <c r="B505" t="s">
        <v>23</v>
      </c>
      <c r="C505">
        <v>0.5</v>
      </c>
      <c r="D505">
        <v>592</v>
      </c>
      <c r="E505" t="s">
        <v>24</v>
      </c>
      <c r="F505">
        <v>495</v>
      </c>
      <c r="G505">
        <v>46.25</v>
      </c>
      <c r="H505">
        <v>100.31534600000001</v>
      </c>
      <c r="I505">
        <v>272.19789874999901</v>
      </c>
      <c r="J505">
        <v>10413.6979982499</v>
      </c>
      <c r="K505">
        <v>35</v>
      </c>
      <c r="L505">
        <v>74.75539225</v>
      </c>
    </row>
    <row r="506" spans="1:12" x14ac:dyDescent="0.2">
      <c r="A506" t="s">
        <v>22</v>
      </c>
      <c r="B506" t="s">
        <v>23</v>
      </c>
      <c r="C506">
        <v>0.5</v>
      </c>
      <c r="D506">
        <v>592</v>
      </c>
      <c r="E506" t="s">
        <v>25</v>
      </c>
      <c r="F506">
        <v>495</v>
      </c>
      <c r="G506">
        <v>73.25</v>
      </c>
      <c r="H506">
        <v>93.721843499999906</v>
      </c>
      <c r="I506">
        <v>329.99784825</v>
      </c>
      <c r="J506">
        <v>10915.205077999901</v>
      </c>
      <c r="K506">
        <v>56.75</v>
      </c>
      <c r="L506">
        <v>76.898201</v>
      </c>
    </row>
    <row r="507" spans="1:12" x14ac:dyDescent="0.2">
      <c r="A507" t="s">
        <v>22</v>
      </c>
      <c r="B507" t="s">
        <v>23</v>
      </c>
      <c r="C507">
        <v>0.5</v>
      </c>
      <c r="D507">
        <v>592</v>
      </c>
      <c r="E507" t="s">
        <v>26</v>
      </c>
      <c r="F507">
        <v>495</v>
      </c>
      <c r="G507">
        <v>71.5</v>
      </c>
      <c r="H507">
        <v>90.565735000000004</v>
      </c>
      <c r="I507">
        <v>335.40409099999903</v>
      </c>
      <c r="J507">
        <v>10557.672607250001</v>
      </c>
      <c r="K507">
        <v>58.75</v>
      </c>
      <c r="L507">
        <v>81.567828999999904</v>
      </c>
    </row>
    <row r="508" spans="1:12" x14ac:dyDescent="0.2">
      <c r="A508" t="s">
        <v>22</v>
      </c>
      <c r="B508" t="s">
        <v>23</v>
      </c>
      <c r="C508">
        <v>0.5</v>
      </c>
      <c r="D508">
        <v>592</v>
      </c>
      <c r="E508" t="s">
        <v>27</v>
      </c>
      <c r="F508">
        <v>495</v>
      </c>
      <c r="G508">
        <v>42.5</v>
      </c>
      <c r="H508">
        <v>97.939093</v>
      </c>
      <c r="I508">
        <v>320.41471875000002</v>
      </c>
      <c r="J508">
        <v>11486.382568499999</v>
      </c>
      <c r="K508">
        <v>35.75</v>
      </c>
      <c r="L508">
        <v>83.063585000000003</v>
      </c>
    </row>
    <row r="509" spans="1:12" x14ac:dyDescent="0.2">
      <c r="A509" t="s">
        <v>22</v>
      </c>
      <c r="B509" t="s">
        <v>23</v>
      </c>
      <c r="C509">
        <v>0.5</v>
      </c>
      <c r="D509">
        <v>592</v>
      </c>
      <c r="E509" t="s">
        <v>28</v>
      </c>
      <c r="F509">
        <v>495</v>
      </c>
      <c r="G509">
        <v>73.75</v>
      </c>
      <c r="H509">
        <v>124.361482499999</v>
      </c>
      <c r="I509">
        <v>432.56787874999901</v>
      </c>
      <c r="J509">
        <v>9836.4348145000004</v>
      </c>
      <c r="K509">
        <v>51.75</v>
      </c>
      <c r="L509">
        <v>68.833830000000006</v>
      </c>
    </row>
    <row r="510" spans="1:12" x14ac:dyDescent="0.2">
      <c r="A510" t="s">
        <v>22</v>
      </c>
      <c r="B510" t="s">
        <v>23</v>
      </c>
      <c r="C510">
        <v>0.5</v>
      </c>
      <c r="D510">
        <v>592</v>
      </c>
      <c r="E510" t="s">
        <v>29</v>
      </c>
      <c r="F510">
        <v>495</v>
      </c>
      <c r="G510">
        <v>41.75</v>
      </c>
      <c r="H510">
        <v>102.19850525</v>
      </c>
      <c r="I510">
        <v>324.44393174999902</v>
      </c>
      <c r="J510">
        <v>10810.288329749999</v>
      </c>
      <c r="K510">
        <v>31.5</v>
      </c>
      <c r="L510">
        <v>68.8935297499999</v>
      </c>
    </row>
    <row r="511" spans="1:12" x14ac:dyDescent="0.2">
      <c r="A511" t="s">
        <v>22</v>
      </c>
      <c r="B511" t="s">
        <v>23</v>
      </c>
      <c r="C511">
        <v>0.5</v>
      </c>
      <c r="D511">
        <v>592</v>
      </c>
      <c r="E511" t="s">
        <v>30</v>
      </c>
      <c r="F511">
        <v>495</v>
      </c>
      <c r="G511">
        <v>43.75</v>
      </c>
      <c r="H511">
        <v>115.736089749999</v>
      </c>
      <c r="I511">
        <v>406.11145775</v>
      </c>
      <c r="J511">
        <v>10760.501953000001</v>
      </c>
      <c r="K511">
        <v>31.5</v>
      </c>
      <c r="L511">
        <v>70.425788749999995</v>
      </c>
    </row>
    <row r="512" spans="1:12" x14ac:dyDescent="0.2">
      <c r="A512" t="s">
        <v>22</v>
      </c>
      <c r="B512" t="s">
        <v>23</v>
      </c>
      <c r="C512">
        <v>0.5</v>
      </c>
      <c r="D512">
        <v>592</v>
      </c>
      <c r="E512" t="s">
        <v>31</v>
      </c>
      <c r="F512">
        <v>495</v>
      </c>
      <c r="G512">
        <v>34</v>
      </c>
      <c r="H512">
        <v>107.52108</v>
      </c>
      <c r="I512">
        <v>307.65389649999901</v>
      </c>
      <c r="J512">
        <v>10662.672119250001</v>
      </c>
      <c r="K512">
        <v>25.25</v>
      </c>
      <c r="L512">
        <v>74.992544249999895</v>
      </c>
    </row>
    <row r="513" spans="1:12" x14ac:dyDescent="0.2">
      <c r="A513" t="s">
        <v>32</v>
      </c>
      <c r="B513" t="s">
        <v>33</v>
      </c>
      <c r="C513">
        <v>0.2</v>
      </c>
      <c r="D513">
        <v>592</v>
      </c>
      <c r="E513" t="s">
        <v>34</v>
      </c>
      <c r="F513">
        <v>495</v>
      </c>
      <c r="G513">
        <v>147.5</v>
      </c>
      <c r="H513">
        <v>233.511055</v>
      </c>
      <c r="I513">
        <v>752.03843674999996</v>
      </c>
      <c r="J513">
        <v>9117.0952152499904</v>
      </c>
      <c r="K513">
        <v>142.75</v>
      </c>
      <c r="L513">
        <v>96.496364499999899</v>
      </c>
    </row>
    <row r="514" spans="1:12" x14ac:dyDescent="0.2">
      <c r="A514" t="s">
        <v>32</v>
      </c>
      <c r="B514" t="s">
        <v>35</v>
      </c>
      <c r="C514">
        <v>0.2</v>
      </c>
      <c r="D514">
        <v>592</v>
      </c>
      <c r="E514" t="s">
        <v>36</v>
      </c>
      <c r="F514">
        <v>495</v>
      </c>
      <c r="G514">
        <v>86.5</v>
      </c>
      <c r="H514">
        <v>222.5179905</v>
      </c>
      <c r="I514">
        <v>777.01005524999903</v>
      </c>
      <c r="J514">
        <v>12447.416015499901</v>
      </c>
      <c r="K514">
        <v>82.5</v>
      </c>
      <c r="L514">
        <v>93.480112000000005</v>
      </c>
    </row>
    <row r="515" spans="1:12" x14ac:dyDescent="0.2">
      <c r="A515" t="s">
        <v>32</v>
      </c>
      <c r="B515" t="s">
        <v>37</v>
      </c>
      <c r="C515">
        <v>0.2</v>
      </c>
      <c r="D515">
        <v>592</v>
      </c>
      <c r="E515" t="s">
        <v>38</v>
      </c>
      <c r="F515">
        <v>495</v>
      </c>
      <c r="G515">
        <v>146</v>
      </c>
      <c r="H515">
        <v>225.278865749999</v>
      </c>
      <c r="I515">
        <v>687.30805950000001</v>
      </c>
      <c r="J515">
        <v>11315.69653325</v>
      </c>
      <c r="K515">
        <v>142.75</v>
      </c>
      <c r="L515">
        <v>97.576513249999905</v>
      </c>
    </row>
    <row r="516" spans="1:12" x14ac:dyDescent="0.2">
      <c r="A516" t="s">
        <v>32</v>
      </c>
      <c r="B516" t="s">
        <v>39</v>
      </c>
      <c r="C516">
        <v>0.2</v>
      </c>
      <c r="D516">
        <v>592</v>
      </c>
      <c r="E516" t="s">
        <v>40</v>
      </c>
      <c r="F516">
        <v>495</v>
      </c>
      <c r="G516">
        <v>107.75</v>
      </c>
      <c r="H516">
        <v>217.71243674999999</v>
      </c>
      <c r="I516">
        <v>717.25975025000002</v>
      </c>
      <c r="J516">
        <v>11331.810058749999</v>
      </c>
      <c r="K516">
        <v>103.5</v>
      </c>
      <c r="L516">
        <v>95.150232500000001</v>
      </c>
    </row>
    <row r="517" spans="1:12" x14ac:dyDescent="0.2">
      <c r="A517" t="s">
        <v>32</v>
      </c>
      <c r="B517" t="s">
        <v>41</v>
      </c>
      <c r="C517">
        <v>0.2</v>
      </c>
      <c r="D517">
        <v>592</v>
      </c>
      <c r="E517" t="s">
        <v>42</v>
      </c>
      <c r="F517">
        <v>495</v>
      </c>
      <c r="G517">
        <v>132</v>
      </c>
      <c r="H517">
        <v>215.03960425</v>
      </c>
      <c r="I517">
        <v>602.52063750000002</v>
      </c>
      <c r="J517">
        <v>9538.1552732499895</v>
      </c>
      <c r="K517">
        <v>126.25</v>
      </c>
      <c r="L517">
        <v>95.710628499999899</v>
      </c>
    </row>
    <row r="518" spans="1:12" x14ac:dyDescent="0.2">
      <c r="A518" t="s">
        <v>32</v>
      </c>
      <c r="B518" t="s">
        <v>43</v>
      </c>
      <c r="C518">
        <v>0.2</v>
      </c>
      <c r="D518">
        <v>592</v>
      </c>
      <c r="E518" t="s">
        <v>44</v>
      </c>
      <c r="F518">
        <v>495</v>
      </c>
      <c r="G518">
        <v>84.5</v>
      </c>
      <c r="H518">
        <v>215.2715225</v>
      </c>
      <c r="I518">
        <v>644.64768975000004</v>
      </c>
      <c r="J518">
        <v>10919.9987789999</v>
      </c>
      <c r="K518">
        <v>82</v>
      </c>
      <c r="L518">
        <v>95.301898999999906</v>
      </c>
    </row>
    <row r="519" spans="1:12" x14ac:dyDescent="0.2">
      <c r="A519" t="s">
        <v>32</v>
      </c>
      <c r="B519" t="s">
        <v>45</v>
      </c>
      <c r="C519">
        <v>0.2</v>
      </c>
      <c r="D519">
        <v>592</v>
      </c>
      <c r="E519" t="s">
        <v>46</v>
      </c>
      <c r="F519">
        <v>495</v>
      </c>
      <c r="G519">
        <v>103.5</v>
      </c>
      <c r="H519">
        <v>230.90921025</v>
      </c>
      <c r="I519">
        <v>748.57264725000005</v>
      </c>
      <c r="J519">
        <v>10530.358642499899</v>
      </c>
      <c r="K519">
        <v>97.25</v>
      </c>
      <c r="L519">
        <v>94.427261250000001</v>
      </c>
    </row>
    <row r="520" spans="1:12" x14ac:dyDescent="0.2">
      <c r="A520" t="s">
        <v>32</v>
      </c>
      <c r="B520" t="s">
        <v>47</v>
      </c>
      <c r="C520">
        <v>0.2</v>
      </c>
      <c r="D520">
        <v>592</v>
      </c>
      <c r="E520" t="s">
        <v>48</v>
      </c>
      <c r="F520">
        <v>495</v>
      </c>
      <c r="G520">
        <v>95.5</v>
      </c>
      <c r="H520">
        <v>250.90720375000001</v>
      </c>
      <c r="I520">
        <v>1015.01541149999</v>
      </c>
      <c r="J520">
        <v>9513.1849364999907</v>
      </c>
      <c r="K520">
        <v>75.5</v>
      </c>
      <c r="L520">
        <v>85.539484000000002</v>
      </c>
    </row>
    <row r="521" spans="1:12" x14ac:dyDescent="0.2">
      <c r="A521" t="s">
        <v>32</v>
      </c>
      <c r="B521" t="s">
        <v>49</v>
      </c>
      <c r="C521">
        <v>0.2</v>
      </c>
      <c r="D521">
        <v>592</v>
      </c>
      <c r="E521" t="s">
        <v>50</v>
      </c>
      <c r="F521">
        <v>495</v>
      </c>
      <c r="G521">
        <v>125.25</v>
      </c>
      <c r="H521">
        <v>216.53433625</v>
      </c>
      <c r="I521">
        <v>647.95808424999905</v>
      </c>
      <c r="J521">
        <v>10997.03686525</v>
      </c>
      <c r="K521">
        <v>122.75</v>
      </c>
      <c r="L521">
        <v>98.055029250000004</v>
      </c>
    </row>
    <row r="522" spans="1:12" x14ac:dyDescent="0.2">
      <c r="A522" t="s">
        <v>32</v>
      </c>
      <c r="B522" t="s">
        <v>51</v>
      </c>
      <c r="C522">
        <v>0.2</v>
      </c>
      <c r="D522">
        <v>592</v>
      </c>
      <c r="E522" t="s">
        <v>52</v>
      </c>
      <c r="F522">
        <v>495</v>
      </c>
      <c r="G522">
        <v>89.5</v>
      </c>
      <c r="H522">
        <v>222.973254999999</v>
      </c>
      <c r="I522">
        <v>732.35121149999895</v>
      </c>
      <c r="J522">
        <v>10831.21313475</v>
      </c>
      <c r="K522">
        <v>84.25</v>
      </c>
      <c r="L522">
        <v>93.452687999999895</v>
      </c>
    </row>
    <row r="523" spans="1:12" x14ac:dyDescent="0.2">
      <c r="A523" t="s">
        <v>32</v>
      </c>
      <c r="B523" t="s">
        <v>53</v>
      </c>
      <c r="C523">
        <v>0.2</v>
      </c>
      <c r="D523">
        <v>592</v>
      </c>
      <c r="E523" t="s">
        <v>54</v>
      </c>
      <c r="F523">
        <v>495</v>
      </c>
      <c r="G523">
        <v>88</v>
      </c>
      <c r="H523">
        <v>235.08252725</v>
      </c>
      <c r="I523">
        <v>869.88430774999904</v>
      </c>
      <c r="J523">
        <v>11675.649902249899</v>
      </c>
      <c r="K523">
        <v>82.75</v>
      </c>
      <c r="L523">
        <v>93.997766499999898</v>
      </c>
    </row>
    <row r="524" spans="1:12" x14ac:dyDescent="0.2">
      <c r="A524" t="s">
        <v>32</v>
      </c>
      <c r="B524" t="s">
        <v>55</v>
      </c>
      <c r="C524">
        <v>0.2</v>
      </c>
      <c r="D524">
        <v>592</v>
      </c>
      <c r="E524" t="s">
        <v>56</v>
      </c>
      <c r="F524">
        <v>495</v>
      </c>
      <c r="G524">
        <v>99.75</v>
      </c>
      <c r="H524">
        <v>388.7118835</v>
      </c>
      <c r="I524">
        <v>1326.04304525</v>
      </c>
      <c r="J524">
        <v>8520.2963867500002</v>
      </c>
      <c r="K524">
        <v>91.75</v>
      </c>
      <c r="L524">
        <v>88.1228389999999</v>
      </c>
    </row>
    <row r="525" spans="1:12" x14ac:dyDescent="0.2">
      <c r="A525" t="s">
        <v>32</v>
      </c>
      <c r="B525" t="s">
        <v>57</v>
      </c>
      <c r="C525">
        <v>0.2</v>
      </c>
      <c r="D525">
        <v>592</v>
      </c>
      <c r="E525" t="s">
        <v>58</v>
      </c>
      <c r="F525">
        <v>495</v>
      </c>
      <c r="G525">
        <v>76.75</v>
      </c>
      <c r="H525">
        <v>236.485683499999</v>
      </c>
      <c r="I525">
        <v>788.65298449999898</v>
      </c>
      <c r="J525">
        <v>10396.106201499901</v>
      </c>
      <c r="K525">
        <v>75.75</v>
      </c>
      <c r="L525">
        <v>97.31123925</v>
      </c>
    </row>
    <row r="526" spans="1:12" x14ac:dyDescent="0.2">
      <c r="A526" t="s">
        <v>32</v>
      </c>
      <c r="B526" t="s">
        <v>59</v>
      </c>
      <c r="C526">
        <v>0.2</v>
      </c>
      <c r="D526">
        <v>592</v>
      </c>
      <c r="E526" t="s">
        <v>60</v>
      </c>
      <c r="F526">
        <v>495</v>
      </c>
      <c r="G526">
        <v>69</v>
      </c>
      <c r="H526">
        <v>140.45203050000001</v>
      </c>
      <c r="I526">
        <v>417.84495550000003</v>
      </c>
      <c r="J526">
        <v>15968.69311525</v>
      </c>
      <c r="K526">
        <v>55.75</v>
      </c>
      <c r="L526">
        <v>80.579145249999897</v>
      </c>
    </row>
    <row r="527" spans="1:12" x14ac:dyDescent="0.2">
      <c r="A527" t="s">
        <v>32</v>
      </c>
      <c r="B527" t="s">
        <v>61</v>
      </c>
      <c r="C527">
        <v>0.2</v>
      </c>
      <c r="D527">
        <v>592</v>
      </c>
      <c r="E527" t="s">
        <v>62</v>
      </c>
      <c r="F527">
        <v>495</v>
      </c>
      <c r="G527">
        <v>95.25</v>
      </c>
      <c r="H527">
        <v>236.52669524999999</v>
      </c>
      <c r="I527">
        <v>759.17988575000004</v>
      </c>
      <c r="J527">
        <v>11142.8759765</v>
      </c>
      <c r="K527">
        <v>91.25</v>
      </c>
      <c r="L527">
        <v>95.380695250000002</v>
      </c>
    </row>
    <row r="528" spans="1:12" x14ac:dyDescent="0.2">
      <c r="A528" t="s">
        <v>32</v>
      </c>
      <c r="B528" t="s">
        <v>63</v>
      </c>
      <c r="C528">
        <v>0.2</v>
      </c>
      <c r="D528">
        <v>592</v>
      </c>
      <c r="E528" t="s">
        <v>64</v>
      </c>
      <c r="F528">
        <v>495</v>
      </c>
      <c r="G528">
        <v>57.75</v>
      </c>
      <c r="H528">
        <v>195.62574774999999</v>
      </c>
      <c r="I528">
        <v>756.35437024999896</v>
      </c>
      <c r="J528">
        <v>9816.6755369999901</v>
      </c>
      <c r="K528">
        <v>48.5</v>
      </c>
      <c r="L528">
        <v>78.186876499999897</v>
      </c>
    </row>
    <row r="529" spans="1:12" x14ac:dyDescent="0.2">
      <c r="A529" t="s">
        <v>32</v>
      </c>
      <c r="B529" t="s">
        <v>65</v>
      </c>
      <c r="C529">
        <v>0.2</v>
      </c>
      <c r="D529">
        <v>592</v>
      </c>
      <c r="E529" t="s">
        <v>66</v>
      </c>
      <c r="F529">
        <v>495</v>
      </c>
      <c r="G529">
        <v>110.5</v>
      </c>
      <c r="H529">
        <v>206.193614749999</v>
      </c>
      <c r="I529">
        <v>612.715912</v>
      </c>
      <c r="J529">
        <v>11150.4470215</v>
      </c>
      <c r="K529">
        <v>108</v>
      </c>
      <c r="L529">
        <v>95.622037750000004</v>
      </c>
    </row>
    <row r="530" spans="1:12" x14ac:dyDescent="0.2">
      <c r="A530" t="s">
        <v>32</v>
      </c>
      <c r="B530" t="s">
        <v>67</v>
      </c>
      <c r="C530">
        <v>0.2</v>
      </c>
      <c r="D530">
        <v>592</v>
      </c>
      <c r="E530" t="s">
        <v>68</v>
      </c>
      <c r="F530">
        <v>495</v>
      </c>
      <c r="G530">
        <v>132.75</v>
      </c>
      <c r="H530">
        <v>226.84218225000001</v>
      </c>
      <c r="I530">
        <v>732.62567149999904</v>
      </c>
      <c r="J530">
        <v>10461.208496249999</v>
      </c>
      <c r="K530">
        <v>130.75</v>
      </c>
      <c r="L530">
        <v>98.004259000000005</v>
      </c>
    </row>
    <row r="531" spans="1:12" x14ac:dyDescent="0.2">
      <c r="A531" t="s">
        <v>32</v>
      </c>
      <c r="B531" t="s">
        <v>69</v>
      </c>
      <c r="C531">
        <v>0.2</v>
      </c>
      <c r="D531">
        <v>592</v>
      </c>
      <c r="E531" t="s">
        <v>70</v>
      </c>
      <c r="F531">
        <v>495</v>
      </c>
      <c r="G531">
        <v>125.5</v>
      </c>
      <c r="H531">
        <v>210.74116924999899</v>
      </c>
      <c r="I531">
        <v>760.632522749999</v>
      </c>
      <c r="J531">
        <v>8548.1750487499903</v>
      </c>
      <c r="K531">
        <v>120.75</v>
      </c>
      <c r="L531">
        <v>95.089786750000002</v>
      </c>
    </row>
    <row r="532" spans="1:12" x14ac:dyDescent="0.2">
      <c r="A532" t="s">
        <v>32</v>
      </c>
      <c r="B532" t="s">
        <v>71</v>
      </c>
      <c r="C532">
        <v>0.2</v>
      </c>
      <c r="D532">
        <v>592</v>
      </c>
      <c r="E532" t="s">
        <v>72</v>
      </c>
      <c r="F532">
        <v>495</v>
      </c>
      <c r="G532">
        <v>137.75</v>
      </c>
      <c r="H532">
        <v>215.39732749999899</v>
      </c>
      <c r="I532">
        <v>772.46508774999995</v>
      </c>
      <c r="J532">
        <v>9390.9790040000007</v>
      </c>
      <c r="K532">
        <v>133</v>
      </c>
      <c r="L532">
        <v>94.433976999999899</v>
      </c>
    </row>
    <row r="533" spans="1:12" x14ac:dyDescent="0.2">
      <c r="A533" t="s">
        <v>32</v>
      </c>
      <c r="B533" t="s">
        <v>73</v>
      </c>
      <c r="C533">
        <v>0.2</v>
      </c>
      <c r="D533">
        <v>592</v>
      </c>
      <c r="E533" t="s">
        <v>74</v>
      </c>
      <c r="F533">
        <v>495</v>
      </c>
      <c r="G533">
        <v>98</v>
      </c>
      <c r="H533">
        <v>160.163761249999</v>
      </c>
      <c r="I533">
        <v>523.49047074999896</v>
      </c>
      <c r="J533">
        <v>10158.8862305</v>
      </c>
      <c r="K533">
        <v>87.25</v>
      </c>
      <c r="L533">
        <v>87.297493000000003</v>
      </c>
    </row>
    <row r="534" spans="1:12" x14ac:dyDescent="0.2">
      <c r="A534" t="s">
        <v>32</v>
      </c>
      <c r="B534" t="s">
        <v>75</v>
      </c>
      <c r="C534">
        <v>0.2</v>
      </c>
      <c r="D534">
        <v>592</v>
      </c>
      <c r="E534" t="s">
        <v>76</v>
      </c>
      <c r="F534">
        <v>495</v>
      </c>
      <c r="G534">
        <v>133.75</v>
      </c>
      <c r="H534">
        <v>232.53789125</v>
      </c>
      <c r="I534">
        <v>799.72106925000003</v>
      </c>
      <c r="J534">
        <v>10822.588378750001</v>
      </c>
      <c r="K534">
        <v>131</v>
      </c>
      <c r="L534">
        <v>96.404804249999899</v>
      </c>
    </row>
    <row r="535" spans="1:12" x14ac:dyDescent="0.2">
      <c r="A535" t="s">
        <v>32</v>
      </c>
      <c r="B535" t="s">
        <v>77</v>
      </c>
      <c r="D535">
        <v>592</v>
      </c>
      <c r="E535" t="s">
        <v>78</v>
      </c>
      <c r="F535">
        <v>495</v>
      </c>
      <c r="G535">
        <v>148</v>
      </c>
      <c r="H535">
        <v>235.38129425</v>
      </c>
      <c r="I535">
        <v>729.15380875000005</v>
      </c>
      <c r="J535">
        <v>10706.26000975</v>
      </c>
      <c r="K535">
        <v>145</v>
      </c>
      <c r="L535">
        <v>97.675632750000005</v>
      </c>
    </row>
    <row r="536" spans="1:12" x14ac:dyDescent="0.2">
      <c r="A536" t="s">
        <v>32</v>
      </c>
      <c r="B536" t="s">
        <v>77</v>
      </c>
      <c r="D536">
        <v>592</v>
      </c>
      <c r="E536" t="s">
        <v>79</v>
      </c>
      <c r="F536">
        <v>495</v>
      </c>
      <c r="G536">
        <v>127</v>
      </c>
      <c r="H536">
        <v>242.20218274999999</v>
      </c>
      <c r="I536">
        <v>758.23767075000001</v>
      </c>
      <c r="J536">
        <v>10553.429931499901</v>
      </c>
      <c r="K536">
        <v>122.5</v>
      </c>
      <c r="L536">
        <v>96.208803250000003</v>
      </c>
    </row>
    <row r="537" spans="1:12" x14ac:dyDescent="0.2">
      <c r="A537" t="s">
        <v>32</v>
      </c>
      <c r="B537" t="s">
        <v>77</v>
      </c>
      <c r="D537">
        <v>592</v>
      </c>
      <c r="E537" t="s">
        <v>80</v>
      </c>
      <c r="F537">
        <v>495</v>
      </c>
      <c r="G537">
        <v>178.25</v>
      </c>
      <c r="H537">
        <v>230.84558124999899</v>
      </c>
      <c r="I537">
        <v>701.59783924999897</v>
      </c>
      <c r="J537">
        <v>9388.3637694999907</v>
      </c>
      <c r="K537">
        <v>171.5</v>
      </c>
      <c r="L537">
        <v>96.285314499999899</v>
      </c>
    </row>
    <row r="538" spans="1:12" x14ac:dyDescent="0.2">
      <c r="A538" t="s">
        <v>32</v>
      </c>
      <c r="B538" t="s">
        <v>77</v>
      </c>
      <c r="D538">
        <v>592</v>
      </c>
      <c r="E538" t="s">
        <v>81</v>
      </c>
      <c r="F538">
        <v>495</v>
      </c>
      <c r="G538">
        <v>89.75</v>
      </c>
      <c r="H538">
        <v>236.9018135</v>
      </c>
      <c r="I538">
        <v>731.06800850000002</v>
      </c>
      <c r="J538">
        <v>11038.299316249901</v>
      </c>
      <c r="K538">
        <v>86.5</v>
      </c>
      <c r="L538">
        <v>96.1654585</v>
      </c>
    </row>
    <row r="539" spans="1:12" x14ac:dyDescent="0.2">
      <c r="A539" t="s">
        <v>32</v>
      </c>
      <c r="B539" t="s">
        <v>77</v>
      </c>
      <c r="D539">
        <v>592</v>
      </c>
      <c r="E539" t="s">
        <v>82</v>
      </c>
      <c r="F539">
        <v>495</v>
      </c>
      <c r="G539">
        <v>133.25</v>
      </c>
      <c r="H539">
        <v>236.801693</v>
      </c>
      <c r="I539">
        <v>732.16427624999994</v>
      </c>
      <c r="J539">
        <v>9930.2736817500008</v>
      </c>
      <c r="K539">
        <v>127</v>
      </c>
      <c r="L539">
        <v>95.054193499999897</v>
      </c>
    </row>
    <row r="540" spans="1:12" x14ac:dyDescent="0.2">
      <c r="A540" t="s">
        <v>32</v>
      </c>
      <c r="B540" t="s">
        <v>83</v>
      </c>
      <c r="C540">
        <v>0.2</v>
      </c>
      <c r="D540">
        <v>592</v>
      </c>
      <c r="E540" t="s">
        <v>84</v>
      </c>
      <c r="F540">
        <v>495</v>
      </c>
      <c r="G540">
        <v>139.75</v>
      </c>
      <c r="H540">
        <v>219.78215775000001</v>
      </c>
      <c r="I540">
        <v>665.42283625000005</v>
      </c>
      <c r="J540">
        <v>11796.0100095</v>
      </c>
      <c r="K540">
        <v>137</v>
      </c>
      <c r="L540">
        <v>97.620233499999898</v>
      </c>
    </row>
    <row r="541" spans="1:12" x14ac:dyDescent="0.2">
      <c r="A541" t="s">
        <v>32</v>
      </c>
      <c r="B541" t="s">
        <v>85</v>
      </c>
      <c r="C541">
        <v>0.2</v>
      </c>
      <c r="D541">
        <v>592</v>
      </c>
      <c r="E541" t="s">
        <v>86</v>
      </c>
      <c r="F541">
        <v>495</v>
      </c>
      <c r="G541">
        <v>147.25</v>
      </c>
      <c r="H541">
        <v>237.48280700000001</v>
      </c>
      <c r="I541">
        <v>724.63612349999903</v>
      </c>
      <c r="J541">
        <v>9848.1535647500004</v>
      </c>
      <c r="K541">
        <v>142.5</v>
      </c>
      <c r="L541">
        <v>96.281055499999894</v>
      </c>
    </row>
    <row r="542" spans="1:12" x14ac:dyDescent="0.2">
      <c r="A542" t="s">
        <v>32</v>
      </c>
      <c r="B542" t="s">
        <v>87</v>
      </c>
      <c r="C542">
        <v>0.2</v>
      </c>
      <c r="D542">
        <v>592</v>
      </c>
      <c r="E542" t="s">
        <v>88</v>
      </c>
      <c r="F542">
        <v>495</v>
      </c>
      <c r="G542">
        <v>100.25</v>
      </c>
      <c r="H542">
        <v>252.48991774999899</v>
      </c>
      <c r="I542">
        <v>920.46376024999995</v>
      </c>
      <c r="J542">
        <v>7950.0134280000002</v>
      </c>
      <c r="K542">
        <v>97.75</v>
      </c>
      <c r="L542">
        <v>96.849855249999905</v>
      </c>
    </row>
    <row r="543" spans="1:12" x14ac:dyDescent="0.2">
      <c r="A543" t="s">
        <v>32</v>
      </c>
      <c r="B543" t="s">
        <v>89</v>
      </c>
      <c r="C543">
        <v>0.2</v>
      </c>
      <c r="D543">
        <v>592</v>
      </c>
      <c r="E543" t="s">
        <v>90</v>
      </c>
      <c r="F543">
        <v>495</v>
      </c>
      <c r="G543">
        <v>106</v>
      </c>
      <c r="H543">
        <v>231.52657300000001</v>
      </c>
      <c r="I543">
        <v>710.13038625000002</v>
      </c>
      <c r="J543">
        <v>10760.80981475</v>
      </c>
      <c r="K543">
        <v>102.75</v>
      </c>
      <c r="L543">
        <v>96.499478999999994</v>
      </c>
    </row>
    <row r="544" spans="1:12" x14ac:dyDescent="0.2">
      <c r="A544" t="s">
        <v>32</v>
      </c>
      <c r="B544" t="s">
        <v>91</v>
      </c>
      <c r="C544">
        <v>0.2</v>
      </c>
      <c r="D544">
        <v>592</v>
      </c>
      <c r="E544" t="s">
        <v>92</v>
      </c>
      <c r="F544">
        <v>495</v>
      </c>
      <c r="G544">
        <v>141.5</v>
      </c>
      <c r="H544">
        <v>217.898346</v>
      </c>
      <c r="I544">
        <v>697.29222125000001</v>
      </c>
      <c r="J544">
        <v>10292.77832025</v>
      </c>
      <c r="K544">
        <v>136.75</v>
      </c>
      <c r="L544">
        <v>95.784826249999895</v>
      </c>
    </row>
    <row r="545" spans="1:12" x14ac:dyDescent="0.2">
      <c r="A545" t="s">
        <v>32</v>
      </c>
      <c r="B545" t="s">
        <v>93</v>
      </c>
      <c r="C545">
        <v>0.2</v>
      </c>
      <c r="D545">
        <v>592</v>
      </c>
      <c r="E545" t="s">
        <v>94</v>
      </c>
      <c r="F545">
        <v>495</v>
      </c>
      <c r="G545">
        <v>140.75</v>
      </c>
      <c r="H545">
        <v>218.655959999999</v>
      </c>
      <c r="I545">
        <v>678.72370924999905</v>
      </c>
      <c r="J545">
        <v>10791.6467285</v>
      </c>
      <c r="K545">
        <v>135.75</v>
      </c>
      <c r="L545">
        <v>96.316901999999999</v>
      </c>
    </row>
    <row r="546" spans="1:12" x14ac:dyDescent="0.2">
      <c r="A546" t="s">
        <v>32</v>
      </c>
      <c r="B546" t="s">
        <v>95</v>
      </c>
      <c r="C546">
        <v>0.2</v>
      </c>
      <c r="D546">
        <v>592</v>
      </c>
      <c r="E546" t="s">
        <v>96</v>
      </c>
      <c r="F546">
        <v>495</v>
      </c>
      <c r="G546">
        <v>125.5</v>
      </c>
      <c r="H546">
        <v>246.9770585</v>
      </c>
      <c r="I546">
        <v>794.30145249999998</v>
      </c>
      <c r="J546">
        <v>11262.045654</v>
      </c>
      <c r="K546">
        <v>121</v>
      </c>
      <c r="L546">
        <v>95.988302250000004</v>
      </c>
    </row>
    <row r="547" spans="1:12" x14ac:dyDescent="0.2">
      <c r="A547" t="s">
        <v>32</v>
      </c>
      <c r="B547" t="s">
        <v>97</v>
      </c>
      <c r="C547">
        <v>0.2</v>
      </c>
      <c r="D547">
        <v>592</v>
      </c>
      <c r="E547" t="s">
        <v>98</v>
      </c>
      <c r="F547">
        <v>495</v>
      </c>
      <c r="G547">
        <v>95</v>
      </c>
      <c r="H547">
        <v>230.67146700000001</v>
      </c>
      <c r="I547">
        <v>913.43202225000005</v>
      </c>
      <c r="J547">
        <v>10136.61840825</v>
      </c>
      <c r="K547">
        <v>90.75</v>
      </c>
      <c r="L547">
        <v>95.468543749999895</v>
      </c>
    </row>
    <row r="548" spans="1:12" x14ac:dyDescent="0.2">
      <c r="A548" t="s">
        <v>32</v>
      </c>
      <c r="B548" t="s">
        <v>99</v>
      </c>
      <c r="C548">
        <v>0.2</v>
      </c>
      <c r="D548">
        <v>592</v>
      </c>
      <c r="E548" t="s">
        <v>100</v>
      </c>
      <c r="F548">
        <v>495</v>
      </c>
      <c r="G548">
        <v>105</v>
      </c>
      <c r="H548">
        <v>243.448207749999</v>
      </c>
      <c r="I548">
        <v>776.77238450000004</v>
      </c>
      <c r="J548">
        <v>10650.88598675</v>
      </c>
      <c r="K548">
        <v>98.5</v>
      </c>
      <c r="L548">
        <v>92.493169499999894</v>
      </c>
    </row>
    <row r="549" spans="1:12" x14ac:dyDescent="0.2">
      <c r="A549" t="s">
        <v>32</v>
      </c>
      <c r="B549" t="s">
        <v>101</v>
      </c>
      <c r="C549">
        <v>0.2</v>
      </c>
      <c r="D549">
        <v>592</v>
      </c>
      <c r="E549" t="s">
        <v>102</v>
      </c>
      <c r="F549">
        <v>495</v>
      </c>
      <c r="G549">
        <v>60.75</v>
      </c>
      <c r="H549">
        <v>155.96568099999999</v>
      </c>
      <c r="I549">
        <v>518.42031099999895</v>
      </c>
      <c r="J549">
        <v>13366.10888675</v>
      </c>
      <c r="K549">
        <v>51.5</v>
      </c>
      <c r="L549">
        <v>85.869970249999895</v>
      </c>
    </row>
    <row r="550" spans="1:12" x14ac:dyDescent="0.2">
      <c r="A550" t="s">
        <v>32</v>
      </c>
      <c r="B550" t="s">
        <v>103</v>
      </c>
      <c r="C550">
        <v>0.2</v>
      </c>
      <c r="D550">
        <v>592</v>
      </c>
      <c r="E550" t="s">
        <v>104</v>
      </c>
      <c r="F550">
        <v>495</v>
      </c>
      <c r="G550">
        <v>115.5</v>
      </c>
      <c r="H550">
        <v>234.2259865</v>
      </c>
      <c r="I550">
        <v>714.85292049999896</v>
      </c>
      <c r="J550">
        <v>10561.555908</v>
      </c>
      <c r="K550">
        <v>114</v>
      </c>
      <c r="L550">
        <v>98.532592750000006</v>
      </c>
    </row>
    <row r="551" spans="1:12" x14ac:dyDescent="0.2">
      <c r="A551" t="s">
        <v>32</v>
      </c>
      <c r="B551" t="s">
        <v>105</v>
      </c>
      <c r="C551">
        <v>0.2</v>
      </c>
      <c r="D551">
        <v>592</v>
      </c>
      <c r="E551" t="s">
        <v>106</v>
      </c>
      <c r="F551">
        <v>495</v>
      </c>
      <c r="G551">
        <v>132.25</v>
      </c>
      <c r="H551">
        <v>213.98620625000001</v>
      </c>
      <c r="I551">
        <v>657.54112250000003</v>
      </c>
      <c r="J551">
        <v>11255.994628749901</v>
      </c>
      <c r="K551">
        <v>130.25</v>
      </c>
      <c r="L551">
        <v>98.413865999999999</v>
      </c>
    </row>
    <row r="552" spans="1:12" x14ac:dyDescent="0.2">
      <c r="A552" t="s">
        <v>32</v>
      </c>
      <c r="B552" t="s">
        <v>107</v>
      </c>
      <c r="C552">
        <v>0.2</v>
      </c>
      <c r="D552">
        <v>592</v>
      </c>
      <c r="E552" t="s">
        <v>108</v>
      </c>
      <c r="F552">
        <v>495</v>
      </c>
      <c r="G552">
        <v>101.5</v>
      </c>
      <c r="H552">
        <v>216.15095524999899</v>
      </c>
      <c r="I552">
        <v>687.55084199999999</v>
      </c>
      <c r="J552">
        <v>11249.282714749899</v>
      </c>
      <c r="K552">
        <v>96.5</v>
      </c>
      <c r="L552">
        <v>94.149145249999904</v>
      </c>
    </row>
    <row r="553" spans="1:12" x14ac:dyDescent="0.2">
      <c r="A553" t="s">
        <v>32</v>
      </c>
      <c r="B553" t="s">
        <v>109</v>
      </c>
      <c r="C553">
        <v>0.2</v>
      </c>
      <c r="D553">
        <v>592</v>
      </c>
      <c r="E553" t="s">
        <v>110</v>
      </c>
      <c r="F553">
        <v>495</v>
      </c>
      <c r="G553">
        <v>109.25</v>
      </c>
      <c r="H553">
        <v>236.885944499999</v>
      </c>
      <c r="I553">
        <v>823.78941325000005</v>
      </c>
      <c r="J553">
        <v>9035.5964357499906</v>
      </c>
      <c r="K553">
        <v>105.5</v>
      </c>
      <c r="L553">
        <v>96.142915500000001</v>
      </c>
    </row>
    <row r="554" spans="1:12" x14ac:dyDescent="0.2">
      <c r="A554" t="s">
        <v>32</v>
      </c>
      <c r="B554" t="s">
        <v>111</v>
      </c>
      <c r="C554">
        <v>0.2</v>
      </c>
      <c r="D554">
        <v>592</v>
      </c>
      <c r="E554" t="s">
        <v>112</v>
      </c>
      <c r="F554">
        <v>495</v>
      </c>
      <c r="G554">
        <v>103.75</v>
      </c>
      <c r="H554">
        <v>225.25989525</v>
      </c>
      <c r="I554">
        <v>728.71853624999903</v>
      </c>
      <c r="J554">
        <v>11973.42407225</v>
      </c>
      <c r="K554">
        <v>100.25</v>
      </c>
      <c r="L554">
        <v>96.379638749999899</v>
      </c>
    </row>
    <row r="555" spans="1:12" x14ac:dyDescent="0.2">
      <c r="A555" t="s">
        <v>32</v>
      </c>
      <c r="B555" t="s">
        <v>113</v>
      </c>
      <c r="C555">
        <v>0.2</v>
      </c>
      <c r="D555">
        <v>592</v>
      </c>
      <c r="E555" t="s">
        <v>114</v>
      </c>
      <c r="F555">
        <v>495</v>
      </c>
      <c r="G555">
        <v>148</v>
      </c>
      <c r="H555">
        <v>219.1314275</v>
      </c>
      <c r="I555">
        <v>656.98200974999997</v>
      </c>
      <c r="J555">
        <v>10101.935546999999</v>
      </c>
      <c r="K555">
        <v>143</v>
      </c>
      <c r="L555">
        <v>96.341762749999901</v>
      </c>
    </row>
    <row r="556" spans="1:12" x14ac:dyDescent="0.2">
      <c r="A556" t="s">
        <v>32</v>
      </c>
      <c r="B556" t="s">
        <v>115</v>
      </c>
      <c r="C556">
        <v>0.2</v>
      </c>
      <c r="D556">
        <v>592</v>
      </c>
      <c r="E556" t="s">
        <v>116</v>
      </c>
      <c r="F556">
        <v>495</v>
      </c>
      <c r="G556">
        <v>127.5</v>
      </c>
      <c r="H556">
        <v>219.73018675</v>
      </c>
      <c r="I556">
        <v>724.81364450000001</v>
      </c>
      <c r="J556">
        <v>10235.610107500001</v>
      </c>
      <c r="K556">
        <v>123.25</v>
      </c>
      <c r="L556">
        <v>96.071344499999995</v>
      </c>
    </row>
    <row r="557" spans="1:12" x14ac:dyDescent="0.2">
      <c r="A557" t="s">
        <v>32</v>
      </c>
      <c r="B557" t="s">
        <v>117</v>
      </c>
      <c r="C557">
        <v>0.2</v>
      </c>
      <c r="D557">
        <v>592</v>
      </c>
      <c r="E557" t="s">
        <v>118</v>
      </c>
      <c r="F557">
        <v>495</v>
      </c>
      <c r="G557">
        <v>238.75</v>
      </c>
      <c r="H557">
        <v>210.57780074999999</v>
      </c>
      <c r="I557">
        <v>631.99865699999896</v>
      </c>
      <c r="J557">
        <v>8568.8659667499905</v>
      </c>
      <c r="K557">
        <v>229.25</v>
      </c>
      <c r="L557">
        <v>96.081846249999899</v>
      </c>
    </row>
    <row r="558" spans="1:12" x14ac:dyDescent="0.2">
      <c r="A558" t="s">
        <v>32</v>
      </c>
      <c r="B558" t="s">
        <v>119</v>
      </c>
      <c r="C558">
        <v>0.2</v>
      </c>
      <c r="D558">
        <v>592</v>
      </c>
      <c r="E558" t="s">
        <v>120</v>
      </c>
      <c r="F558">
        <v>495</v>
      </c>
      <c r="G558">
        <v>165.5</v>
      </c>
      <c r="H558">
        <v>224.970505</v>
      </c>
      <c r="I558">
        <v>688.04515074999904</v>
      </c>
      <c r="J558">
        <v>9746.2751465000001</v>
      </c>
      <c r="K558">
        <v>159</v>
      </c>
      <c r="L558">
        <v>92.502149750000001</v>
      </c>
    </row>
    <row r="559" spans="1:12" x14ac:dyDescent="0.2">
      <c r="A559" t="s">
        <v>32</v>
      </c>
      <c r="B559" t="s">
        <v>121</v>
      </c>
      <c r="C559">
        <v>0.2</v>
      </c>
      <c r="D559">
        <v>592</v>
      </c>
      <c r="E559" t="s">
        <v>122</v>
      </c>
      <c r="F559">
        <v>495</v>
      </c>
      <c r="G559">
        <v>209</v>
      </c>
      <c r="H559">
        <v>211.3141325</v>
      </c>
      <c r="I559">
        <v>650.850235</v>
      </c>
      <c r="J559">
        <v>9917.7258302499995</v>
      </c>
      <c r="K559">
        <v>207</v>
      </c>
      <c r="L559">
        <v>98.658405250000001</v>
      </c>
    </row>
    <row r="560" spans="1:12" x14ac:dyDescent="0.2">
      <c r="A560" t="s">
        <v>32</v>
      </c>
      <c r="B560" t="s">
        <v>123</v>
      </c>
      <c r="C560">
        <v>0.2</v>
      </c>
      <c r="D560">
        <v>592</v>
      </c>
      <c r="E560" t="s">
        <v>124</v>
      </c>
      <c r="F560">
        <v>495</v>
      </c>
      <c r="G560">
        <v>181.75</v>
      </c>
      <c r="H560">
        <v>244.825535</v>
      </c>
      <c r="I560">
        <v>778.44459549999999</v>
      </c>
      <c r="J560">
        <v>10252.665527249899</v>
      </c>
      <c r="K560">
        <v>177.25</v>
      </c>
      <c r="L560">
        <v>93.9495792499999</v>
      </c>
    </row>
    <row r="561" spans="1:12" x14ac:dyDescent="0.2">
      <c r="A561" t="s">
        <v>32</v>
      </c>
      <c r="B561" t="s">
        <v>125</v>
      </c>
      <c r="C561">
        <v>0.2</v>
      </c>
      <c r="D561">
        <v>592</v>
      </c>
      <c r="E561" t="s">
        <v>126</v>
      </c>
      <c r="F561">
        <v>495</v>
      </c>
      <c r="G561">
        <v>93</v>
      </c>
      <c r="H561">
        <v>231.929374749999</v>
      </c>
      <c r="I561">
        <v>856.49508674999902</v>
      </c>
      <c r="J561">
        <v>10554.77050775</v>
      </c>
      <c r="K561">
        <v>89.5</v>
      </c>
      <c r="L561">
        <v>95.742362999999898</v>
      </c>
    </row>
    <row r="562" spans="1:12" x14ac:dyDescent="0.2">
      <c r="A562" t="s">
        <v>32</v>
      </c>
      <c r="B562" t="s">
        <v>127</v>
      </c>
      <c r="C562">
        <v>0.2</v>
      </c>
      <c r="D562">
        <v>592</v>
      </c>
      <c r="E562" t="s">
        <v>128</v>
      </c>
      <c r="F562">
        <v>495</v>
      </c>
      <c r="G562">
        <v>234.5</v>
      </c>
      <c r="H562">
        <v>221.78359599999899</v>
      </c>
      <c r="I562">
        <v>683.80654900000002</v>
      </c>
      <c r="J562">
        <v>9043.7985840000001</v>
      </c>
      <c r="K562">
        <v>229.25</v>
      </c>
      <c r="L562">
        <v>97.269689499999998</v>
      </c>
    </row>
    <row r="563" spans="1:12" x14ac:dyDescent="0.2">
      <c r="A563" t="s">
        <v>32</v>
      </c>
      <c r="B563" t="s">
        <v>129</v>
      </c>
      <c r="C563">
        <v>0.2</v>
      </c>
      <c r="D563">
        <v>592</v>
      </c>
      <c r="E563" t="s">
        <v>130</v>
      </c>
      <c r="F563">
        <v>495</v>
      </c>
      <c r="G563">
        <v>249.25</v>
      </c>
      <c r="H563">
        <v>226.5709535</v>
      </c>
      <c r="I563">
        <v>773.04537975000005</v>
      </c>
      <c r="J563">
        <v>7773.1030275000003</v>
      </c>
      <c r="K563">
        <v>241.5</v>
      </c>
      <c r="L563">
        <v>97.042726500000001</v>
      </c>
    </row>
    <row r="564" spans="1:12" x14ac:dyDescent="0.2">
      <c r="A564" t="s">
        <v>32</v>
      </c>
      <c r="B564" t="s">
        <v>131</v>
      </c>
      <c r="C564">
        <v>0.2</v>
      </c>
      <c r="D564">
        <v>592</v>
      </c>
      <c r="E564" t="s">
        <v>132</v>
      </c>
      <c r="F564">
        <v>495</v>
      </c>
      <c r="G564">
        <v>209.5</v>
      </c>
      <c r="H564">
        <v>208.17755499999899</v>
      </c>
      <c r="I564">
        <v>585.50888050000003</v>
      </c>
      <c r="J564">
        <v>10004.614746249899</v>
      </c>
      <c r="K564">
        <v>205.5</v>
      </c>
      <c r="L564">
        <v>96.688695749999894</v>
      </c>
    </row>
    <row r="565" spans="1:12" x14ac:dyDescent="0.2">
      <c r="A565" t="s">
        <v>32</v>
      </c>
      <c r="B565" t="s">
        <v>133</v>
      </c>
      <c r="C565">
        <v>0.2</v>
      </c>
      <c r="D565">
        <v>592</v>
      </c>
      <c r="E565" t="s">
        <v>134</v>
      </c>
      <c r="F565">
        <v>495</v>
      </c>
      <c r="G565">
        <v>107.25</v>
      </c>
      <c r="H565">
        <v>229.77317049999999</v>
      </c>
      <c r="I565">
        <v>799.55839524999897</v>
      </c>
      <c r="J565">
        <v>10253.9287107499</v>
      </c>
      <c r="K565">
        <v>102.75</v>
      </c>
      <c r="L565">
        <v>93.575763499999994</v>
      </c>
    </row>
    <row r="566" spans="1:12" x14ac:dyDescent="0.2">
      <c r="A566" t="s">
        <v>32</v>
      </c>
      <c r="B566" t="s">
        <v>135</v>
      </c>
      <c r="C566">
        <v>0.2</v>
      </c>
      <c r="D566">
        <v>592</v>
      </c>
      <c r="E566" t="s">
        <v>136</v>
      </c>
      <c r="F566">
        <v>495</v>
      </c>
      <c r="G566">
        <v>99</v>
      </c>
      <c r="H566">
        <v>212.46272274999899</v>
      </c>
      <c r="I566">
        <v>689.45703125</v>
      </c>
      <c r="J566">
        <v>10712.85449225</v>
      </c>
      <c r="K566">
        <v>95</v>
      </c>
      <c r="L566">
        <v>95.7660024999999</v>
      </c>
    </row>
    <row r="567" spans="1:12" x14ac:dyDescent="0.2">
      <c r="A567" t="s">
        <v>32</v>
      </c>
      <c r="B567" t="s">
        <v>137</v>
      </c>
      <c r="C567">
        <v>0.2</v>
      </c>
      <c r="D567">
        <v>592</v>
      </c>
      <c r="E567" t="s">
        <v>138</v>
      </c>
      <c r="F567">
        <v>495</v>
      </c>
      <c r="G567">
        <v>166.5</v>
      </c>
      <c r="H567">
        <v>225.27077075</v>
      </c>
      <c r="I567">
        <v>744.28947449999998</v>
      </c>
      <c r="J567">
        <v>10257.75659175</v>
      </c>
      <c r="K567">
        <v>163.25</v>
      </c>
      <c r="L567">
        <v>97.445100749999895</v>
      </c>
    </row>
    <row r="568" spans="1:12" x14ac:dyDescent="0.2">
      <c r="A568" t="s">
        <v>32</v>
      </c>
      <c r="B568" t="s">
        <v>139</v>
      </c>
      <c r="C568">
        <v>0.2</v>
      </c>
      <c r="D568">
        <v>592</v>
      </c>
      <c r="E568" t="s">
        <v>140</v>
      </c>
      <c r="F568">
        <v>495</v>
      </c>
      <c r="G568">
        <v>84.5</v>
      </c>
      <c r="H568">
        <v>201.45019149999899</v>
      </c>
      <c r="I568">
        <v>714.63075249999895</v>
      </c>
      <c r="J568">
        <v>11715.653808749999</v>
      </c>
      <c r="K568">
        <v>78.5</v>
      </c>
      <c r="L568">
        <v>91.6742112499999</v>
      </c>
    </row>
    <row r="569" spans="1:12" x14ac:dyDescent="0.2">
      <c r="A569" t="s">
        <v>32</v>
      </c>
      <c r="B569" t="s">
        <v>141</v>
      </c>
      <c r="C569">
        <v>0.2</v>
      </c>
      <c r="D569">
        <v>592</v>
      </c>
      <c r="E569" t="s">
        <v>142</v>
      </c>
      <c r="F569">
        <v>495</v>
      </c>
      <c r="G569">
        <v>188.25</v>
      </c>
      <c r="H569">
        <v>246.173855</v>
      </c>
      <c r="I569">
        <v>894.41699200000005</v>
      </c>
      <c r="J569">
        <v>8667.4367674999903</v>
      </c>
      <c r="K569">
        <v>182.75</v>
      </c>
      <c r="L569">
        <v>96.649787750000002</v>
      </c>
    </row>
    <row r="570" spans="1:12" x14ac:dyDescent="0.2">
      <c r="A570" t="s">
        <v>32</v>
      </c>
      <c r="B570" t="s">
        <v>143</v>
      </c>
      <c r="C570">
        <v>0.2</v>
      </c>
      <c r="D570">
        <v>592</v>
      </c>
      <c r="E570" t="s">
        <v>144</v>
      </c>
      <c r="F570">
        <v>495</v>
      </c>
      <c r="G570">
        <v>178</v>
      </c>
      <c r="H570">
        <v>236.74354549999899</v>
      </c>
      <c r="I570">
        <v>708.07746874999896</v>
      </c>
      <c r="J570">
        <v>10179.10156275</v>
      </c>
      <c r="K570">
        <v>168.5</v>
      </c>
      <c r="L570">
        <v>94.314186249999906</v>
      </c>
    </row>
    <row r="571" spans="1:12" x14ac:dyDescent="0.2">
      <c r="A571" t="s">
        <v>32</v>
      </c>
      <c r="B571" t="s">
        <v>145</v>
      </c>
      <c r="C571">
        <v>0.2</v>
      </c>
      <c r="D571">
        <v>592</v>
      </c>
      <c r="E571" t="s">
        <v>146</v>
      </c>
      <c r="F571">
        <v>495</v>
      </c>
      <c r="G571">
        <v>171</v>
      </c>
      <c r="H571">
        <v>234.13451749999999</v>
      </c>
      <c r="I571">
        <v>847.79046625000001</v>
      </c>
      <c r="J571">
        <v>8215.7680662500006</v>
      </c>
      <c r="K571">
        <v>166.5</v>
      </c>
      <c r="L571">
        <v>97.903257249999896</v>
      </c>
    </row>
    <row r="572" spans="1:12" x14ac:dyDescent="0.2">
      <c r="A572" t="s">
        <v>32</v>
      </c>
      <c r="B572" t="s">
        <v>147</v>
      </c>
      <c r="C572">
        <v>0.2</v>
      </c>
      <c r="D572">
        <v>592</v>
      </c>
      <c r="E572" t="s">
        <v>148</v>
      </c>
      <c r="F572">
        <v>495</v>
      </c>
      <c r="G572">
        <v>100.5</v>
      </c>
      <c r="H572">
        <v>223.23621750000001</v>
      </c>
      <c r="I572">
        <v>1052.8563385</v>
      </c>
      <c r="J572">
        <v>7843.6943357499904</v>
      </c>
      <c r="K572">
        <v>94.25</v>
      </c>
      <c r="L572">
        <v>91.2319944999999</v>
      </c>
    </row>
    <row r="573" spans="1:12" x14ac:dyDescent="0.2">
      <c r="A573" t="s">
        <v>32</v>
      </c>
      <c r="B573" t="s">
        <v>149</v>
      </c>
      <c r="C573">
        <v>0.2</v>
      </c>
      <c r="D573">
        <v>592</v>
      </c>
      <c r="E573" t="s">
        <v>150</v>
      </c>
      <c r="F573">
        <v>495</v>
      </c>
      <c r="G573">
        <v>73.5</v>
      </c>
      <c r="H573">
        <v>171.30082725</v>
      </c>
      <c r="I573">
        <v>540.75292200000001</v>
      </c>
      <c r="J573">
        <v>11996.82421875</v>
      </c>
      <c r="K573">
        <v>61.5</v>
      </c>
      <c r="L573">
        <v>83.824644000000006</v>
      </c>
    </row>
    <row r="574" spans="1:12" x14ac:dyDescent="0.2">
      <c r="A574" t="s">
        <v>32</v>
      </c>
      <c r="B574" t="s">
        <v>151</v>
      </c>
      <c r="C574">
        <v>0.2</v>
      </c>
      <c r="D574">
        <v>592</v>
      </c>
      <c r="E574" t="s">
        <v>152</v>
      </c>
      <c r="F574">
        <v>495</v>
      </c>
      <c r="G574">
        <v>126</v>
      </c>
      <c r="H574">
        <v>242.597660249999</v>
      </c>
      <c r="I574">
        <v>767.67485050000005</v>
      </c>
      <c r="J574">
        <v>11287.57934575</v>
      </c>
      <c r="K574">
        <v>120.75</v>
      </c>
      <c r="L574">
        <v>95.875823749999896</v>
      </c>
    </row>
    <row r="575" spans="1:12" x14ac:dyDescent="0.2">
      <c r="A575" t="s">
        <v>32</v>
      </c>
      <c r="B575" t="s">
        <v>153</v>
      </c>
      <c r="C575">
        <v>0.2</v>
      </c>
      <c r="D575">
        <v>592</v>
      </c>
      <c r="E575" t="s">
        <v>154</v>
      </c>
      <c r="F575">
        <v>495</v>
      </c>
      <c r="G575">
        <v>217.25</v>
      </c>
      <c r="H575">
        <v>226.952678749999</v>
      </c>
      <c r="I575">
        <v>653.41571024999905</v>
      </c>
      <c r="J575">
        <v>9460.23828125</v>
      </c>
      <c r="K575">
        <v>214.75</v>
      </c>
      <c r="L575">
        <v>99.209178750000007</v>
      </c>
    </row>
    <row r="576" spans="1:12" x14ac:dyDescent="0.2">
      <c r="A576" t="s">
        <v>32</v>
      </c>
      <c r="B576" t="s">
        <v>155</v>
      </c>
      <c r="C576">
        <v>0.2</v>
      </c>
      <c r="D576">
        <v>592</v>
      </c>
      <c r="E576" t="s">
        <v>156</v>
      </c>
      <c r="F576">
        <v>495</v>
      </c>
      <c r="G576">
        <v>124.5</v>
      </c>
      <c r="H576">
        <v>245.848029999999</v>
      </c>
      <c r="I576">
        <v>787.20903024999905</v>
      </c>
      <c r="J576">
        <v>10540.801025249901</v>
      </c>
      <c r="K576">
        <v>123</v>
      </c>
      <c r="L576">
        <v>98.973058499999993</v>
      </c>
    </row>
    <row r="577" spans="1:12" x14ac:dyDescent="0.2">
      <c r="A577" t="s">
        <v>32</v>
      </c>
      <c r="B577" t="s">
        <v>157</v>
      </c>
      <c r="C577">
        <v>0.2</v>
      </c>
      <c r="D577">
        <v>592</v>
      </c>
      <c r="E577" t="s">
        <v>158</v>
      </c>
      <c r="F577">
        <v>495</v>
      </c>
      <c r="G577">
        <v>132.25</v>
      </c>
      <c r="H577">
        <v>224.466793249999</v>
      </c>
      <c r="I577">
        <v>674.98190324999905</v>
      </c>
      <c r="J577">
        <v>10634.21484375</v>
      </c>
      <c r="K577">
        <v>127.5</v>
      </c>
      <c r="L577">
        <v>96.312911749999898</v>
      </c>
    </row>
    <row r="578" spans="1:12" x14ac:dyDescent="0.2">
      <c r="A578" t="s">
        <v>32</v>
      </c>
      <c r="B578" t="s">
        <v>159</v>
      </c>
      <c r="C578">
        <v>0.2</v>
      </c>
      <c r="D578">
        <v>592</v>
      </c>
      <c r="E578" t="s">
        <v>160</v>
      </c>
      <c r="F578">
        <v>495</v>
      </c>
      <c r="G578">
        <v>98.25</v>
      </c>
      <c r="H578">
        <v>246.18071</v>
      </c>
      <c r="I578">
        <v>905.47590649999995</v>
      </c>
      <c r="J578">
        <v>9692.51977574999</v>
      </c>
      <c r="K578">
        <v>94.75</v>
      </c>
      <c r="L578">
        <v>95.770011749999995</v>
      </c>
    </row>
    <row r="579" spans="1:12" x14ac:dyDescent="0.2">
      <c r="A579" t="s">
        <v>32</v>
      </c>
      <c r="B579" t="s">
        <v>161</v>
      </c>
      <c r="C579">
        <v>0.2</v>
      </c>
      <c r="D579">
        <v>592</v>
      </c>
      <c r="E579" t="s">
        <v>162</v>
      </c>
      <c r="F579">
        <v>495</v>
      </c>
      <c r="G579">
        <v>112.5</v>
      </c>
      <c r="H579">
        <v>240.518588999999</v>
      </c>
      <c r="I579">
        <v>999.781296</v>
      </c>
      <c r="J579">
        <v>8211.3674317499899</v>
      </c>
      <c r="K579">
        <v>108.75</v>
      </c>
      <c r="L579">
        <v>95.462648250000001</v>
      </c>
    </row>
    <row r="580" spans="1:12" x14ac:dyDescent="0.2">
      <c r="A580" t="s">
        <v>32</v>
      </c>
      <c r="B580" t="s">
        <v>163</v>
      </c>
      <c r="C580">
        <v>0.2</v>
      </c>
      <c r="D580">
        <v>592</v>
      </c>
      <c r="E580" t="s">
        <v>164</v>
      </c>
      <c r="F580">
        <v>495</v>
      </c>
      <c r="G580">
        <v>90.75</v>
      </c>
      <c r="H580">
        <v>212.23001500000001</v>
      </c>
      <c r="I580">
        <v>673.56178299999897</v>
      </c>
      <c r="J580">
        <v>10501.74707025</v>
      </c>
      <c r="K580">
        <v>87</v>
      </c>
      <c r="L580">
        <v>86.567105999999896</v>
      </c>
    </row>
    <row r="581" spans="1:12" x14ac:dyDescent="0.2">
      <c r="A581" t="s">
        <v>32</v>
      </c>
      <c r="B581" t="s">
        <v>165</v>
      </c>
      <c r="C581">
        <v>0.2</v>
      </c>
      <c r="D581">
        <v>592</v>
      </c>
      <c r="E581" t="s">
        <v>166</v>
      </c>
      <c r="F581">
        <v>495</v>
      </c>
      <c r="G581">
        <v>82.75</v>
      </c>
      <c r="H581">
        <v>214.34322750000001</v>
      </c>
      <c r="I581">
        <v>659.70718399999896</v>
      </c>
      <c r="J581">
        <v>11395.864746249999</v>
      </c>
      <c r="K581">
        <v>81</v>
      </c>
      <c r="L581">
        <v>97.620214500000003</v>
      </c>
    </row>
    <row r="582" spans="1:12" x14ac:dyDescent="0.2">
      <c r="A582" t="s">
        <v>32</v>
      </c>
      <c r="B582" t="s">
        <v>167</v>
      </c>
      <c r="C582">
        <v>0.2</v>
      </c>
      <c r="D582">
        <v>592</v>
      </c>
      <c r="E582" t="s">
        <v>168</v>
      </c>
      <c r="F582">
        <v>495</v>
      </c>
      <c r="G582">
        <v>147.75</v>
      </c>
      <c r="H582">
        <v>258.92558700000001</v>
      </c>
      <c r="I582">
        <v>1157.4449465</v>
      </c>
      <c r="J582">
        <v>7699.6778565000004</v>
      </c>
      <c r="K582">
        <v>140.25</v>
      </c>
      <c r="L582">
        <v>94.810962750000002</v>
      </c>
    </row>
    <row r="583" spans="1:12" x14ac:dyDescent="0.2">
      <c r="A583" t="s">
        <v>32</v>
      </c>
      <c r="B583" t="s">
        <v>169</v>
      </c>
      <c r="C583">
        <v>0.2</v>
      </c>
      <c r="D583">
        <v>592</v>
      </c>
      <c r="E583" t="s">
        <v>170</v>
      </c>
      <c r="F583">
        <v>495</v>
      </c>
      <c r="G583">
        <v>159.25</v>
      </c>
      <c r="H583">
        <v>215.989398749999</v>
      </c>
      <c r="I583">
        <v>647.56362924999996</v>
      </c>
      <c r="J583">
        <v>10204.06738275</v>
      </c>
      <c r="K583">
        <v>157.25</v>
      </c>
      <c r="L583">
        <v>98.346433749999903</v>
      </c>
    </row>
    <row r="584" spans="1:12" x14ac:dyDescent="0.2">
      <c r="A584" t="s">
        <v>32</v>
      </c>
      <c r="B584" t="s">
        <v>171</v>
      </c>
      <c r="C584">
        <v>0.2</v>
      </c>
      <c r="D584">
        <v>592</v>
      </c>
      <c r="E584" t="s">
        <v>172</v>
      </c>
      <c r="F584">
        <v>495</v>
      </c>
      <c r="G584">
        <v>131</v>
      </c>
      <c r="H584">
        <v>240.88829050000001</v>
      </c>
      <c r="I584">
        <v>760.26298499999996</v>
      </c>
      <c r="J584">
        <v>10044.5490725</v>
      </c>
      <c r="K584">
        <v>128.25</v>
      </c>
      <c r="L584">
        <v>97.616590250000002</v>
      </c>
    </row>
    <row r="585" spans="1:12" x14ac:dyDescent="0.2">
      <c r="A585" t="s">
        <v>32</v>
      </c>
      <c r="B585" t="s">
        <v>173</v>
      </c>
      <c r="C585">
        <v>0.2</v>
      </c>
      <c r="D585">
        <v>592</v>
      </c>
      <c r="E585" t="s">
        <v>174</v>
      </c>
      <c r="F585">
        <v>495</v>
      </c>
      <c r="G585">
        <v>100.5</v>
      </c>
      <c r="H585">
        <v>216.51511775</v>
      </c>
      <c r="I585">
        <v>679.71267674999899</v>
      </c>
      <c r="J585">
        <v>11018.3688965</v>
      </c>
      <c r="K585">
        <v>98.75</v>
      </c>
      <c r="L585">
        <v>98.359334750000002</v>
      </c>
    </row>
    <row r="586" spans="1:12" x14ac:dyDescent="0.2">
      <c r="A586" t="s">
        <v>32</v>
      </c>
      <c r="B586" t="s">
        <v>175</v>
      </c>
      <c r="C586">
        <v>0.2</v>
      </c>
      <c r="D586">
        <v>592</v>
      </c>
      <c r="E586" t="s">
        <v>176</v>
      </c>
      <c r="F586">
        <v>495</v>
      </c>
      <c r="G586">
        <v>107.5</v>
      </c>
      <c r="H586">
        <v>230.11854549999899</v>
      </c>
      <c r="I586">
        <v>756.06428525000001</v>
      </c>
      <c r="J586">
        <v>10528.50732425</v>
      </c>
      <c r="K586">
        <v>104.25</v>
      </c>
      <c r="L586">
        <v>95.903242250000005</v>
      </c>
    </row>
    <row r="587" spans="1:12" x14ac:dyDescent="0.2">
      <c r="A587" t="s">
        <v>32</v>
      </c>
      <c r="B587" t="s">
        <v>177</v>
      </c>
      <c r="C587">
        <v>0.2</v>
      </c>
      <c r="D587">
        <v>592</v>
      </c>
      <c r="E587" t="s">
        <v>178</v>
      </c>
      <c r="F587">
        <v>495</v>
      </c>
      <c r="G587">
        <v>61.5</v>
      </c>
      <c r="H587">
        <v>189.81630724999999</v>
      </c>
      <c r="I587">
        <v>681.32067849999896</v>
      </c>
      <c r="J587">
        <v>11416.38159175</v>
      </c>
      <c r="K587">
        <v>56</v>
      </c>
      <c r="L587">
        <v>90.1745432499999</v>
      </c>
    </row>
    <row r="588" spans="1:12" x14ac:dyDescent="0.2">
      <c r="A588" t="s">
        <v>32</v>
      </c>
      <c r="B588" t="s">
        <v>179</v>
      </c>
      <c r="C588">
        <v>0.2</v>
      </c>
      <c r="D588">
        <v>592</v>
      </c>
      <c r="E588" t="s">
        <v>180</v>
      </c>
      <c r="F588">
        <v>495</v>
      </c>
      <c r="G588">
        <v>180.5</v>
      </c>
      <c r="H588">
        <v>222.78702150000001</v>
      </c>
      <c r="I588">
        <v>737.34770200000003</v>
      </c>
      <c r="J588">
        <v>9339.0401610000008</v>
      </c>
      <c r="K588">
        <v>168.5</v>
      </c>
      <c r="L588">
        <v>93.213344750000005</v>
      </c>
    </row>
    <row r="589" spans="1:12" x14ac:dyDescent="0.2">
      <c r="A589" t="s">
        <v>32</v>
      </c>
      <c r="B589" t="s">
        <v>181</v>
      </c>
      <c r="C589">
        <v>0.2</v>
      </c>
      <c r="D589">
        <v>592</v>
      </c>
      <c r="E589" t="s">
        <v>182</v>
      </c>
      <c r="F589">
        <v>495</v>
      </c>
      <c r="G589">
        <v>132</v>
      </c>
      <c r="H589">
        <v>199.04535274999901</v>
      </c>
      <c r="I589">
        <v>667.18855274999896</v>
      </c>
      <c r="J589">
        <v>11003.0478515</v>
      </c>
      <c r="K589">
        <v>125</v>
      </c>
      <c r="L589">
        <v>93.331142499999999</v>
      </c>
    </row>
    <row r="590" spans="1:12" x14ac:dyDescent="0.2">
      <c r="A590" t="s">
        <v>32</v>
      </c>
      <c r="B590" t="s">
        <v>183</v>
      </c>
      <c r="C590">
        <v>0.2</v>
      </c>
      <c r="D590">
        <v>592</v>
      </c>
      <c r="E590" t="s">
        <v>184</v>
      </c>
      <c r="F590">
        <v>495</v>
      </c>
      <c r="G590">
        <v>103.75</v>
      </c>
      <c r="H590">
        <v>232.83447249999901</v>
      </c>
      <c r="I590">
        <v>829.31663500000002</v>
      </c>
      <c r="J590">
        <v>8921.7746582500004</v>
      </c>
      <c r="K590">
        <v>102</v>
      </c>
      <c r="L590">
        <v>97.48713875</v>
      </c>
    </row>
    <row r="591" spans="1:12" x14ac:dyDescent="0.2">
      <c r="A591" t="s">
        <v>32</v>
      </c>
      <c r="B591" t="s">
        <v>185</v>
      </c>
      <c r="C591">
        <v>0.2</v>
      </c>
      <c r="D591">
        <v>592</v>
      </c>
      <c r="E591" t="s">
        <v>186</v>
      </c>
      <c r="F591">
        <v>495</v>
      </c>
      <c r="G591">
        <v>108.5</v>
      </c>
      <c r="H591">
        <v>208.5834275</v>
      </c>
      <c r="I591">
        <v>699.37207024999896</v>
      </c>
      <c r="J591">
        <v>9921.7883299999903</v>
      </c>
      <c r="K591">
        <v>104.75</v>
      </c>
      <c r="L591">
        <v>94.629869499999899</v>
      </c>
    </row>
    <row r="592" spans="1:12" x14ac:dyDescent="0.2">
      <c r="A592" t="s">
        <v>32</v>
      </c>
      <c r="B592" t="s">
        <v>189</v>
      </c>
      <c r="C592">
        <v>0.2</v>
      </c>
      <c r="D592">
        <v>592</v>
      </c>
      <c r="E592" t="s">
        <v>188</v>
      </c>
      <c r="F592">
        <v>495</v>
      </c>
      <c r="G592">
        <v>90.25</v>
      </c>
      <c r="H592">
        <v>215.973346749999</v>
      </c>
      <c r="I592">
        <v>687.24113449999902</v>
      </c>
      <c r="J592">
        <v>10828.583252</v>
      </c>
      <c r="K592">
        <v>86.5</v>
      </c>
      <c r="L592">
        <v>95.339628249999905</v>
      </c>
    </row>
    <row r="595" spans="1:12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">
        <v>11</v>
      </c>
    </row>
    <row r="596" spans="1:12" x14ac:dyDescent="0.2">
      <c r="A596" t="s">
        <v>12</v>
      </c>
      <c r="B596" t="s">
        <v>13</v>
      </c>
      <c r="D596">
        <v>593</v>
      </c>
      <c r="E596" t="s">
        <v>14</v>
      </c>
      <c r="F596">
        <v>496</v>
      </c>
      <c r="G596">
        <v>90.75</v>
      </c>
      <c r="H596">
        <v>216.88219824999899</v>
      </c>
      <c r="I596">
        <v>765.39987174999897</v>
      </c>
      <c r="J596">
        <v>9274.8259277500001</v>
      </c>
      <c r="K596">
        <v>80.75</v>
      </c>
      <c r="L596">
        <v>85.325590249999905</v>
      </c>
    </row>
    <row r="597" spans="1:12" x14ac:dyDescent="0.2">
      <c r="A597" t="s">
        <v>12</v>
      </c>
      <c r="B597" t="s">
        <v>13</v>
      </c>
      <c r="D597">
        <v>593</v>
      </c>
      <c r="E597" t="s">
        <v>15</v>
      </c>
      <c r="F597">
        <v>496</v>
      </c>
      <c r="G597">
        <v>172.25</v>
      </c>
      <c r="H597">
        <v>240.771716999999</v>
      </c>
      <c r="I597">
        <v>635.94433574999903</v>
      </c>
      <c r="J597">
        <v>7202.3281252500001</v>
      </c>
      <c r="K597">
        <v>155.75</v>
      </c>
      <c r="L597">
        <v>90.470964499999894</v>
      </c>
    </row>
    <row r="598" spans="1:12" x14ac:dyDescent="0.2">
      <c r="A598" t="s">
        <v>12</v>
      </c>
      <c r="B598" t="s">
        <v>13</v>
      </c>
      <c r="D598">
        <v>593</v>
      </c>
      <c r="E598" t="s">
        <v>16</v>
      </c>
      <c r="F598">
        <v>496</v>
      </c>
      <c r="G598">
        <v>198</v>
      </c>
      <c r="H598">
        <v>240.23347849999899</v>
      </c>
      <c r="I598">
        <v>682.32069375000003</v>
      </c>
      <c r="J598">
        <v>6815.5955809999896</v>
      </c>
      <c r="K598">
        <v>162.25</v>
      </c>
      <c r="L598">
        <v>83.499077</v>
      </c>
    </row>
    <row r="599" spans="1:12" x14ac:dyDescent="0.2">
      <c r="A599" t="s">
        <v>12</v>
      </c>
      <c r="B599" t="s">
        <v>13</v>
      </c>
      <c r="D599">
        <v>593</v>
      </c>
      <c r="E599" t="s">
        <v>17</v>
      </c>
      <c r="F599">
        <v>496</v>
      </c>
      <c r="G599">
        <v>156.5</v>
      </c>
      <c r="H599">
        <v>246.43014500000001</v>
      </c>
      <c r="I599">
        <v>737.44270325000002</v>
      </c>
      <c r="J599">
        <v>7989.0809325</v>
      </c>
      <c r="K599">
        <v>135.25</v>
      </c>
      <c r="L599">
        <v>86.330457499999994</v>
      </c>
    </row>
    <row r="600" spans="1:12" x14ac:dyDescent="0.2">
      <c r="A600" t="s">
        <v>12</v>
      </c>
      <c r="B600" t="s">
        <v>13</v>
      </c>
      <c r="D600">
        <v>593</v>
      </c>
      <c r="E600" t="s">
        <v>18</v>
      </c>
      <c r="F600">
        <v>496</v>
      </c>
      <c r="G600">
        <v>151</v>
      </c>
      <c r="H600">
        <v>220.51268775</v>
      </c>
      <c r="I600">
        <v>635.31494124999904</v>
      </c>
      <c r="J600">
        <v>7607.37329125</v>
      </c>
      <c r="K600">
        <v>142.5</v>
      </c>
      <c r="L600">
        <v>93.297725749999898</v>
      </c>
    </row>
    <row r="601" spans="1:12" x14ac:dyDescent="0.2">
      <c r="A601" t="s">
        <v>12</v>
      </c>
      <c r="B601" t="s">
        <v>13</v>
      </c>
      <c r="D601">
        <v>593</v>
      </c>
      <c r="E601" t="s">
        <v>19</v>
      </c>
      <c r="F601">
        <v>496</v>
      </c>
      <c r="G601">
        <v>111.75</v>
      </c>
      <c r="H601">
        <v>223.7055665</v>
      </c>
      <c r="I601">
        <v>755.58990474999905</v>
      </c>
      <c r="J601">
        <v>10473.826171999999</v>
      </c>
      <c r="K601">
        <v>107.75</v>
      </c>
      <c r="L601">
        <v>96.311626499999903</v>
      </c>
    </row>
    <row r="602" spans="1:12" x14ac:dyDescent="0.2">
      <c r="A602" t="s">
        <v>12</v>
      </c>
      <c r="B602" t="s">
        <v>13</v>
      </c>
      <c r="D602">
        <v>593</v>
      </c>
      <c r="E602" t="s">
        <v>20</v>
      </c>
      <c r="F602">
        <v>496</v>
      </c>
      <c r="G602">
        <v>165.5</v>
      </c>
      <c r="H602">
        <v>221.27678299999999</v>
      </c>
      <c r="I602">
        <v>658.67585750000001</v>
      </c>
      <c r="J602">
        <v>8374.0230714999907</v>
      </c>
      <c r="K602">
        <v>161</v>
      </c>
      <c r="L602">
        <v>97.212669250000005</v>
      </c>
    </row>
    <row r="603" spans="1:12" x14ac:dyDescent="0.2">
      <c r="A603" t="s">
        <v>12</v>
      </c>
      <c r="B603" t="s">
        <v>13</v>
      </c>
      <c r="D603">
        <v>593</v>
      </c>
      <c r="E603" t="s">
        <v>21</v>
      </c>
      <c r="F603">
        <v>496</v>
      </c>
      <c r="G603">
        <v>140.25</v>
      </c>
      <c r="H603">
        <v>227.83663575</v>
      </c>
      <c r="I603">
        <v>650.95129399999905</v>
      </c>
      <c r="J603">
        <v>8805.2315675000009</v>
      </c>
      <c r="K603">
        <v>136.25</v>
      </c>
      <c r="L603">
        <v>97.366212749999903</v>
      </c>
    </row>
    <row r="604" spans="1:12" x14ac:dyDescent="0.2">
      <c r="A604" t="s">
        <v>22</v>
      </c>
      <c r="B604" t="s">
        <v>23</v>
      </c>
      <c r="C604">
        <v>0.5</v>
      </c>
      <c r="D604">
        <v>593</v>
      </c>
      <c r="E604" t="s">
        <v>24</v>
      </c>
      <c r="F604">
        <v>496</v>
      </c>
      <c r="G604">
        <v>80.5</v>
      </c>
      <c r="H604">
        <v>96.952806499999994</v>
      </c>
      <c r="I604">
        <v>282.09597400000001</v>
      </c>
      <c r="J604">
        <v>10137.48828125</v>
      </c>
      <c r="K604">
        <v>59.75</v>
      </c>
      <c r="L604">
        <v>73.917806499999898</v>
      </c>
    </row>
    <row r="605" spans="1:12" x14ac:dyDescent="0.2">
      <c r="A605" t="s">
        <v>22</v>
      </c>
      <c r="B605" t="s">
        <v>23</v>
      </c>
      <c r="C605">
        <v>0.5</v>
      </c>
      <c r="D605">
        <v>593</v>
      </c>
      <c r="E605" t="s">
        <v>25</v>
      </c>
      <c r="F605">
        <v>496</v>
      </c>
      <c r="G605">
        <v>97</v>
      </c>
      <c r="H605">
        <v>96.917417749999899</v>
      </c>
      <c r="I605">
        <v>300.67217275000002</v>
      </c>
      <c r="J605">
        <v>9325.1292724999894</v>
      </c>
      <c r="K605">
        <v>72.5</v>
      </c>
      <c r="L605">
        <v>75.334350749999899</v>
      </c>
    </row>
    <row r="606" spans="1:12" x14ac:dyDescent="0.2">
      <c r="A606" t="s">
        <v>22</v>
      </c>
      <c r="B606" t="s">
        <v>23</v>
      </c>
      <c r="C606">
        <v>0.5</v>
      </c>
      <c r="D606">
        <v>593</v>
      </c>
      <c r="E606" t="s">
        <v>26</v>
      </c>
      <c r="F606">
        <v>496</v>
      </c>
      <c r="G606">
        <v>117.25</v>
      </c>
      <c r="H606">
        <v>130.0024205</v>
      </c>
      <c r="I606">
        <v>349.431557</v>
      </c>
      <c r="J606">
        <v>8027.7429199999997</v>
      </c>
      <c r="K606">
        <v>65.75</v>
      </c>
      <c r="L606">
        <v>56.171832000000002</v>
      </c>
    </row>
    <row r="607" spans="1:12" x14ac:dyDescent="0.2">
      <c r="A607" t="s">
        <v>22</v>
      </c>
      <c r="B607" t="s">
        <v>23</v>
      </c>
      <c r="C607">
        <v>0.5</v>
      </c>
      <c r="D607">
        <v>593</v>
      </c>
      <c r="E607" t="s">
        <v>27</v>
      </c>
      <c r="F607">
        <v>496</v>
      </c>
      <c r="G607">
        <v>97.25</v>
      </c>
      <c r="H607">
        <v>104.06663525</v>
      </c>
      <c r="I607">
        <v>276.31231700000001</v>
      </c>
      <c r="J607">
        <v>9416.9465334999895</v>
      </c>
      <c r="K607">
        <v>65.75</v>
      </c>
      <c r="L607">
        <v>67.119445999999897</v>
      </c>
    </row>
    <row r="608" spans="1:12" x14ac:dyDescent="0.2">
      <c r="A608" t="s">
        <v>22</v>
      </c>
      <c r="B608" t="s">
        <v>23</v>
      </c>
      <c r="C608">
        <v>0.5</v>
      </c>
      <c r="D608">
        <v>593</v>
      </c>
      <c r="E608" t="s">
        <v>28</v>
      </c>
      <c r="F608">
        <v>496</v>
      </c>
      <c r="G608">
        <v>83.5</v>
      </c>
      <c r="H608">
        <v>122.97779675</v>
      </c>
      <c r="I608">
        <v>380.76677725000002</v>
      </c>
      <c r="J608">
        <v>8965.90234375</v>
      </c>
      <c r="K608">
        <v>52.25</v>
      </c>
      <c r="L608">
        <v>62.103745500000002</v>
      </c>
    </row>
    <row r="609" spans="1:12" x14ac:dyDescent="0.2">
      <c r="A609" t="s">
        <v>22</v>
      </c>
      <c r="B609" t="s">
        <v>23</v>
      </c>
      <c r="C609">
        <v>0.5</v>
      </c>
      <c r="D609">
        <v>593</v>
      </c>
      <c r="E609" t="s">
        <v>29</v>
      </c>
      <c r="F609">
        <v>496</v>
      </c>
      <c r="G609">
        <v>52.5</v>
      </c>
      <c r="H609">
        <v>102.96419125</v>
      </c>
      <c r="I609">
        <v>295.59017925000001</v>
      </c>
      <c r="J609">
        <v>9289.1048582499898</v>
      </c>
      <c r="K609">
        <v>33.5</v>
      </c>
      <c r="L609">
        <v>60.155060749999897</v>
      </c>
    </row>
    <row r="610" spans="1:12" x14ac:dyDescent="0.2">
      <c r="A610" t="s">
        <v>22</v>
      </c>
      <c r="B610" t="s">
        <v>23</v>
      </c>
      <c r="C610">
        <v>0.5</v>
      </c>
      <c r="D610">
        <v>593</v>
      </c>
      <c r="E610" t="s">
        <v>30</v>
      </c>
      <c r="F610">
        <v>496</v>
      </c>
      <c r="G610">
        <v>49.25</v>
      </c>
      <c r="H610">
        <v>106.2633895</v>
      </c>
      <c r="I610">
        <v>264.85188674999898</v>
      </c>
      <c r="J610">
        <v>9254.3356934999993</v>
      </c>
      <c r="K610">
        <v>30.25</v>
      </c>
      <c r="L610">
        <v>62.068585499999898</v>
      </c>
    </row>
    <row r="611" spans="1:12" x14ac:dyDescent="0.2">
      <c r="A611" t="s">
        <v>22</v>
      </c>
      <c r="B611" t="s">
        <v>23</v>
      </c>
      <c r="C611">
        <v>0.5</v>
      </c>
      <c r="D611">
        <v>593</v>
      </c>
      <c r="E611" t="s">
        <v>31</v>
      </c>
      <c r="F611">
        <v>496</v>
      </c>
      <c r="G611">
        <v>40</v>
      </c>
      <c r="H611">
        <v>101.76162325</v>
      </c>
      <c r="I611">
        <v>248.136688499999</v>
      </c>
      <c r="J611">
        <v>9044.4053954999908</v>
      </c>
      <c r="K611">
        <v>20.75</v>
      </c>
      <c r="L611">
        <v>50.569615499999898</v>
      </c>
    </row>
    <row r="612" spans="1:12" x14ac:dyDescent="0.2">
      <c r="A612" t="s">
        <v>190</v>
      </c>
      <c r="B612" t="s">
        <v>33</v>
      </c>
      <c r="C612">
        <v>2</v>
      </c>
      <c r="D612">
        <v>593</v>
      </c>
      <c r="E612" t="s">
        <v>34</v>
      </c>
      <c r="F612">
        <v>496</v>
      </c>
      <c r="G612">
        <v>57.5</v>
      </c>
      <c r="H612">
        <v>198.7251205</v>
      </c>
      <c r="I612">
        <v>634.50662250000005</v>
      </c>
      <c r="J612">
        <v>15254.058837750001</v>
      </c>
      <c r="K612">
        <v>51.75</v>
      </c>
      <c r="L612">
        <v>89.416706000000005</v>
      </c>
    </row>
    <row r="613" spans="1:12" x14ac:dyDescent="0.2">
      <c r="A613" t="s">
        <v>190</v>
      </c>
      <c r="B613" t="s">
        <v>35</v>
      </c>
      <c r="C613">
        <v>2</v>
      </c>
      <c r="D613">
        <v>593</v>
      </c>
      <c r="E613" t="s">
        <v>36</v>
      </c>
      <c r="F613">
        <v>496</v>
      </c>
      <c r="G613">
        <v>37.75</v>
      </c>
      <c r="H613">
        <v>240.06156525</v>
      </c>
      <c r="I613">
        <v>1139.0911102499899</v>
      </c>
      <c r="J613">
        <v>8923.1407469999904</v>
      </c>
      <c r="K613">
        <v>33.75</v>
      </c>
      <c r="L613">
        <v>87.525251249999897</v>
      </c>
    </row>
    <row r="614" spans="1:12" x14ac:dyDescent="0.2">
      <c r="A614" t="s">
        <v>190</v>
      </c>
      <c r="B614" t="s">
        <v>37</v>
      </c>
      <c r="C614">
        <v>2</v>
      </c>
      <c r="D614">
        <v>593</v>
      </c>
      <c r="E614" t="s">
        <v>38</v>
      </c>
      <c r="F614">
        <v>496</v>
      </c>
      <c r="G614">
        <v>107.75</v>
      </c>
      <c r="H614">
        <v>206.31744399999999</v>
      </c>
      <c r="I614">
        <v>626.46636975000001</v>
      </c>
      <c r="J614">
        <v>10176.500244250001</v>
      </c>
      <c r="K614">
        <v>103.5</v>
      </c>
      <c r="L614">
        <v>94.307952749999899</v>
      </c>
    </row>
    <row r="615" spans="1:12" x14ac:dyDescent="0.2">
      <c r="A615" t="s">
        <v>190</v>
      </c>
      <c r="B615" t="s">
        <v>39</v>
      </c>
      <c r="C615">
        <v>2</v>
      </c>
      <c r="D615">
        <v>593</v>
      </c>
      <c r="E615" t="s">
        <v>40</v>
      </c>
      <c r="F615">
        <v>496</v>
      </c>
      <c r="G615">
        <v>98</v>
      </c>
      <c r="H615">
        <v>174.12187949999901</v>
      </c>
      <c r="I615">
        <v>628.54226700000004</v>
      </c>
      <c r="J615">
        <v>12247.49780275</v>
      </c>
      <c r="K615">
        <v>87</v>
      </c>
      <c r="L615">
        <v>87.642198500000006</v>
      </c>
    </row>
    <row r="616" spans="1:12" x14ac:dyDescent="0.2">
      <c r="A616" t="s">
        <v>190</v>
      </c>
      <c r="B616" t="s">
        <v>41</v>
      </c>
      <c r="C616">
        <v>2</v>
      </c>
      <c r="D616">
        <v>593</v>
      </c>
      <c r="E616" t="s">
        <v>42</v>
      </c>
      <c r="F616">
        <v>496</v>
      </c>
      <c r="G616">
        <v>56</v>
      </c>
      <c r="H616">
        <v>196.26878725</v>
      </c>
      <c r="I616">
        <v>632.40406050000001</v>
      </c>
      <c r="J616">
        <v>11401.997558749999</v>
      </c>
      <c r="K616">
        <v>49.5</v>
      </c>
      <c r="L616">
        <v>78.752525500000004</v>
      </c>
    </row>
    <row r="617" spans="1:12" x14ac:dyDescent="0.2">
      <c r="A617" t="s">
        <v>190</v>
      </c>
      <c r="B617" t="s">
        <v>43</v>
      </c>
      <c r="C617">
        <v>2</v>
      </c>
      <c r="D617">
        <v>593</v>
      </c>
      <c r="E617" t="s">
        <v>44</v>
      </c>
      <c r="F617">
        <v>496</v>
      </c>
      <c r="G617">
        <v>45</v>
      </c>
      <c r="H617">
        <v>212.37143325</v>
      </c>
      <c r="I617">
        <v>884.41374225000004</v>
      </c>
      <c r="J617">
        <v>10746.0429689999</v>
      </c>
      <c r="K617">
        <v>35</v>
      </c>
      <c r="L617">
        <v>74.366713750000002</v>
      </c>
    </row>
    <row r="618" spans="1:12" x14ac:dyDescent="0.2">
      <c r="A618" t="s">
        <v>190</v>
      </c>
      <c r="B618" t="s">
        <v>45</v>
      </c>
      <c r="C618">
        <v>2</v>
      </c>
      <c r="D618">
        <v>593</v>
      </c>
      <c r="E618" t="s">
        <v>46</v>
      </c>
      <c r="F618">
        <v>496</v>
      </c>
      <c r="G618">
        <v>38.75</v>
      </c>
      <c r="H618">
        <v>244.70665374999899</v>
      </c>
      <c r="I618">
        <v>859.26506074999895</v>
      </c>
      <c r="J618">
        <v>9984.7395020000004</v>
      </c>
      <c r="K618">
        <v>34</v>
      </c>
      <c r="L618">
        <v>86.899850749999899</v>
      </c>
    </row>
    <row r="619" spans="1:12" x14ac:dyDescent="0.2">
      <c r="A619" t="s">
        <v>190</v>
      </c>
      <c r="B619" t="s">
        <v>47</v>
      </c>
      <c r="C619">
        <v>2</v>
      </c>
      <c r="D619">
        <v>593</v>
      </c>
      <c r="E619" t="s">
        <v>48</v>
      </c>
      <c r="F619">
        <v>496</v>
      </c>
      <c r="G619">
        <v>39</v>
      </c>
      <c r="H619">
        <v>261.26961899999901</v>
      </c>
      <c r="I619">
        <v>1367.3006897499899</v>
      </c>
      <c r="J619">
        <v>7693.3149414999898</v>
      </c>
      <c r="K619">
        <v>34.75</v>
      </c>
      <c r="L619">
        <v>86.019431999999895</v>
      </c>
    </row>
    <row r="620" spans="1:12" x14ac:dyDescent="0.2">
      <c r="A620" t="s">
        <v>190</v>
      </c>
      <c r="B620" t="s">
        <v>49</v>
      </c>
      <c r="C620">
        <v>2</v>
      </c>
      <c r="D620">
        <v>593</v>
      </c>
      <c r="E620" t="s">
        <v>50</v>
      </c>
      <c r="F620">
        <v>496</v>
      </c>
      <c r="G620">
        <v>48.5</v>
      </c>
      <c r="H620">
        <v>250.95206049999999</v>
      </c>
      <c r="I620">
        <v>881.09347549999904</v>
      </c>
      <c r="J620">
        <v>13585.93798825</v>
      </c>
      <c r="K620">
        <v>42.75</v>
      </c>
      <c r="L620">
        <v>86.387176499999896</v>
      </c>
    </row>
    <row r="621" spans="1:12" x14ac:dyDescent="0.2">
      <c r="A621" t="s">
        <v>190</v>
      </c>
      <c r="B621" t="s">
        <v>51</v>
      </c>
      <c r="C621">
        <v>2</v>
      </c>
      <c r="D621">
        <v>593</v>
      </c>
      <c r="E621" t="s">
        <v>52</v>
      </c>
      <c r="F621">
        <v>496</v>
      </c>
      <c r="G621">
        <v>69.5</v>
      </c>
      <c r="H621">
        <v>231.29799650000001</v>
      </c>
      <c r="I621">
        <v>733.89369199999999</v>
      </c>
      <c r="J621">
        <v>9778.3531494999897</v>
      </c>
      <c r="K621">
        <v>64</v>
      </c>
      <c r="L621">
        <v>91.434866</v>
      </c>
    </row>
    <row r="622" spans="1:12" x14ac:dyDescent="0.2">
      <c r="A622" t="s">
        <v>190</v>
      </c>
      <c r="B622" t="s">
        <v>53</v>
      </c>
      <c r="C622">
        <v>2</v>
      </c>
      <c r="D622">
        <v>593</v>
      </c>
      <c r="E622" t="s">
        <v>54</v>
      </c>
      <c r="F622">
        <v>496</v>
      </c>
      <c r="G622">
        <v>51.75</v>
      </c>
      <c r="H622">
        <v>232.23997474999899</v>
      </c>
      <c r="I622">
        <v>889.59608449999905</v>
      </c>
      <c r="J622">
        <v>10185.621338249901</v>
      </c>
      <c r="K622">
        <v>46.75</v>
      </c>
      <c r="L622">
        <v>92.467645500000003</v>
      </c>
    </row>
    <row r="623" spans="1:12" x14ac:dyDescent="0.2">
      <c r="A623" t="s">
        <v>190</v>
      </c>
      <c r="B623" t="s">
        <v>55</v>
      </c>
      <c r="C623">
        <v>2</v>
      </c>
      <c r="D623">
        <v>593</v>
      </c>
      <c r="E623" t="s">
        <v>56</v>
      </c>
      <c r="F623">
        <v>496</v>
      </c>
      <c r="G623">
        <v>46.75</v>
      </c>
      <c r="H623">
        <v>366.88623799999903</v>
      </c>
      <c r="I623">
        <v>768.56416324999896</v>
      </c>
      <c r="J623">
        <v>12946.5864259999</v>
      </c>
      <c r="K623">
        <v>38.75</v>
      </c>
      <c r="L623">
        <v>82.295364500000005</v>
      </c>
    </row>
    <row r="624" spans="1:12" x14ac:dyDescent="0.2">
      <c r="A624" t="s">
        <v>190</v>
      </c>
      <c r="B624" t="s">
        <v>57</v>
      </c>
      <c r="C624">
        <v>2</v>
      </c>
      <c r="D624">
        <v>593</v>
      </c>
      <c r="E624" t="s">
        <v>58</v>
      </c>
      <c r="F624">
        <v>496</v>
      </c>
      <c r="G624">
        <v>92.25</v>
      </c>
      <c r="H624">
        <v>216.411419</v>
      </c>
      <c r="I624">
        <v>715.58656325000004</v>
      </c>
      <c r="J624">
        <v>12940.552734499999</v>
      </c>
      <c r="K624">
        <v>89.25</v>
      </c>
      <c r="L624">
        <v>96.520820749999899</v>
      </c>
    </row>
    <row r="625" spans="1:12" x14ac:dyDescent="0.2">
      <c r="A625" t="s">
        <v>190</v>
      </c>
      <c r="B625" t="s">
        <v>59</v>
      </c>
      <c r="C625">
        <v>2</v>
      </c>
      <c r="D625">
        <v>593</v>
      </c>
      <c r="E625" t="s">
        <v>60</v>
      </c>
      <c r="F625">
        <v>496</v>
      </c>
      <c r="G625">
        <v>89</v>
      </c>
      <c r="H625">
        <v>121.95652974999901</v>
      </c>
      <c r="I625">
        <v>431.14966600000002</v>
      </c>
      <c r="J625">
        <v>12312.80419925</v>
      </c>
      <c r="K625">
        <v>46.75</v>
      </c>
      <c r="L625">
        <v>52.108824999999896</v>
      </c>
    </row>
    <row r="626" spans="1:12" x14ac:dyDescent="0.2">
      <c r="A626" t="s">
        <v>190</v>
      </c>
      <c r="B626" t="s">
        <v>61</v>
      </c>
      <c r="C626">
        <v>2</v>
      </c>
      <c r="D626">
        <v>593</v>
      </c>
      <c r="E626" t="s">
        <v>62</v>
      </c>
      <c r="F626">
        <v>496</v>
      </c>
      <c r="G626">
        <v>23.5</v>
      </c>
      <c r="H626">
        <v>185.45392999999899</v>
      </c>
      <c r="I626">
        <v>730.63684074999901</v>
      </c>
      <c r="J626">
        <v>10373.129638750001</v>
      </c>
      <c r="K626">
        <v>17</v>
      </c>
      <c r="L626">
        <v>69.986045000000004</v>
      </c>
    </row>
    <row r="627" spans="1:12" x14ac:dyDescent="0.2">
      <c r="A627" t="s">
        <v>190</v>
      </c>
      <c r="B627" t="s">
        <v>63</v>
      </c>
      <c r="C627">
        <v>2</v>
      </c>
      <c r="D627">
        <v>593</v>
      </c>
      <c r="E627" t="s">
        <v>64</v>
      </c>
      <c r="F627">
        <v>496</v>
      </c>
      <c r="G627">
        <v>54.5</v>
      </c>
      <c r="H627">
        <v>134.05928025</v>
      </c>
      <c r="I627">
        <v>347.943176249999</v>
      </c>
      <c r="J627">
        <v>12563.546875</v>
      </c>
      <c r="K627">
        <v>44.75</v>
      </c>
      <c r="L627">
        <v>81.234575500000005</v>
      </c>
    </row>
    <row r="628" spans="1:12" x14ac:dyDescent="0.2">
      <c r="A628" t="s">
        <v>190</v>
      </c>
      <c r="B628" t="s">
        <v>65</v>
      </c>
      <c r="C628">
        <v>2</v>
      </c>
      <c r="D628">
        <v>593</v>
      </c>
      <c r="E628" t="s">
        <v>66</v>
      </c>
      <c r="F628">
        <v>496</v>
      </c>
      <c r="G628">
        <v>78</v>
      </c>
      <c r="H628">
        <v>209.77270125000001</v>
      </c>
      <c r="I628">
        <v>679.09333800000002</v>
      </c>
      <c r="J628">
        <v>12239.38940425</v>
      </c>
      <c r="K628">
        <v>72.75</v>
      </c>
      <c r="L628">
        <v>92.482238749999993</v>
      </c>
    </row>
    <row r="629" spans="1:12" x14ac:dyDescent="0.2">
      <c r="A629" t="s">
        <v>190</v>
      </c>
      <c r="B629" t="s">
        <v>67</v>
      </c>
      <c r="C629">
        <v>2</v>
      </c>
      <c r="D629">
        <v>593</v>
      </c>
      <c r="E629" t="s">
        <v>68</v>
      </c>
      <c r="F629">
        <v>496</v>
      </c>
      <c r="G629">
        <v>77.5</v>
      </c>
      <c r="H629">
        <v>231.48303225000001</v>
      </c>
      <c r="I629">
        <v>1166.3875122500001</v>
      </c>
      <c r="J629">
        <v>8193.2895509999998</v>
      </c>
      <c r="K629">
        <v>58.25</v>
      </c>
      <c r="L629">
        <v>77.9698422499999</v>
      </c>
    </row>
    <row r="630" spans="1:12" x14ac:dyDescent="0.2">
      <c r="A630" t="s">
        <v>190</v>
      </c>
      <c r="B630" t="s">
        <v>69</v>
      </c>
      <c r="C630">
        <v>2</v>
      </c>
      <c r="D630">
        <v>593</v>
      </c>
      <c r="E630" t="s">
        <v>70</v>
      </c>
      <c r="F630">
        <v>496</v>
      </c>
      <c r="G630">
        <v>82.5</v>
      </c>
      <c r="H630">
        <v>205.616478</v>
      </c>
      <c r="I630">
        <v>729.29063425000004</v>
      </c>
      <c r="J630">
        <v>9498.9741209999902</v>
      </c>
      <c r="K630">
        <v>74.75</v>
      </c>
      <c r="L630">
        <v>90.811986750000003</v>
      </c>
    </row>
    <row r="631" spans="1:12" x14ac:dyDescent="0.2">
      <c r="A631" t="s">
        <v>190</v>
      </c>
      <c r="B631" t="s">
        <v>71</v>
      </c>
      <c r="C631">
        <v>2</v>
      </c>
      <c r="D631">
        <v>593</v>
      </c>
      <c r="E631" t="s">
        <v>72</v>
      </c>
      <c r="F631">
        <v>496</v>
      </c>
      <c r="G631">
        <v>41.75</v>
      </c>
      <c r="H631">
        <v>215.47216025</v>
      </c>
      <c r="I631">
        <v>974.121353</v>
      </c>
      <c r="J631">
        <v>9902.3083494999901</v>
      </c>
      <c r="K631">
        <v>36.75</v>
      </c>
      <c r="L631">
        <v>86.339468249999896</v>
      </c>
    </row>
    <row r="632" spans="1:12" x14ac:dyDescent="0.2">
      <c r="A632" t="s">
        <v>190</v>
      </c>
      <c r="B632" t="s">
        <v>73</v>
      </c>
      <c r="C632">
        <v>2</v>
      </c>
      <c r="D632">
        <v>593</v>
      </c>
      <c r="E632" t="s">
        <v>74</v>
      </c>
      <c r="F632">
        <v>496</v>
      </c>
      <c r="G632">
        <v>60.75</v>
      </c>
      <c r="H632">
        <v>186.05456149999901</v>
      </c>
      <c r="I632">
        <v>987.10563675000003</v>
      </c>
      <c r="J632">
        <v>8057.6579590000001</v>
      </c>
      <c r="K632">
        <v>43.25</v>
      </c>
      <c r="L632">
        <v>71.525868250000002</v>
      </c>
    </row>
    <row r="633" spans="1:12" x14ac:dyDescent="0.2">
      <c r="A633" t="s">
        <v>190</v>
      </c>
      <c r="B633" t="s">
        <v>75</v>
      </c>
      <c r="C633">
        <v>2</v>
      </c>
      <c r="D633">
        <v>593</v>
      </c>
      <c r="E633" t="s">
        <v>76</v>
      </c>
      <c r="F633">
        <v>496</v>
      </c>
      <c r="G633">
        <v>64.75</v>
      </c>
      <c r="H633">
        <v>217.22723375000001</v>
      </c>
      <c r="I633">
        <v>849.97953774999905</v>
      </c>
      <c r="J633">
        <v>9467.6079097500005</v>
      </c>
      <c r="K633">
        <v>58.5</v>
      </c>
      <c r="L633">
        <v>88.160226749999893</v>
      </c>
    </row>
    <row r="634" spans="1:12" x14ac:dyDescent="0.2">
      <c r="A634" t="s">
        <v>190</v>
      </c>
      <c r="B634" t="s">
        <v>77</v>
      </c>
      <c r="D634">
        <v>593</v>
      </c>
      <c r="E634" t="s">
        <v>78</v>
      </c>
      <c r="F634">
        <v>496</v>
      </c>
      <c r="G634">
        <v>68</v>
      </c>
      <c r="H634">
        <v>187.97218674999999</v>
      </c>
      <c r="I634">
        <v>673.34687825000003</v>
      </c>
      <c r="J634">
        <v>11097.7543945</v>
      </c>
      <c r="K634">
        <v>55.75</v>
      </c>
      <c r="L634">
        <v>75.557229999999905</v>
      </c>
    </row>
    <row r="635" spans="1:12" x14ac:dyDescent="0.2">
      <c r="A635" t="s">
        <v>190</v>
      </c>
      <c r="B635" t="s">
        <v>77</v>
      </c>
      <c r="D635">
        <v>593</v>
      </c>
      <c r="E635" t="s">
        <v>79</v>
      </c>
      <c r="F635">
        <v>496</v>
      </c>
      <c r="G635">
        <v>160.5</v>
      </c>
      <c r="H635">
        <v>225.39314649999901</v>
      </c>
      <c r="I635">
        <v>631.23326099999895</v>
      </c>
      <c r="J635">
        <v>9726.8386229999905</v>
      </c>
      <c r="K635">
        <v>158</v>
      </c>
      <c r="L635">
        <v>98.532789249999894</v>
      </c>
    </row>
    <row r="636" spans="1:12" x14ac:dyDescent="0.2">
      <c r="A636" t="s">
        <v>190</v>
      </c>
      <c r="B636" t="s">
        <v>77</v>
      </c>
      <c r="D636">
        <v>593</v>
      </c>
      <c r="E636" t="s">
        <v>80</v>
      </c>
      <c r="F636">
        <v>496</v>
      </c>
      <c r="G636">
        <v>189.25</v>
      </c>
      <c r="H636">
        <v>219.990028249999</v>
      </c>
      <c r="I636">
        <v>587.78602599999897</v>
      </c>
      <c r="J636">
        <v>8984.1364744999901</v>
      </c>
      <c r="K636">
        <v>180</v>
      </c>
      <c r="L636">
        <v>94.769973750000005</v>
      </c>
    </row>
    <row r="637" spans="1:12" x14ac:dyDescent="0.2">
      <c r="A637" t="s">
        <v>190</v>
      </c>
      <c r="B637" t="s">
        <v>77</v>
      </c>
      <c r="D637">
        <v>593</v>
      </c>
      <c r="E637" t="s">
        <v>81</v>
      </c>
      <c r="F637">
        <v>496</v>
      </c>
      <c r="G637">
        <v>132</v>
      </c>
      <c r="H637">
        <v>242.95700074999999</v>
      </c>
      <c r="I637">
        <v>749.21290575</v>
      </c>
      <c r="J637">
        <v>8412.9461670000001</v>
      </c>
      <c r="K637">
        <v>119.75</v>
      </c>
      <c r="L637">
        <v>87.852418749999899</v>
      </c>
    </row>
    <row r="638" spans="1:12" x14ac:dyDescent="0.2">
      <c r="A638" t="s">
        <v>190</v>
      </c>
      <c r="B638" t="s">
        <v>77</v>
      </c>
      <c r="D638">
        <v>593</v>
      </c>
      <c r="E638" t="s">
        <v>82</v>
      </c>
      <c r="F638">
        <v>496</v>
      </c>
      <c r="G638">
        <v>96.75</v>
      </c>
      <c r="H638">
        <v>220.82939150000001</v>
      </c>
      <c r="I638">
        <v>729.42834474999904</v>
      </c>
      <c r="J638">
        <v>10571.009765999899</v>
      </c>
      <c r="K638">
        <v>86.75</v>
      </c>
      <c r="L638">
        <v>80.077422249999898</v>
      </c>
    </row>
    <row r="639" spans="1:12" x14ac:dyDescent="0.2">
      <c r="A639" t="s">
        <v>190</v>
      </c>
      <c r="B639" t="s">
        <v>83</v>
      </c>
      <c r="C639">
        <v>2</v>
      </c>
      <c r="D639">
        <v>593</v>
      </c>
      <c r="E639" t="s">
        <v>84</v>
      </c>
      <c r="F639">
        <v>496</v>
      </c>
      <c r="G639">
        <v>43.25</v>
      </c>
      <c r="H639">
        <v>185.38942699999899</v>
      </c>
      <c r="I639">
        <v>669.52584824999894</v>
      </c>
      <c r="J639">
        <v>11553.8879395</v>
      </c>
      <c r="K639">
        <v>34.5</v>
      </c>
      <c r="L639">
        <v>78.2327595</v>
      </c>
    </row>
    <row r="640" spans="1:12" x14ac:dyDescent="0.2">
      <c r="A640" t="s">
        <v>190</v>
      </c>
      <c r="B640" t="s">
        <v>85</v>
      </c>
      <c r="C640">
        <v>2</v>
      </c>
      <c r="D640">
        <v>593</v>
      </c>
      <c r="E640" t="s">
        <v>86</v>
      </c>
      <c r="F640">
        <v>496</v>
      </c>
      <c r="G640">
        <v>105.75</v>
      </c>
      <c r="H640">
        <v>201.75523375</v>
      </c>
      <c r="I640">
        <v>634.00640874999897</v>
      </c>
      <c r="J640">
        <v>10134.1340335</v>
      </c>
      <c r="K640">
        <v>98</v>
      </c>
      <c r="L640">
        <v>92.062368249999906</v>
      </c>
    </row>
    <row r="641" spans="1:12" x14ac:dyDescent="0.2">
      <c r="A641" t="s">
        <v>190</v>
      </c>
      <c r="B641" t="s">
        <v>87</v>
      </c>
      <c r="C641">
        <v>2</v>
      </c>
      <c r="D641">
        <v>593</v>
      </c>
      <c r="E641" t="s">
        <v>88</v>
      </c>
      <c r="F641">
        <v>496</v>
      </c>
      <c r="G641">
        <v>38.25</v>
      </c>
      <c r="H641">
        <v>205.44397375</v>
      </c>
      <c r="I641">
        <v>760.88816850000001</v>
      </c>
      <c r="J641">
        <v>9435.2932130000008</v>
      </c>
      <c r="K641">
        <v>35</v>
      </c>
      <c r="L641">
        <v>89.116121499999906</v>
      </c>
    </row>
    <row r="642" spans="1:12" x14ac:dyDescent="0.2">
      <c r="A642" t="s">
        <v>190</v>
      </c>
      <c r="B642" t="s">
        <v>89</v>
      </c>
      <c r="C642">
        <v>2</v>
      </c>
      <c r="D642">
        <v>593</v>
      </c>
      <c r="E642" t="s">
        <v>90</v>
      </c>
      <c r="F642">
        <v>496</v>
      </c>
      <c r="G642">
        <v>48.25</v>
      </c>
      <c r="H642">
        <v>269.8647765</v>
      </c>
      <c r="I642">
        <v>1233.15945425</v>
      </c>
      <c r="J642">
        <v>8628.7916260000002</v>
      </c>
      <c r="K642">
        <v>43.5</v>
      </c>
      <c r="L642">
        <v>87.652296250000006</v>
      </c>
    </row>
    <row r="643" spans="1:12" x14ac:dyDescent="0.2">
      <c r="A643" t="s">
        <v>190</v>
      </c>
      <c r="B643" t="s">
        <v>91</v>
      </c>
      <c r="C643">
        <v>2</v>
      </c>
      <c r="D643">
        <v>593</v>
      </c>
      <c r="E643" t="s">
        <v>92</v>
      </c>
      <c r="F643">
        <v>496</v>
      </c>
      <c r="G643">
        <v>97.25</v>
      </c>
      <c r="H643">
        <v>248.9479675</v>
      </c>
      <c r="I643">
        <v>815.44253549999905</v>
      </c>
      <c r="J643">
        <v>7336.7530517499899</v>
      </c>
      <c r="K643">
        <v>92</v>
      </c>
      <c r="L643">
        <v>95.111158250000003</v>
      </c>
    </row>
    <row r="644" spans="1:12" x14ac:dyDescent="0.2">
      <c r="A644" t="s">
        <v>190</v>
      </c>
      <c r="B644" t="s">
        <v>93</v>
      </c>
      <c r="C644">
        <v>2</v>
      </c>
      <c r="D644">
        <v>593</v>
      </c>
      <c r="E644" t="s">
        <v>94</v>
      </c>
      <c r="F644">
        <v>496</v>
      </c>
      <c r="G644">
        <v>114.5</v>
      </c>
      <c r="H644">
        <v>229.13321300000001</v>
      </c>
      <c r="I644">
        <v>640.22474650000004</v>
      </c>
      <c r="J644">
        <v>8376.8686522499993</v>
      </c>
      <c r="K644">
        <v>105.75</v>
      </c>
      <c r="L644">
        <v>91.468394999999902</v>
      </c>
    </row>
    <row r="645" spans="1:12" x14ac:dyDescent="0.2">
      <c r="A645" t="s">
        <v>190</v>
      </c>
      <c r="B645" t="s">
        <v>95</v>
      </c>
      <c r="C645">
        <v>2</v>
      </c>
      <c r="D645">
        <v>593</v>
      </c>
      <c r="E645" t="s">
        <v>96</v>
      </c>
      <c r="F645">
        <v>496</v>
      </c>
      <c r="G645">
        <v>44.5</v>
      </c>
      <c r="H645">
        <v>220.68850699999999</v>
      </c>
      <c r="I645">
        <v>821.29771400000004</v>
      </c>
      <c r="J645">
        <v>10345.522461</v>
      </c>
      <c r="K645">
        <v>38</v>
      </c>
      <c r="L645">
        <v>79.4250384999999</v>
      </c>
    </row>
    <row r="646" spans="1:12" x14ac:dyDescent="0.2">
      <c r="A646" t="s">
        <v>190</v>
      </c>
      <c r="B646" t="s">
        <v>97</v>
      </c>
      <c r="C646">
        <v>2</v>
      </c>
      <c r="D646">
        <v>593</v>
      </c>
      <c r="E646" t="s">
        <v>98</v>
      </c>
      <c r="F646">
        <v>496</v>
      </c>
      <c r="G646">
        <v>80.5</v>
      </c>
      <c r="H646">
        <v>203.45392624999999</v>
      </c>
      <c r="I646">
        <v>690.17877175000001</v>
      </c>
      <c r="J646">
        <v>8813.8225097499908</v>
      </c>
      <c r="K646">
        <v>65.5</v>
      </c>
      <c r="L646">
        <v>79.783273999999906</v>
      </c>
    </row>
    <row r="647" spans="1:12" x14ac:dyDescent="0.2">
      <c r="A647" t="s">
        <v>190</v>
      </c>
      <c r="B647" t="s">
        <v>99</v>
      </c>
      <c r="C647">
        <v>2</v>
      </c>
      <c r="D647">
        <v>593</v>
      </c>
      <c r="E647" t="s">
        <v>100</v>
      </c>
      <c r="F647">
        <v>496</v>
      </c>
      <c r="G647">
        <v>48.5</v>
      </c>
      <c r="H647">
        <v>212.4585495</v>
      </c>
      <c r="I647">
        <v>699.15850824999904</v>
      </c>
      <c r="J647">
        <v>9328.0761719999991</v>
      </c>
      <c r="K647">
        <v>42.25</v>
      </c>
      <c r="L647">
        <v>84.540296499999897</v>
      </c>
    </row>
    <row r="648" spans="1:12" x14ac:dyDescent="0.2">
      <c r="A648" t="s">
        <v>190</v>
      </c>
      <c r="B648" t="s">
        <v>101</v>
      </c>
      <c r="C648">
        <v>2</v>
      </c>
      <c r="D648">
        <v>593</v>
      </c>
      <c r="E648" t="s">
        <v>102</v>
      </c>
      <c r="F648">
        <v>496</v>
      </c>
      <c r="G648">
        <v>81</v>
      </c>
      <c r="H648">
        <v>166.08695574999999</v>
      </c>
      <c r="I648">
        <v>669.46839899999895</v>
      </c>
      <c r="J648">
        <v>9034.6998287499991</v>
      </c>
      <c r="K648">
        <v>47</v>
      </c>
      <c r="L648">
        <v>56.1408024999999</v>
      </c>
    </row>
    <row r="649" spans="1:12" x14ac:dyDescent="0.2">
      <c r="A649" t="s">
        <v>190</v>
      </c>
      <c r="B649" t="s">
        <v>103</v>
      </c>
      <c r="C649">
        <v>2</v>
      </c>
      <c r="D649">
        <v>593</v>
      </c>
      <c r="E649" t="s">
        <v>104</v>
      </c>
      <c r="F649">
        <v>496</v>
      </c>
      <c r="G649">
        <v>69.5</v>
      </c>
      <c r="H649">
        <v>231.803032</v>
      </c>
      <c r="I649">
        <v>639.46023549999904</v>
      </c>
      <c r="J649">
        <v>10304.79638675</v>
      </c>
      <c r="K649">
        <v>66.5</v>
      </c>
      <c r="L649">
        <v>95.5718324999999</v>
      </c>
    </row>
    <row r="650" spans="1:12" x14ac:dyDescent="0.2">
      <c r="A650" t="s">
        <v>190</v>
      </c>
      <c r="B650" t="s">
        <v>105</v>
      </c>
      <c r="C650">
        <v>2</v>
      </c>
      <c r="D650">
        <v>593</v>
      </c>
      <c r="E650" t="s">
        <v>106</v>
      </c>
      <c r="F650">
        <v>496</v>
      </c>
      <c r="G650">
        <v>70.5</v>
      </c>
      <c r="H650">
        <v>216.63750825</v>
      </c>
      <c r="I650">
        <v>696.84637475</v>
      </c>
      <c r="J650">
        <v>11163.320556499901</v>
      </c>
      <c r="K650">
        <v>64.25</v>
      </c>
      <c r="L650">
        <v>88.855209250000001</v>
      </c>
    </row>
    <row r="651" spans="1:12" x14ac:dyDescent="0.2">
      <c r="A651" t="s">
        <v>190</v>
      </c>
      <c r="B651" t="s">
        <v>107</v>
      </c>
      <c r="C651">
        <v>2</v>
      </c>
      <c r="D651">
        <v>593</v>
      </c>
      <c r="E651" t="s">
        <v>108</v>
      </c>
      <c r="F651">
        <v>496</v>
      </c>
      <c r="G651">
        <v>90.5</v>
      </c>
      <c r="H651">
        <v>205.08221824999899</v>
      </c>
      <c r="I651">
        <v>628.14776625000002</v>
      </c>
      <c r="J651">
        <v>10392.9174805</v>
      </c>
      <c r="K651">
        <v>85.75</v>
      </c>
      <c r="L651">
        <v>92.502222000000003</v>
      </c>
    </row>
    <row r="652" spans="1:12" x14ac:dyDescent="0.2">
      <c r="A652" t="s">
        <v>190</v>
      </c>
      <c r="B652" t="s">
        <v>109</v>
      </c>
      <c r="C652">
        <v>2</v>
      </c>
      <c r="D652">
        <v>593</v>
      </c>
      <c r="E652" t="s">
        <v>110</v>
      </c>
      <c r="F652">
        <v>496</v>
      </c>
      <c r="G652">
        <v>104</v>
      </c>
      <c r="H652">
        <v>230.90335475000001</v>
      </c>
      <c r="I652">
        <v>829.93829349999999</v>
      </c>
      <c r="J652">
        <v>7393.15625</v>
      </c>
      <c r="K652">
        <v>97.5</v>
      </c>
      <c r="L652">
        <v>94.239379749999898</v>
      </c>
    </row>
    <row r="653" spans="1:12" x14ac:dyDescent="0.2">
      <c r="A653" t="s">
        <v>190</v>
      </c>
      <c r="B653" t="s">
        <v>111</v>
      </c>
      <c r="C653">
        <v>2</v>
      </c>
      <c r="D653">
        <v>593</v>
      </c>
      <c r="E653" t="s">
        <v>112</v>
      </c>
      <c r="F653">
        <v>496</v>
      </c>
      <c r="G653">
        <v>59</v>
      </c>
      <c r="H653">
        <v>199.50838475</v>
      </c>
      <c r="I653">
        <v>707.3589935</v>
      </c>
      <c r="J653">
        <v>10449.805176</v>
      </c>
      <c r="K653">
        <v>54.5</v>
      </c>
      <c r="L653">
        <v>90.490951499999994</v>
      </c>
    </row>
    <row r="654" spans="1:12" x14ac:dyDescent="0.2">
      <c r="A654" t="s">
        <v>190</v>
      </c>
      <c r="B654" t="s">
        <v>113</v>
      </c>
      <c r="C654">
        <v>2</v>
      </c>
      <c r="D654">
        <v>593</v>
      </c>
      <c r="E654" t="s">
        <v>114</v>
      </c>
      <c r="F654">
        <v>496</v>
      </c>
      <c r="G654">
        <v>80.25</v>
      </c>
      <c r="H654">
        <v>225.54297624999899</v>
      </c>
      <c r="I654">
        <v>741.08900449999896</v>
      </c>
      <c r="J654">
        <v>11123.406982500001</v>
      </c>
      <c r="K654">
        <v>74</v>
      </c>
      <c r="L654">
        <v>90.428102499999994</v>
      </c>
    </row>
    <row r="655" spans="1:12" x14ac:dyDescent="0.2">
      <c r="A655" t="s">
        <v>190</v>
      </c>
      <c r="B655" t="s">
        <v>115</v>
      </c>
      <c r="C655">
        <v>2</v>
      </c>
      <c r="D655">
        <v>593</v>
      </c>
      <c r="E655" t="s">
        <v>116</v>
      </c>
      <c r="F655">
        <v>496</v>
      </c>
      <c r="G655">
        <v>65</v>
      </c>
      <c r="H655">
        <v>213.6126175</v>
      </c>
      <c r="I655">
        <v>747.04000825000003</v>
      </c>
      <c r="J655">
        <v>13615.77246075</v>
      </c>
      <c r="K655">
        <v>58.75</v>
      </c>
      <c r="L655">
        <v>89.531650249999899</v>
      </c>
    </row>
    <row r="656" spans="1:12" x14ac:dyDescent="0.2">
      <c r="A656" t="s">
        <v>190</v>
      </c>
      <c r="B656" t="s">
        <v>117</v>
      </c>
      <c r="C656">
        <v>2</v>
      </c>
      <c r="D656">
        <v>593</v>
      </c>
      <c r="E656" t="s">
        <v>118</v>
      </c>
      <c r="F656">
        <v>496</v>
      </c>
      <c r="G656">
        <v>56.25</v>
      </c>
      <c r="H656">
        <v>229.3344955</v>
      </c>
      <c r="I656">
        <v>787.21565250000003</v>
      </c>
      <c r="J656">
        <v>9437.0903319999907</v>
      </c>
      <c r="K656">
        <v>47.25</v>
      </c>
      <c r="L656">
        <v>84.226091249999897</v>
      </c>
    </row>
    <row r="657" spans="1:12" x14ac:dyDescent="0.2">
      <c r="A657" t="s">
        <v>190</v>
      </c>
      <c r="B657" t="s">
        <v>119</v>
      </c>
      <c r="C657">
        <v>2</v>
      </c>
      <c r="D657">
        <v>593</v>
      </c>
      <c r="E657" t="s">
        <v>120</v>
      </c>
      <c r="F657">
        <v>496</v>
      </c>
      <c r="G657">
        <v>107.25</v>
      </c>
      <c r="H657">
        <v>210.310588749999</v>
      </c>
      <c r="I657">
        <v>623.990859749999</v>
      </c>
      <c r="J657">
        <v>11391.615722750001</v>
      </c>
      <c r="K657">
        <v>104.5</v>
      </c>
      <c r="L657">
        <v>95.6162814999999</v>
      </c>
    </row>
    <row r="658" spans="1:12" x14ac:dyDescent="0.2">
      <c r="A658" t="s">
        <v>190</v>
      </c>
      <c r="B658" t="s">
        <v>121</v>
      </c>
      <c r="C658">
        <v>2</v>
      </c>
      <c r="D658">
        <v>593</v>
      </c>
      <c r="E658" t="s">
        <v>122</v>
      </c>
      <c r="F658">
        <v>496</v>
      </c>
      <c r="G658">
        <v>87.5</v>
      </c>
      <c r="H658">
        <v>217.7094305</v>
      </c>
      <c r="I658">
        <v>770.36035174999995</v>
      </c>
      <c r="J658">
        <v>9809.7087405000002</v>
      </c>
      <c r="K658">
        <v>83.75</v>
      </c>
      <c r="L658">
        <v>96.0968797499999</v>
      </c>
    </row>
    <row r="659" spans="1:12" x14ac:dyDescent="0.2">
      <c r="A659" t="s">
        <v>190</v>
      </c>
      <c r="B659" t="s">
        <v>123</v>
      </c>
      <c r="C659">
        <v>2</v>
      </c>
      <c r="D659">
        <v>593</v>
      </c>
      <c r="E659" t="s">
        <v>124</v>
      </c>
      <c r="F659">
        <v>496</v>
      </c>
      <c r="G659">
        <v>46.75</v>
      </c>
      <c r="H659">
        <v>208.57036199999899</v>
      </c>
      <c r="I659">
        <v>653.12963849999903</v>
      </c>
      <c r="J659">
        <v>12428.79418975</v>
      </c>
      <c r="K659">
        <v>42.25</v>
      </c>
      <c r="L659">
        <v>88.350069000000005</v>
      </c>
    </row>
    <row r="660" spans="1:12" x14ac:dyDescent="0.2">
      <c r="A660" t="s">
        <v>190</v>
      </c>
      <c r="B660" t="s">
        <v>125</v>
      </c>
      <c r="C660">
        <v>2</v>
      </c>
      <c r="D660">
        <v>593</v>
      </c>
      <c r="E660" t="s">
        <v>126</v>
      </c>
      <c r="F660">
        <v>496</v>
      </c>
      <c r="G660">
        <v>48.25</v>
      </c>
      <c r="H660">
        <v>203.313415499999</v>
      </c>
      <c r="I660">
        <v>632.93462399999896</v>
      </c>
      <c r="J660">
        <v>12040.732178</v>
      </c>
      <c r="K660">
        <v>44.5</v>
      </c>
      <c r="L660">
        <v>92.327724499999903</v>
      </c>
    </row>
    <row r="661" spans="1:12" x14ac:dyDescent="0.2">
      <c r="A661" t="s">
        <v>190</v>
      </c>
      <c r="B661" t="s">
        <v>127</v>
      </c>
      <c r="C661">
        <v>2</v>
      </c>
      <c r="D661">
        <v>593</v>
      </c>
      <c r="E661" t="s">
        <v>128</v>
      </c>
      <c r="F661">
        <v>496</v>
      </c>
      <c r="G661">
        <v>81.5</v>
      </c>
      <c r="H661">
        <v>224.33536899999999</v>
      </c>
      <c r="I661">
        <v>763.3542175</v>
      </c>
      <c r="J661">
        <v>10118.7355955</v>
      </c>
      <c r="K661">
        <v>76.75</v>
      </c>
      <c r="L661">
        <v>94.246923499999994</v>
      </c>
    </row>
    <row r="662" spans="1:12" x14ac:dyDescent="0.2">
      <c r="A662" t="s">
        <v>190</v>
      </c>
      <c r="B662" t="s">
        <v>129</v>
      </c>
      <c r="C662">
        <v>2</v>
      </c>
      <c r="D662">
        <v>593</v>
      </c>
      <c r="E662" t="s">
        <v>130</v>
      </c>
      <c r="F662">
        <v>496</v>
      </c>
      <c r="G662">
        <v>58.5</v>
      </c>
      <c r="H662">
        <v>251.52740474999899</v>
      </c>
      <c r="I662">
        <v>1011.167511</v>
      </c>
      <c r="J662">
        <v>8004.9381104999902</v>
      </c>
      <c r="K662">
        <v>53.25</v>
      </c>
      <c r="L662">
        <v>90.884409000000005</v>
      </c>
    </row>
    <row r="663" spans="1:12" x14ac:dyDescent="0.2">
      <c r="A663" t="s">
        <v>190</v>
      </c>
      <c r="B663" t="s">
        <v>131</v>
      </c>
      <c r="C663">
        <v>2</v>
      </c>
      <c r="D663">
        <v>593</v>
      </c>
      <c r="E663" t="s">
        <v>132</v>
      </c>
      <c r="F663">
        <v>496</v>
      </c>
      <c r="G663">
        <v>80.25</v>
      </c>
      <c r="H663">
        <v>225.32343650000001</v>
      </c>
      <c r="I663">
        <v>741.88026424999896</v>
      </c>
      <c r="J663">
        <v>9741.0405272499902</v>
      </c>
      <c r="K663">
        <v>75.5</v>
      </c>
      <c r="L663">
        <v>93.077739499999893</v>
      </c>
    </row>
    <row r="664" spans="1:12" x14ac:dyDescent="0.2">
      <c r="A664" t="s">
        <v>190</v>
      </c>
      <c r="B664" t="s">
        <v>133</v>
      </c>
      <c r="C664">
        <v>2</v>
      </c>
      <c r="D664">
        <v>593</v>
      </c>
      <c r="E664" t="s">
        <v>134</v>
      </c>
      <c r="F664">
        <v>496</v>
      </c>
      <c r="G664">
        <v>28.75</v>
      </c>
      <c r="H664">
        <v>239.98738874999901</v>
      </c>
      <c r="I664">
        <v>1025.0666657500001</v>
      </c>
      <c r="J664">
        <v>10387.4765625</v>
      </c>
      <c r="K664">
        <v>26.75</v>
      </c>
      <c r="L664">
        <v>92.518835249999896</v>
      </c>
    </row>
    <row r="665" spans="1:12" x14ac:dyDescent="0.2">
      <c r="A665" t="s">
        <v>190</v>
      </c>
      <c r="B665" t="s">
        <v>135</v>
      </c>
      <c r="C665">
        <v>2</v>
      </c>
      <c r="D665">
        <v>593</v>
      </c>
      <c r="E665" t="s">
        <v>136</v>
      </c>
      <c r="F665">
        <v>496</v>
      </c>
      <c r="G665">
        <v>69</v>
      </c>
      <c r="H665">
        <v>231.72613149999901</v>
      </c>
      <c r="I665">
        <v>778.52699299999904</v>
      </c>
      <c r="J665">
        <v>11697.32080075</v>
      </c>
      <c r="K665">
        <v>64.75</v>
      </c>
      <c r="L665">
        <v>94.019723999999997</v>
      </c>
    </row>
    <row r="666" spans="1:12" x14ac:dyDescent="0.2">
      <c r="A666" t="s">
        <v>190</v>
      </c>
      <c r="B666" t="s">
        <v>137</v>
      </c>
      <c r="C666">
        <v>2</v>
      </c>
      <c r="D666">
        <v>593</v>
      </c>
      <c r="E666" t="s">
        <v>138</v>
      </c>
      <c r="F666">
        <v>496</v>
      </c>
      <c r="G666">
        <v>83.75</v>
      </c>
      <c r="H666">
        <v>238.62553424999899</v>
      </c>
      <c r="I666">
        <v>751.68554700000004</v>
      </c>
      <c r="J666">
        <v>9785.8479002499898</v>
      </c>
      <c r="K666">
        <v>82.5</v>
      </c>
      <c r="L666">
        <v>98.341165500000002</v>
      </c>
    </row>
    <row r="667" spans="1:12" x14ac:dyDescent="0.2">
      <c r="A667" t="s">
        <v>190</v>
      </c>
      <c r="B667" t="s">
        <v>139</v>
      </c>
      <c r="C667">
        <v>2</v>
      </c>
      <c r="D667">
        <v>593</v>
      </c>
      <c r="E667" t="s">
        <v>140</v>
      </c>
      <c r="F667">
        <v>496</v>
      </c>
      <c r="G667">
        <v>35.25</v>
      </c>
      <c r="H667">
        <v>226.88973225000001</v>
      </c>
      <c r="I667">
        <v>739.81835950000004</v>
      </c>
      <c r="J667">
        <v>13568.31201175</v>
      </c>
      <c r="K667">
        <v>30.5</v>
      </c>
      <c r="L667">
        <v>84.317478249999894</v>
      </c>
    </row>
    <row r="668" spans="1:12" x14ac:dyDescent="0.2">
      <c r="A668" t="s">
        <v>190</v>
      </c>
      <c r="B668" t="s">
        <v>141</v>
      </c>
      <c r="C668">
        <v>2</v>
      </c>
      <c r="D668">
        <v>593</v>
      </c>
      <c r="E668" t="s">
        <v>142</v>
      </c>
      <c r="F668">
        <v>496</v>
      </c>
      <c r="G668">
        <v>99</v>
      </c>
      <c r="H668">
        <v>211.25494749999899</v>
      </c>
      <c r="I668">
        <v>785.78927599999895</v>
      </c>
      <c r="J668">
        <v>9087.0190430000002</v>
      </c>
      <c r="K668">
        <v>97.5</v>
      </c>
      <c r="L668">
        <v>98.303445749999995</v>
      </c>
    </row>
    <row r="669" spans="1:12" x14ac:dyDescent="0.2">
      <c r="A669" t="s">
        <v>190</v>
      </c>
      <c r="B669" t="s">
        <v>143</v>
      </c>
      <c r="C669">
        <v>2</v>
      </c>
      <c r="D669">
        <v>593</v>
      </c>
      <c r="E669" t="s">
        <v>144</v>
      </c>
      <c r="F669">
        <v>496</v>
      </c>
      <c r="G669">
        <v>64.5</v>
      </c>
      <c r="H669">
        <v>239.65266424999899</v>
      </c>
      <c r="I669">
        <v>823.86054999999897</v>
      </c>
      <c r="J669">
        <v>10801.054931999901</v>
      </c>
      <c r="K669">
        <v>61.75</v>
      </c>
      <c r="L669">
        <v>93.330004000000002</v>
      </c>
    </row>
    <row r="670" spans="1:12" x14ac:dyDescent="0.2">
      <c r="A670" t="s">
        <v>190</v>
      </c>
      <c r="B670" t="s">
        <v>145</v>
      </c>
      <c r="C670">
        <v>2</v>
      </c>
      <c r="D670">
        <v>593</v>
      </c>
      <c r="E670" t="s">
        <v>146</v>
      </c>
      <c r="F670">
        <v>496</v>
      </c>
      <c r="G670">
        <v>44.75</v>
      </c>
      <c r="H670">
        <v>214.72323599999899</v>
      </c>
      <c r="I670">
        <v>729.10426325000003</v>
      </c>
      <c r="J670">
        <v>8127.0498047499996</v>
      </c>
      <c r="K670">
        <v>39.75</v>
      </c>
      <c r="L670">
        <v>84.103580750000006</v>
      </c>
    </row>
    <row r="671" spans="1:12" x14ac:dyDescent="0.2">
      <c r="A671" t="s">
        <v>190</v>
      </c>
      <c r="B671" t="s">
        <v>147</v>
      </c>
      <c r="C671">
        <v>2</v>
      </c>
      <c r="D671">
        <v>593</v>
      </c>
      <c r="E671" t="s">
        <v>148</v>
      </c>
      <c r="F671">
        <v>496</v>
      </c>
      <c r="G671">
        <v>50.75</v>
      </c>
      <c r="H671">
        <v>254.527110999999</v>
      </c>
      <c r="I671">
        <v>1154.4634552499999</v>
      </c>
      <c r="J671">
        <v>6650.9353030000002</v>
      </c>
      <c r="K671">
        <v>45.75</v>
      </c>
      <c r="L671">
        <v>86.612434500000006</v>
      </c>
    </row>
    <row r="672" spans="1:12" x14ac:dyDescent="0.2">
      <c r="A672" t="s">
        <v>190</v>
      </c>
      <c r="B672" t="s">
        <v>149</v>
      </c>
      <c r="C672">
        <v>2</v>
      </c>
      <c r="D672">
        <v>593</v>
      </c>
      <c r="E672" t="s">
        <v>150</v>
      </c>
      <c r="F672">
        <v>496</v>
      </c>
      <c r="G672">
        <v>36.5</v>
      </c>
      <c r="H672">
        <v>130.856224</v>
      </c>
      <c r="I672">
        <v>498.93031324999902</v>
      </c>
      <c r="J672">
        <v>12908.859375</v>
      </c>
      <c r="K672">
        <v>22</v>
      </c>
      <c r="L672">
        <v>58.247053999999999</v>
      </c>
    </row>
    <row r="673" spans="1:12" x14ac:dyDescent="0.2">
      <c r="A673" t="s">
        <v>190</v>
      </c>
      <c r="B673" t="s">
        <v>151</v>
      </c>
      <c r="C673">
        <v>2</v>
      </c>
      <c r="D673">
        <v>593</v>
      </c>
      <c r="E673" t="s">
        <v>152</v>
      </c>
      <c r="F673">
        <v>496</v>
      </c>
      <c r="G673">
        <v>65</v>
      </c>
      <c r="H673">
        <v>216.61286175000001</v>
      </c>
      <c r="I673">
        <v>761.55656424999995</v>
      </c>
      <c r="J673">
        <v>11370.4704587499</v>
      </c>
      <c r="K673">
        <v>55.5</v>
      </c>
      <c r="L673">
        <v>82.468460249999893</v>
      </c>
    </row>
    <row r="674" spans="1:12" x14ac:dyDescent="0.2">
      <c r="A674" t="s">
        <v>190</v>
      </c>
      <c r="B674" t="s">
        <v>153</v>
      </c>
      <c r="C674">
        <v>2</v>
      </c>
      <c r="D674">
        <v>593</v>
      </c>
      <c r="E674" t="s">
        <v>154</v>
      </c>
      <c r="F674">
        <v>496</v>
      </c>
      <c r="G674">
        <v>80.75</v>
      </c>
      <c r="H674">
        <v>230.54885100000001</v>
      </c>
      <c r="I674">
        <v>821.23336800000004</v>
      </c>
      <c r="J674">
        <v>9030.34765625</v>
      </c>
      <c r="K674">
        <v>75</v>
      </c>
      <c r="L674">
        <v>93.430219499999893</v>
      </c>
    </row>
    <row r="675" spans="1:12" x14ac:dyDescent="0.2">
      <c r="A675" t="s">
        <v>190</v>
      </c>
      <c r="B675" t="s">
        <v>155</v>
      </c>
      <c r="C675">
        <v>2</v>
      </c>
      <c r="D675">
        <v>593</v>
      </c>
      <c r="E675" t="s">
        <v>156</v>
      </c>
      <c r="F675">
        <v>496</v>
      </c>
      <c r="G675">
        <v>37.5</v>
      </c>
      <c r="H675">
        <v>213.10349299999899</v>
      </c>
      <c r="I675">
        <v>828.56758124999897</v>
      </c>
      <c r="J675">
        <v>11635.871338000001</v>
      </c>
      <c r="K675">
        <v>31</v>
      </c>
      <c r="L675">
        <v>81.322818749999897</v>
      </c>
    </row>
    <row r="676" spans="1:12" x14ac:dyDescent="0.2">
      <c r="A676" t="s">
        <v>190</v>
      </c>
      <c r="B676" t="s">
        <v>157</v>
      </c>
      <c r="C676">
        <v>2</v>
      </c>
      <c r="D676">
        <v>593</v>
      </c>
      <c r="E676" t="s">
        <v>158</v>
      </c>
      <c r="F676">
        <v>496</v>
      </c>
      <c r="G676">
        <v>51.75</v>
      </c>
      <c r="H676">
        <v>217.8908155</v>
      </c>
      <c r="I676">
        <v>647.33197025000004</v>
      </c>
      <c r="J676">
        <v>13529.16699225</v>
      </c>
      <c r="K676">
        <v>47.25</v>
      </c>
      <c r="L676">
        <v>89.172672250000005</v>
      </c>
    </row>
    <row r="677" spans="1:12" x14ac:dyDescent="0.2">
      <c r="A677" t="s">
        <v>190</v>
      </c>
      <c r="B677" t="s">
        <v>159</v>
      </c>
      <c r="C677">
        <v>2</v>
      </c>
      <c r="D677">
        <v>593</v>
      </c>
      <c r="E677" t="s">
        <v>160</v>
      </c>
      <c r="F677">
        <v>496</v>
      </c>
      <c r="G677">
        <v>31.5</v>
      </c>
      <c r="H677">
        <v>267.5662385</v>
      </c>
      <c r="I677">
        <v>1130.74813875</v>
      </c>
      <c r="J677">
        <v>8615.5319825000006</v>
      </c>
      <c r="K677">
        <v>29</v>
      </c>
      <c r="L677">
        <v>93.767902250000006</v>
      </c>
    </row>
    <row r="678" spans="1:12" x14ac:dyDescent="0.2">
      <c r="A678" t="s">
        <v>190</v>
      </c>
      <c r="B678" t="s">
        <v>161</v>
      </c>
      <c r="C678">
        <v>2</v>
      </c>
      <c r="D678">
        <v>593</v>
      </c>
      <c r="E678" t="s">
        <v>162</v>
      </c>
      <c r="F678">
        <v>496</v>
      </c>
      <c r="G678">
        <v>52.75</v>
      </c>
      <c r="H678">
        <v>117.992544</v>
      </c>
      <c r="I678">
        <v>367.63024124999998</v>
      </c>
      <c r="J678">
        <v>5965.2806397499899</v>
      </c>
      <c r="K678">
        <v>8.25</v>
      </c>
      <c r="L678">
        <v>15.805028</v>
      </c>
    </row>
    <row r="679" spans="1:12" x14ac:dyDescent="0.2">
      <c r="A679" t="s">
        <v>190</v>
      </c>
      <c r="B679" t="s">
        <v>163</v>
      </c>
      <c r="C679">
        <v>2</v>
      </c>
      <c r="D679">
        <v>593</v>
      </c>
      <c r="E679" t="s">
        <v>164</v>
      </c>
      <c r="F679">
        <v>496</v>
      </c>
      <c r="G679">
        <v>62.5</v>
      </c>
      <c r="H679">
        <v>222.29559325</v>
      </c>
      <c r="I679">
        <v>752.84207149999895</v>
      </c>
      <c r="J679">
        <v>11635.49438475</v>
      </c>
      <c r="K679">
        <v>58.75</v>
      </c>
      <c r="L679">
        <v>85.564699249999904</v>
      </c>
    </row>
    <row r="680" spans="1:12" x14ac:dyDescent="0.2">
      <c r="A680" t="s">
        <v>190</v>
      </c>
      <c r="B680" t="s">
        <v>165</v>
      </c>
      <c r="C680">
        <v>2</v>
      </c>
      <c r="D680">
        <v>593</v>
      </c>
      <c r="E680" t="s">
        <v>166</v>
      </c>
      <c r="F680">
        <v>496</v>
      </c>
      <c r="G680">
        <v>33</v>
      </c>
      <c r="H680">
        <v>183.15021124999899</v>
      </c>
      <c r="I680">
        <v>633.79608174999896</v>
      </c>
      <c r="J680">
        <v>12166.59326175</v>
      </c>
      <c r="K680">
        <v>28.75</v>
      </c>
      <c r="L680">
        <v>84.249944499999899</v>
      </c>
    </row>
    <row r="681" spans="1:12" x14ac:dyDescent="0.2">
      <c r="A681" t="s">
        <v>190</v>
      </c>
      <c r="B681" t="s">
        <v>167</v>
      </c>
      <c r="C681">
        <v>2</v>
      </c>
      <c r="D681">
        <v>593</v>
      </c>
      <c r="E681" t="s">
        <v>168</v>
      </c>
      <c r="F681">
        <v>496</v>
      </c>
      <c r="G681">
        <v>31.25</v>
      </c>
      <c r="H681">
        <v>232.12396999999899</v>
      </c>
      <c r="I681">
        <v>2251.0070492499899</v>
      </c>
      <c r="J681">
        <v>6581.2432859999899</v>
      </c>
      <c r="K681">
        <v>30.5</v>
      </c>
      <c r="L681">
        <v>98.497387000000003</v>
      </c>
    </row>
    <row r="682" spans="1:12" x14ac:dyDescent="0.2">
      <c r="A682" t="s">
        <v>190</v>
      </c>
      <c r="B682" t="s">
        <v>169</v>
      </c>
      <c r="C682">
        <v>2</v>
      </c>
      <c r="D682">
        <v>593</v>
      </c>
      <c r="E682" t="s">
        <v>170</v>
      </c>
      <c r="F682">
        <v>496</v>
      </c>
      <c r="G682">
        <v>96.75</v>
      </c>
      <c r="H682">
        <v>217.4701575</v>
      </c>
      <c r="I682">
        <v>689.56169124999997</v>
      </c>
      <c r="J682">
        <v>8889.0698240000002</v>
      </c>
      <c r="K682">
        <v>88.5</v>
      </c>
      <c r="L682">
        <v>91.051317249999897</v>
      </c>
    </row>
    <row r="683" spans="1:12" x14ac:dyDescent="0.2">
      <c r="A683" t="s">
        <v>190</v>
      </c>
      <c r="B683" t="s">
        <v>171</v>
      </c>
      <c r="C683">
        <v>2</v>
      </c>
      <c r="D683">
        <v>593</v>
      </c>
      <c r="E683" t="s">
        <v>172</v>
      </c>
      <c r="F683">
        <v>496</v>
      </c>
      <c r="G683">
        <v>77.5</v>
      </c>
      <c r="H683">
        <v>332.93663774999902</v>
      </c>
      <c r="I683">
        <v>1114.0338744999899</v>
      </c>
      <c r="J683">
        <v>8487.3488770000004</v>
      </c>
      <c r="K683">
        <v>66.75</v>
      </c>
      <c r="L683">
        <v>85.051427750000002</v>
      </c>
    </row>
    <row r="684" spans="1:12" x14ac:dyDescent="0.2">
      <c r="A684" t="s">
        <v>190</v>
      </c>
      <c r="B684" t="s">
        <v>173</v>
      </c>
      <c r="C684">
        <v>2</v>
      </c>
      <c r="D684">
        <v>593</v>
      </c>
      <c r="E684" t="s">
        <v>174</v>
      </c>
      <c r="F684">
        <v>496</v>
      </c>
      <c r="G684">
        <v>86.75</v>
      </c>
      <c r="H684">
        <v>203.29840100000001</v>
      </c>
      <c r="I684">
        <v>672.01309200000003</v>
      </c>
      <c r="J684">
        <v>10438.29736325</v>
      </c>
      <c r="K684">
        <v>83.5</v>
      </c>
      <c r="L684">
        <v>95.644458749999899</v>
      </c>
    </row>
    <row r="685" spans="1:12" x14ac:dyDescent="0.2">
      <c r="A685" t="s">
        <v>190</v>
      </c>
      <c r="B685" t="s">
        <v>175</v>
      </c>
      <c r="C685">
        <v>2</v>
      </c>
      <c r="D685">
        <v>593</v>
      </c>
      <c r="E685" t="s">
        <v>176</v>
      </c>
      <c r="F685">
        <v>496</v>
      </c>
      <c r="G685">
        <v>86.5</v>
      </c>
      <c r="H685">
        <v>241.83387374999899</v>
      </c>
      <c r="I685">
        <v>855.25711074999901</v>
      </c>
      <c r="J685">
        <v>7843.7912597499899</v>
      </c>
      <c r="K685">
        <v>82</v>
      </c>
      <c r="L685">
        <v>94.734396000000004</v>
      </c>
    </row>
    <row r="686" spans="1:12" x14ac:dyDescent="0.2">
      <c r="A686" t="s">
        <v>190</v>
      </c>
      <c r="B686" t="s">
        <v>177</v>
      </c>
      <c r="C686">
        <v>2</v>
      </c>
      <c r="D686">
        <v>593</v>
      </c>
      <c r="E686" t="s">
        <v>178</v>
      </c>
      <c r="F686">
        <v>496</v>
      </c>
      <c r="G686">
        <v>47</v>
      </c>
      <c r="H686">
        <v>116.512514</v>
      </c>
      <c r="I686">
        <v>442.05425250000002</v>
      </c>
      <c r="J686">
        <v>9908.0124510000005</v>
      </c>
      <c r="K686">
        <v>29.25</v>
      </c>
      <c r="L686">
        <v>60.370987749999898</v>
      </c>
    </row>
    <row r="687" spans="1:12" x14ac:dyDescent="0.2">
      <c r="A687" t="s">
        <v>190</v>
      </c>
      <c r="B687" t="s">
        <v>179</v>
      </c>
      <c r="C687">
        <v>2</v>
      </c>
      <c r="D687">
        <v>593</v>
      </c>
      <c r="E687" t="s">
        <v>180</v>
      </c>
      <c r="F687">
        <v>496</v>
      </c>
      <c r="G687">
        <v>87.25</v>
      </c>
      <c r="H687">
        <v>205.022067749999</v>
      </c>
      <c r="I687">
        <v>635.50673674999905</v>
      </c>
      <c r="J687">
        <v>9206.0166014999904</v>
      </c>
      <c r="K687">
        <v>84.5</v>
      </c>
      <c r="L687">
        <v>96.822439250000002</v>
      </c>
    </row>
    <row r="688" spans="1:12" x14ac:dyDescent="0.2">
      <c r="A688" t="s">
        <v>190</v>
      </c>
      <c r="B688" t="s">
        <v>181</v>
      </c>
      <c r="C688">
        <v>2</v>
      </c>
      <c r="D688">
        <v>593</v>
      </c>
      <c r="E688" t="s">
        <v>182</v>
      </c>
      <c r="F688">
        <v>496</v>
      </c>
      <c r="G688">
        <v>70</v>
      </c>
      <c r="H688">
        <v>224.45640175</v>
      </c>
      <c r="I688">
        <v>755.02767925000001</v>
      </c>
      <c r="J688">
        <v>10589.62622075</v>
      </c>
      <c r="K688">
        <v>64.75</v>
      </c>
      <c r="L688">
        <v>86.387918499999898</v>
      </c>
    </row>
    <row r="689" spans="1:12" x14ac:dyDescent="0.2">
      <c r="A689" t="s">
        <v>190</v>
      </c>
      <c r="B689" t="s">
        <v>183</v>
      </c>
      <c r="C689">
        <v>2</v>
      </c>
      <c r="D689">
        <v>593</v>
      </c>
      <c r="E689" t="s">
        <v>184</v>
      </c>
      <c r="F689">
        <v>496</v>
      </c>
      <c r="G689">
        <v>32</v>
      </c>
      <c r="H689">
        <v>141.15628824999999</v>
      </c>
      <c r="I689">
        <v>396.95235424999902</v>
      </c>
      <c r="J689">
        <v>13404.724609499999</v>
      </c>
      <c r="K689">
        <v>25.5</v>
      </c>
      <c r="L689">
        <v>78.145426</v>
      </c>
    </row>
    <row r="690" spans="1:12" x14ac:dyDescent="0.2">
      <c r="A690" t="s">
        <v>190</v>
      </c>
      <c r="B690" t="s">
        <v>185</v>
      </c>
      <c r="C690">
        <v>2</v>
      </c>
      <c r="D690">
        <v>593</v>
      </c>
      <c r="E690" t="s">
        <v>186</v>
      </c>
      <c r="F690">
        <v>496</v>
      </c>
      <c r="G690">
        <v>68.25</v>
      </c>
      <c r="H690">
        <v>222.10842500000001</v>
      </c>
      <c r="I690">
        <v>844.89044200000001</v>
      </c>
      <c r="J690">
        <v>8708.68554699999</v>
      </c>
      <c r="K690">
        <v>66.25</v>
      </c>
      <c r="L690">
        <v>96.8995915</v>
      </c>
    </row>
    <row r="691" spans="1:12" x14ac:dyDescent="0.2">
      <c r="A691" t="s">
        <v>190</v>
      </c>
      <c r="B691" t="s">
        <v>187</v>
      </c>
      <c r="C691">
        <v>2</v>
      </c>
      <c r="D691">
        <v>593</v>
      </c>
      <c r="E691" t="s">
        <v>188</v>
      </c>
      <c r="F691">
        <v>496</v>
      </c>
      <c r="G691">
        <v>103.75</v>
      </c>
      <c r="H691">
        <v>205.66386424999899</v>
      </c>
      <c r="I691">
        <v>721.82318124999995</v>
      </c>
      <c r="J691">
        <v>11930.9318845</v>
      </c>
      <c r="K691">
        <v>93.5</v>
      </c>
      <c r="L691">
        <v>89.149799250000001</v>
      </c>
    </row>
    <row r="694" spans="1:12" x14ac:dyDescent="0.2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</row>
    <row r="695" spans="1:12" x14ac:dyDescent="0.2">
      <c r="A695" t="s">
        <v>12</v>
      </c>
      <c r="B695" t="s">
        <v>13</v>
      </c>
      <c r="D695">
        <v>594</v>
      </c>
      <c r="E695" t="s">
        <v>14</v>
      </c>
      <c r="F695">
        <v>497</v>
      </c>
      <c r="G695">
        <v>95.75</v>
      </c>
      <c r="H695">
        <v>230.56052399999999</v>
      </c>
      <c r="I695">
        <v>790.04022224999903</v>
      </c>
      <c r="J695">
        <v>10780.647704999899</v>
      </c>
      <c r="K695">
        <v>88.25</v>
      </c>
      <c r="L695">
        <v>91.038498000000004</v>
      </c>
    </row>
    <row r="696" spans="1:12" x14ac:dyDescent="0.2">
      <c r="A696" t="s">
        <v>12</v>
      </c>
      <c r="B696" t="s">
        <v>13</v>
      </c>
      <c r="D696">
        <v>594</v>
      </c>
      <c r="E696" t="s">
        <v>15</v>
      </c>
      <c r="F696">
        <v>497</v>
      </c>
      <c r="G696">
        <v>155.25</v>
      </c>
      <c r="H696">
        <v>237.71963500000001</v>
      </c>
      <c r="I696">
        <v>743.07145700000001</v>
      </c>
      <c r="J696">
        <v>8099.2846677500002</v>
      </c>
      <c r="K696">
        <v>147.75</v>
      </c>
      <c r="L696">
        <v>95.081172999999893</v>
      </c>
    </row>
    <row r="697" spans="1:12" x14ac:dyDescent="0.2">
      <c r="A697" t="s">
        <v>12</v>
      </c>
      <c r="B697" t="s">
        <v>13</v>
      </c>
      <c r="D697">
        <v>594</v>
      </c>
      <c r="E697" t="s">
        <v>16</v>
      </c>
      <c r="F697">
        <v>497</v>
      </c>
      <c r="G697">
        <v>203.25</v>
      </c>
      <c r="H697">
        <v>232.30029275000001</v>
      </c>
      <c r="I697">
        <v>637.86609650000003</v>
      </c>
      <c r="J697">
        <v>7511.5794677499898</v>
      </c>
      <c r="K697">
        <v>188.25</v>
      </c>
      <c r="L697">
        <v>92.471809500000006</v>
      </c>
    </row>
    <row r="698" spans="1:12" x14ac:dyDescent="0.2">
      <c r="A698" t="s">
        <v>12</v>
      </c>
      <c r="B698" t="s">
        <v>13</v>
      </c>
      <c r="D698">
        <v>594</v>
      </c>
      <c r="E698" t="s">
        <v>17</v>
      </c>
      <c r="F698">
        <v>497</v>
      </c>
      <c r="G698">
        <v>182.25</v>
      </c>
      <c r="H698">
        <v>234.52138524999901</v>
      </c>
      <c r="I698">
        <v>729.19293225000001</v>
      </c>
      <c r="J698">
        <v>9080.7376709999899</v>
      </c>
      <c r="K698">
        <v>173.25</v>
      </c>
      <c r="L698">
        <v>92.773031250000003</v>
      </c>
    </row>
    <row r="699" spans="1:12" x14ac:dyDescent="0.2">
      <c r="A699" t="s">
        <v>12</v>
      </c>
      <c r="B699" t="s">
        <v>13</v>
      </c>
      <c r="D699">
        <v>594</v>
      </c>
      <c r="E699" t="s">
        <v>18</v>
      </c>
      <c r="F699">
        <v>497</v>
      </c>
      <c r="G699">
        <v>149.25</v>
      </c>
      <c r="H699">
        <v>230.67751325</v>
      </c>
      <c r="I699">
        <v>684.25541725000005</v>
      </c>
      <c r="J699">
        <v>8344.8581544999906</v>
      </c>
      <c r="K699">
        <v>144.75</v>
      </c>
      <c r="L699">
        <v>96.783527249999906</v>
      </c>
    </row>
    <row r="700" spans="1:12" x14ac:dyDescent="0.2">
      <c r="A700" t="s">
        <v>12</v>
      </c>
      <c r="B700" t="s">
        <v>13</v>
      </c>
      <c r="D700">
        <v>594</v>
      </c>
      <c r="E700" t="s">
        <v>19</v>
      </c>
      <c r="F700">
        <v>497</v>
      </c>
      <c r="G700">
        <v>151.5</v>
      </c>
      <c r="H700">
        <v>227.56533049999999</v>
      </c>
      <c r="I700">
        <v>695.83287074999896</v>
      </c>
      <c r="J700">
        <v>9149.2651365000002</v>
      </c>
      <c r="K700">
        <v>148.75</v>
      </c>
      <c r="L700">
        <v>98.251823250000001</v>
      </c>
    </row>
    <row r="701" spans="1:12" x14ac:dyDescent="0.2">
      <c r="A701" t="s">
        <v>12</v>
      </c>
      <c r="B701" t="s">
        <v>13</v>
      </c>
      <c r="D701">
        <v>594</v>
      </c>
      <c r="E701" t="s">
        <v>20</v>
      </c>
      <c r="F701">
        <v>497</v>
      </c>
      <c r="G701">
        <v>143.75</v>
      </c>
      <c r="H701">
        <v>232.6329495</v>
      </c>
      <c r="I701">
        <v>724.35206625000001</v>
      </c>
      <c r="J701">
        <v>8529.7532960000008</v>
      </c>
      <c r="K701">
        <v>138</v>
      </c>
      <c r="L701">
        <v>95.932031749999894</v>
      </c>
    </row>
    <row r="702" spans="1:12" x14ac:dyDescent="0.2">
      <c r="A702" t="s">
        <v>12</v>
      </c>
      <c r="B702" t="s">
        <v>13</v>
      </c>
      <c r="D702">
        <v>594</v>
      </c>
      <c r="E702" t="s">
        <v>21</v>
      </c>
      <c r="F702">
        <v>497</v>
      </c>
      <c r="G702">
        <v>146.5</v>
      </c>
      <c r="H702">
        <v>243.964767499999</v>
      </c>
      <c r="I702">
        <v>825.73406975</v>
      </c>
      <c r="J702">
        <v>8535.9681397499899</v>
      </c>
      <c r="K702">
        <v>143</v>
      </c>
      <c r="L702">
        <v>97.682613250000003</v>
      </c>
    </row>
    <row r="703" spans="1:12" x14ac:dyDescent="0.2">
      <c r="A703" t="s">
        <v>22</v>
      </c>
      <c r="B703" t="s">
        <v>23</v>
      </c>
      <c r="C703">
        <v>0.5</v>
      </c>
      <c r="D703">
        <v>594</v>
      </c>
      <c r="E703" t="s">
        <v>24</v>
      </c>
      <c r="F703">
        <v>497</v>
      </c>
      <c r="G703">
        <v>109.75</v>
      </c>
      <c r="H703">
        <v>101.2073595</v>
      </c>
      <c r="I703">
        <v>280.216568</v>
      </c>
      <c r="J703">
        <v>11602.064453000001</v>
      </c>
      <c r="K703">
        <v>57</v>
      </c>
      <c r="L703">
        <v>62.215041999999897</v>
      </c>
    </row>
    <row r="704" spans="1:12" x14ac:dyDescent="0.2">
      <c r="A704" t="s">
        <v>22</v>
      </c>
      <c r="B704" t="s">
        <v>23</v>
      </c>
      <c r="C704">
        <v>0.5</v>
      </c>
      <c r="D704">
        <v>594</v>
      </c>
      <c r="E704" t="s">
        <v>25</v>
      </c>
      <c r="F704">
        <v>497</v>
      </c>
      <c r="G704">
        <v>68.75</v>
      </c>
      <c r="H704">
        <v>100.46926499999999</v>
      </c>
      <c r="I704">
        <v>329.45646299999999</v>
      </c>
      <c r="J704">
        <v>9425.4122315000004</v>
      </c>
      <c r="K704">
        <v>49.75</v>
      </c>
      <c r="L704">
        <v>72.7585219999999</v>
      </c>
    </row>
    <row r="705" spans="1:12" x14ac:dyDescent="0.2">
      <c r="A705" t="s">
        <v>22</v>
      </c>
      <c r="B705" t="s">
        <v>23</v>
      </c>
      <c r="C705">
        <v>0.5</v>
      </c>
      <c r="D705">
        <v>594</v>
      </c>
      <c r="E705" t="s">
        <v>26</v>
      </c>
      <c r="F705">
        <v>497</v>
      </c>
      <c r="G705">
        <v>110.75</v>
      </c>
      <c r="H705">
        <v>108.61342999999999</v>
      </c>
      <c r="I705">
        <v>490.07652274999901</v>
      </c>
      <c r="J705">
        <v>6970.6373292500002</v>
      </c>
      <c r="K705">
        <v>78</v>
      </c>
      <c r="L705">
        <v>71.152276999999899</v>
      </c>
    </row>
    <row r="706" spans="1:12" x14ac:dyDescent="0.2">
      <c r="A706" t="s">
        <v>22</v>
      </c>
      <c r="B706" t="s">
        <v>23</v>
      </c>
      <c r="C706">
        <v>0.5</v>
      </c>
      <c r="D706">
        <v>594</v>
      </c>
      <c r="E706" t="s">
        <v>27</v>
      </c>
      <c r="F706">
        <v>497</v>
      </c>
      <c r="G706">
        <v>55.75</v>
      </c>
      <c r="H706">
        <v>111.25237675</v>
      </c>
      <c r="I706">
        <v>621.53550700000005</v>
      </c>
      <c r="J706">
        <v>7047.1221922499899</v>
      </c>
      <c r="K706">
        <v>39</v>
      </c>
      <c r="L706">
        <v>70.198953750000001</v>
      </c>
    </row>
    <row r="707" spans="1:12" x14ac:dyDescent="0.2">
      <c r="A707" t="s">
        <v>22</v>
      </c>
      <c r="B707" t="s">
        <v>23</v>
      </c>
      <c r="C707">
        <v>0.5</v>
      </c>
      <c r="D707">
        <v>594</v>
      </c>
      <c r="E707" t="s">
        <v>28</v>
      </c>
      <c r="F707">
        <v>497</v>
      </c>
      <c r="G707">
        <v>57.75</v>
      </c>
      <c r="H707">
        <v>119.01143075</v>
      </c>
      <c r="I707">
        <v>378.74638349999901</v>
      </c>
      <c r="J707">
        <v>9787.2927247499993</v>
      </c>
      <c r="K707">
        <v>38</v>
      </c>
      <c r="L707">
        <v>64.867309500000005</v>
      </c>
    </row>
    <row r="708" spans="1:12" x14ac:dyDescent="0.2">
      <c r="A708" t="s">
        <v>22</v>
      </c>
      <c r="B708" t="s">
        <v>23</v>
      </c>
      <c r="C708">
        <v>0.5</v>
      </c>
      <c r="D708">
        <v>594</v>
      </c>
      <c r="E708" t="s">
        <v>29</v>
      </c>
      <c r="F708">
        <v>497</v>
      </c>
      <c r="G708">
        <v>34.75</v>
      </c>
      <c r="H708">
        <v>100.115923</v>
      </c>
      <c r="I708">
        <v>459.12151325000002</v>
      </c>
      <c r="J708">
        <v>8398.0815430000002</v>
      </c>
      <c r="K708">
        <v>21.75</v>
      </c>
      <c r="L708">
        <v>61.31329925</v>
      </c>
    </row>
    <row r="709" spans="1:12" x14ac:dyDescent="0.2">
      <c r="A709" t="s">
        <v>22</v>
      </c>
      <c r="B709" t="s">
        <v>23</v>
      </c>
      <c r="C709">
        <v>0.5</v>
      </c>
      <c r="D709">
        <v>594</v>
      </c>
      <c r="E709" t="s">
        <v>30</v>
      </c>
      <c r="F709">
        <v>497</v>
      </c>
      <c r="G709">
        <v>60</v>
      </c>
      <c r="H709">
        <v>110.63183975</v>
      </c>
      <c r="I709">
        <v>305.07817849999998</v>
      </c>
      <c r="J709">
        <v>9701.0290530000002</v>
      </c>
      <c r="K709">
        <v>36</v>
      </c>
      <c r="L709">
        <v>59.724547250000001</v>
      </c>
    </row>
    <row r="710" spans="1:12" x14ac:dyDescent="0.2">
      <c r="A710" t="s">
        <v>22</v>
      </c>
      <c r="B710" t="s">
        <v>23</v>
      </c>
      <c r="C710">
        <v>0.5</v>
      </c>
      <c r="D710">
        <v>594</v>
      </c>
      <c r="E710" t="s">
        <v>31</v>
      </c>
      <c r="F710">
        <v>497</v>
      </c>
      <c r="G710">
        <v>54.5</v>
      </c>
      <c r="H710">
        <v>108.7401715</v>
      </c>
      <c r="I710">
        <v>334.39041125</v>
      </c>
      <c r="J710">
        <v>10455.986816249901</v>
      </c>
      <c r="K710">
        <v>33.75</v>
      </c>
      <c r="L710">
        <v>58.863300250000002</v>
      </c>
    </row>
    <row r="711" spans="1:12" x14ac:dyDescent="0.2">
      <c r="A711" t="s">
        <v>190</v>
      </c>
      <c r="B711" t="s">
        <v>33</v>
      </c>
      <c r="C711">
        <v>2</v>
      </c>
      <c r="D711">
        <v>594</v>
      </c>
      <c r="E711" t="s">
        <v>34</v>
      </c>
      <c r="F711">
        <v>497</v>
      </c>
      <c r="G711">
        <v>89.5</v>
      </c>
      <c r="H711">
        <v>180.720463</v>
      </c>
      <c r="I711">
        <v>521.28926850000005</v>
      </c>
      <c r="J711">
        <v>18217.80078125</v>
      </c>
      <c r="K711">
        <v>87.75</v>
      </c>
      <c r="L711">
        <v>95.802173499999995</v>
      </c>
    </row>
    <row r="712" spans="1:12" x14ac:dyDescent="0.2">
      <c r="A712" t="s">
        <v>190</v>
      </c>
      <c r="B712" t="s">
        <v>35</v>
      </c>
      <c r="C712">
        <v>2</v>
      </c>
      <c r="D712">
        <v>594</v>
      </c>
      <c r="E712" t="s">
        <v>36</v>
      </c>
      <c r="F712">
        <v>497</v>
      </c>
      <c r="G712">
        <v>56.25</v>
      </c>
      <c r="H712">
        <v>213.05123125</v>
      </c>
      <c r="I712">
        <v>760.7753755</v>
      </c>
      <c r="J712">
        <v>11643.410888750001</v>
      </c>
      <c r="K712">
        <v>54</v>
      </c>
      <c r="L712">
        <v>92.926723499999994</v>
      </c>
    </row>
    <row r="713" spans="1:12" x14ac:dyDescent="0.2">
      <c r="A713" t="s">
        <v>190</v>
      </c>
      <c r="B713" t="s">
        <v>37</v>
      </c>
      <c r="C713">
        <v>2</v>
      </c>
      <c r="D713">
        <v>594</v>
      </c>
      <c r="E713" t="s">
        <v>38</v>
      </c>
      <c r="F713">
        <v>497</v>
      </c>
      <c r="G713">
        <v>124.25</v>
      </c>
      <c r="H713">
        <v>234.830829499999</v>
      </c>
      <c r="I713">
        <v>846.45610049999902</v>
      </c>
      <c r="J713">
        <v>9093.9621584999895</v>
      </c>
      <c r="K713">
        <v>122</v>
      </c>
      <c r="L713">
        <v>98.166326749999897</v>
      </c>
    </row>
    <row r="714" spans="1:12" x14ac:dyDescent="0.2">
      <c r="A714" t="s">
        <v>190</v>
      </c>
      <c r="B714" t="s">
        <v>39</v>
      </c>
      <c r="C714">
        <v>2</v>
      </c>
      <c r="D714">
        <v>594</v>
      </c>
      <c r="E714" t="s">
        <v>40</v>
      </c>
      <c r="F714">
        <v>497</v>
      </c>
      <c r="G714">
        <v>97</v>
      </c>
      <c r="H714">
        <v>195.21024700000001</v>
      </c>
      <c r="I714">
        <v>644.69032274999904</v>
      </c>
      <c r="J714">
        <v>13322.37622075</v>
      </c>
      <c r="K714">
        <v>90.5</v>
      </c>
      <c r="L714">
        <v>92.310312249999896</v>
      </c>
    </row>
    <row r="715" spans="1:12" x14ac:dyDescent="0.2">
      <c r="A715" t="s">
        <v>190</v>
      </c>
      <c r="B715" t="s">
        <v>41</v>
      </c>
      <c r="C715">
        <v>2</v>
      </c>
      <c r="D715">
        <v>594</v>
      </c>
      <c r="E715" t="s">
        <v>42</v>
      </c>
      <c r="F715">
        <v>497</v>
      </c>
      <c r="G715">
        <v>60.5</v>
      </c>
      <c r="H715">
        <v>196.36742425</v>
      </c>
      <c r="I715">
        <v>512.17245475000004</v>
      </c>
      <c r="J715">
        <v>14078.88378925</v>
      </c>
      <c r="K715">
        <v>55.25</v>
      </c>
      <c r="L715">
        <v>87.474939250000006</v>
      </c>
    </row>
    <row r="716" spans="1:12" x14ac:dyDescent="0.2">
      <c r="A716" t="s">
        <v>190</v>
      </c>
      <c r="B716" t="s">
        <v>43</v>
      </c>
      <c r="C716">
        <v>2</v>
      </c>
      <c r="D716">
        <v>594</v>
      </c>
      <c r="E716" t="s">
        <v>44</v>
      </c>
      <c r="F716">
        <v>497</v>
      </c>
      <c r="G716">
        <v>56.75</v>
      </c>
      <c r="H716">
        <v>218.487526</v>
      </c>
      <c r="I716">
        <v>713.65379325000004</v>
      </c>
      <c r="J716">
        <v>12894.6572265</v>
      </c>
      <c r="K716">
        <v>53.5</v>
      </c>
      <c r="L716">
        <v>94.812862249999895</v>
      </c>
    </row>
    <row r="717" spans="1:12" x14ac:dyDescent="0.2">
      <c r="A717" t="s">
        <v>190</v>
      </c>
      <c r="B717" t="s">
        <v>45</v>
      </c>
      <c r="C717">
        <v>2</v>
      </c>
      <c r="D717">
        <v>594</v>
      </c>
      <c r="E717" t="s">
        <v>46</v>
      </c>
      <c r="F717">
        <v>497</v>
      </c>
      <c r="G717">
        <v>37.75</v>
      </c>
      <c r="H717">
        <v>230.17523574999899</v>
      </c>
      <c r="I717">
        <v>722.09097299999905</v>
      </c>
      <c r="J717">
        <v>11788.83081025</v>
      </c>
      <c r="K717">
        <v>34</v>
      </c>
      <c r="L717">
        <v>89.673700249999897</v>
      </c>
    </row>
    <row r="718" spans="1:12" x14ac:dyDescent="0.2">
      <c r="A718" t="s">
        <v>190</v>
      </c>
      <c r="B718" t="s">
        <v>47</v>
      </c>
      <c r="C718">
        <v>2</v>
      </c>
      <c r="D718">
        <v>594</v>
      </c>
      <c r="E718" t="s">
        <v>48</v>
      </c>
      <c r="F718">
        <v>497</v>
      </c>
      <c r="G718">
        <v>58.25</v>
      </c>
      <c r="H718">
        <v>223.79154575000001</v>
      </c>
      <c r="I718">
        <v>778.69999674999895</v>
      </c>
      <c r="J718">
        <v>10370.97045925</v>
      </c>
      <c r="K718">
        <v>53.75</v>
      </c>
      <c r="L718">
        <v>91.750494000000003</v>
      </c>
    </row>
    <row r="719" spans="1:12" x14ac:dyDescent="0.2">
      <c r="A719" t="s">
        <v>190</v>
      </c>
      <c r="B719" t="s">
        <v>49</v>
      </c>
      <c r="C719">
        <v>2</v>
      </c>
      <c r="D719">
        <v>594</v>
      </c>
      <c r="E719" t="s">
        <v>50</v>
      </c>
      <c r="F719">
        <v>497</v>
      </c>
      <c r="G719">
        <v>65.75</v>
      </c>
      <c r="H719">
        <v>247.392246249999</v>
      </c>
      <c r="I719">
        <v>848.62030025000001</v>
      </c>
      <c r="J719">
        <v>12287.139160250001</v>
      </c>
      <c r="K719">
        <v>63.25</v>
      </c>
      <c r="L719">
        <v>95.695016749999894</v>
      </c>
    </row>
    <row r="720" spans="1:12" x14ac:dyDescent="0.2">
      <c r="A720" t="s">
        <v>190</v>
      </c>
      <c r="B720" t="s">
        <v>51</v>
      </c>
      <c r="C720">
        <v>2</v>
      </c>
      <c r="D720">
        <v>594</v>
      </c>
      <c r="E720" t="s">
        <v>52</v>
      </c>
      <c r="F720">
        <v>497</v>
      </c>
      <c r="G720">
        <v>73.25</v>
      </c>
      <c r="H720">
        <v>223.7327425</v>
      </c>
      <c r="I720">
        <v>712.1438445</v>
      </c>
      <c r="J720">
        <v>11338.086181250001</v>
      </c>
      <c r="K720">
        <v>62.25</v>
      </c>
      <c r="L720">
        <v>86.842418499999894</v>
      </c>
    </row>
    <row r="721" spans="1:12" x14ac:dyDescent="0.2">
      <c r="A721" t="s">
        <v>190</v>
      </c>
      <c r="B721" t="s">
        <v>53</v>
      </c>
      <c r="C721">
        <v>2</v>
      </c>
      <c r="D721">
        <v>594</v>
      </c>
      <c r="E721" t="s">
        <v>54</v>
      </c>
      <c r="F721">
        <v>497</v>
      </c>
      <c r="G721">
        <v>62.75</v>
      </c>
      <c r="H721">
        <v>245.18293775000001</v>
      </c>
      <c r="I721">
        <v>822.35107425000001</v>
      </c>
      <c r="J721">
        <v>15195.365722750001</v>
      </c>
      <c r="K721">
        <v>56</v>
      </c>
      <c r="L721">
        <v>90.277227249999896</v>
      </c>
    </row>
    <row r="722" spans="1:12" x14ac:dyDescent="0.2">
      <c r="A722" t="s">
        <v>190</v>
      </c>
      <c r="B722" t="s">
        <v>55</v>
      </c>
      <c r="C722">
        <v>2</v>
      </c>
      <c r="D722">
        <v>594</v>
      </c>
      <c r="E722" t="s">
        <v>56</v>
      </c>
      <c r="F722">
        <v>497</v>
      </c>
      <c r="G722">
        <v>67.75</v>
      </c>
      <c r="H722">
        <v>465.90317549999901</v>
      </c>
      <c r="I722">
        <v>1233.718689</v>
      </c>
      <c r="J722">
        <v>9663.2182617500002</v>
      </c>
      <c r="K722">
        <v>57.25</v>
      </c>
      <c r="L722">
        <v>83.765331250000003</v>
      </c>
    </row>
    <row r="723" spans="1:12" x14ac:dyDescent="0.2">
      <c r="A723" t="s">
        <v>190</v>
      </c>
      <c r="B723" t="s">
        <v>57</v>
      </c>
      <c r="C723">
        <v>2</v>
      </c>
      <c r="D723">
        <v>594</v>
      </c>
      <c r="E723" t="s">
        <v>58</v>
      </c>
      <c r="F723">
        <v>497</v>
      </c>
      <c r="G723">
        <v>100.5</v>
      </c>
      <c r="H723">
        <v>212.55294050000001</v>
      </c>
      <c r="I723">
        <v>665.34117125</v>
      </c>
      <c r="J723">
        <v>12436.203125</v>
      </c>
      <c r="K723">
        <v>95.75</v>
      </c>
      <c r="L723">
        <v>94.853387749999897</v>
      </c>
    </row>
    <row r="724" spans="1:12" x14ac:dyDescent="0.2">
      <c r="A724" t="s">
        <v>190</v>
      </c>
      <c r="B724" t="s">
        <v>59</v>
      </c>
      <c r="C724">
        <v>2</v>
      </c>
      <c r="D724">
        <v>594</v>
      </c>
      <c r="E724" t="s">
        <v>60</v>
      </c>
      <c r="F724">
        <v>497</v>
      </c>
      <c r="G724">
        <v>81.5</v>
      </c>
      <c r="H724">
        <v>154.86393724999999</v>
      </c>
      <c r="I724">
        <v>827.66185025000004</v>
      </c>
      <c r="J724">
        <v>8781.5748292499902</v>
      </c>
      <c r="K724">
        <v>42.75</v>
      </c>
      <c r="L724">
        <v>49.856898000000001</v>
      </c>
    </row>
    <row r="725" spans="1:12" x14ac:dyDescent="0.2">
      <c r="A725" t="s">
        <v>190</v>
      </c>
      <c r="B725" t="s">
        <v>61</v>
      </c>
      <c r="C725">
        <v>2</v>
      </c>
      <c r="D725">
        <v>594</v>
      </c>
      <c r="E725" t="s">
        <v>62</v>
      </c>
      <c r="F725">
        <v>497</v>
      </c>
      <c r="G725">
        <v>38</v>
      </c>
      <c r="H725">
        <v>203.26404925</v>
      </c>
      <c r="I725">
        <v>780.27871725</v>
      </c>
      <c r="J725">
        <v>9126.2762452499901</v>
      </c>
      <c r="K725">
        <v>32.25</v>
      </c>
      <c r="L725">
        <v>78.807190749999904</v>
      </c>
    </row>
    <row r="726" spans="1:12" x14ac:dyDescent="0.2">
      <c r="A726" t="s">
        <v>190</v>
      </c>
      <c r="B726" t="s">
        <v>63</v>
      </c>
      <c r="C726">
        <v>2</v>
      </c>
      <c r="D726">
        <v>594</v>
      </c>
      <c r="E726" t="s">
        <v>64</v>
      </c>
      <c r="F726">
        <v>497</v>
      </c>
      <c r="G726">
        <v>43.5</v>
      </c>
      <c r="H726">
        <v>130.57830049999899</v>
      </c>
      <c r="I726">
        <v>424.95439125000001</v>
      </c>
      <c r="J726">
        <v>12057.399902499999</v>
      </c>
      <c r="K726">
        <v>37</v>
      </c>
      <c r="L726">
        <v>85.199165499999907</v>
      </c>
    </row>
    <row r="727" spans="1:12" x14ac:dyDescent="0.2">
      <c r="A727" t="s">
        <v>190</v>
      </c>
      <c r="B727" t="s">
        <v>65</v>
      </c>
      <c r="C727">
        <v>2</v>
      </c>
      <c r="D727">
        <v>594</v>
      </c>
      <c r="E727" t="s">
        <v>66</v>
      </c>
      <c r="F727">
        <v>497</v>
      </c>
      <c r="G727">
        <v>77.5</v>
      </c>
      <c r="H727">
        <v>214.366333</v>
      </c>
      <c r="I727">
        <v>769.31530774999896</v>
      </c>
      <c r="J727">
        <v>11118.256347749901</v>
      </c>
      <c r="K727">
        <v>74.5</v>
      </c>
      <c r="L727">
        <v>96.026551999999995</v>
      </c>
    </row>
    <row r="728" spans="1:12" x14ac:dyDescent="0.2">
      <c r="A728" t="s">
        <v>190</v>
      </c>
      <c r="B728" t="s">
        <v>67</v>
      </c>
      <c r="C728">
        <v>2</v>
      </c>
      <c r="D728">
        <v>594</v>
      </c>
      <c r="E728" t="s">
        <v>68</v>
      </c>
      <c r="F728">
        <v>497</v>
      </c>
      <c r="G728">
        <v>93</v>
      </c>
      <c r="H728">
        <v>222.299388999999</v>
      </c>
      <c r="I728">
        <v>696.63552849999905</v>
      </c>
      <c r="J728">
        <v>11763.77075225</v>
      </c>
      <c r="K728">
        <v>90.25</v>
      </c>
      <c r="L728">
        <v>96.966255249999904</v>
      </c>
    </row>
    <row r="729" spans="1:12" x14ac:dyDescent="0.2">
      <c r="A729" t="s">
        <v>190</v>
      </c>
      <c r="B729" t="s">
        <v>69</v>
      </c>
      <c r="C729">
        <v>2</v>
      </c>
      <c r="D729">
        <v>594</v>
      </c>
      <c r="E729" t="s">
        <v>70</v>
      </c>
      <c r="F729">
        <v>497</v>
      </c>
      <c r="G729">
        <v>68.25</v>
      </c>
      <c r="H729">
        <v>207.96942525</v>
      </c>
      <c r="I729">
        <v>792.84825124999895</v>
      </c>
      <c r="J729">
        <v>10965.425293</v>
      </c>
      <c r="K729">
        <v>63.75</v>
      </c>
      <c r="L729">
        <v>91.562515250000004</v>
      </c>
    </row>
    <row r="730" spans="1:12" x14ac:dyDescent="0.2">
      <c r="A730" t="s">
        <v>190</v>
      </c>
      <c r="B730" t="s">
        <v>71</v>
      </c>
      <c r="C730">
        <v>2</v>
      </c>
      <c r="D730">
        <v>594</v>
      </c>
      <c r="E730" t="s">
        <v>72</v>
      </c>
      <c r="F730">
        <v>497</v>
      </c>
      <c r="G730">
        <v>32</v>
      </c>
      <c r="H730">
        <v>223.73561475</v>
      </c>
      <c r="I730">
        <v>979.08038324999995</v>
      </c>
      <c r="J730">
        <v>10018.058838000001</v>
      </c>
      <c r="K730">
        <v>28.25</v>
      </c>
      <c r="L730">
        <v>86.369317999999893</v>
      </c>
    </row>
    <row r="731" spans="1:12" x14ac:dyDescent="0.2">
      <c r="A731" t="s">
        <v>190</v>
      </c>
      <c r="B731" t="s">
        <v>73</v>
      </c>
      <c r="C731">
        <v>2</v>
      </c>
      <c r="D731">
        <v>594</v>
      </c>
      <c r="E731" t="s">
        <v>74</v>
      </c>
      <c r="F731">
        <v>497</v>
      </c>
      <c r="G731">
        <v>55.5</v>
      </c>
      <c r="H731">
        <v>175.90966025</v>
      </c>
      <c r="I731">
        <v>710.21133424999903</v>
      </c>
      <c r="J731">
        <v>10074.967041</v>
      </c>
      <c r="K731">
        <v>43.5</v>
      </c>
      <c r="L731">
        <v>78.572450500000002</v>
      </c>
    </row>
    <row r="732" spans="1:12" x14ac:dyDescent="0.2">
      <c r="A732" t="s">
        <v>190</v>
      </c>
      <c r="B732" t="s">
        <v>75</v>
      </c>
      <c r="C732">
        <v>2</v>
      </c>
      <c r="D732">
        <v>594</v>
      </c>
      <c r="E732" t="s">
        <v>76</v>
      </c>
      <c r="F732">
        <v>497</v>
      </c>
      <c r="G732">
        <v>82.75</v>
      </c>
      <c r="H732">
        <v>247.05395125000001</v>
      </c>
      <c r="I732">
        <v>861.73573299999896</v>
      </c>
      <c r="J732">
        <v>9126.3955077499904</v>
      </c>
      <c r="K732">
        <v>79.25</v>
      </c>
      <c r="L732">
        <v>95.774789749999897</v>
      </c>
    </row>
    <row r="733" spans="1:12" x14ac:dyDescent="0.2">
      <c r="A733" t="s">
        <v>190</v>
      </c>
      <c r="B733" t="s">
        <v>77</v>
      </c>
      <c r="D733">
        <v>594</v>
      </c>
      <c r="E733" t="s">
        <v>78</v>
      </c>
      <c r="F733">
        <v>497</v>
      </c>
      <c r="G733">
        <v>63.5</v>
      </c>
      <c r="H733">
        <v>320.31723049999999</v>
      </c>
      <c r="I733">
        <v>1144.67318725</v>
      </c>
      <c r="J733">
        <v>8071.6151122499896</v>
      </c>
      <c r="K733">
        <v>56.25</v>
      </c>
      <c r="L733">
        <v>84.923519249999899</v>
      </c>
    </row>
    <row r="734" spans="1:12" x14ac:dyDescent="0.2">
      <c r="A734" t="s">
        <v>190</v>
      </c>
      <c r="B734" t="s">
        <v>77</v>
      </c>
      <c r="D734">
        <v>594</v>
      </c>
      <c r="E734" t="s">
        <v>79</v>
      </c>
      <c r="F734">
        <v>497</v>
      </c>
      <c r="G734">
        <v>83.25</v>
      </c>
      <c r="H734">
        <v>233.61473475</v>
      </c>
      <c r="I734">
        <v>845.41278075000002</v>
      </c>
      <c r="J734">
        <v>9904.7763672500005</v>
      </c>
      <c r="K734">
        <v>80.75</v>
      </c>
      <c r="L734">
        <v>96.795438749999903</v>
      </c>
    </row>
    <row r="735" spans="1:12" x14ac:dyDescent="0.2">
      <c r="A735" t="s">
        <v>190</v>
      </c>
      <c r="B735" t="s">
        <v>77</v>
      </c>
      <c r="D735">
        <v>594</v>
      </c>
      <c r="E735" t="s">
        <v>80</v>
      </c>
      <c r="F735">
        <v>497</v>
      </c>
      <c r="G735">
        <v>142.5</v>
      </c>
      <c r="H735">
        <v>221.46577450000001</v>
      </c>
      <c r="I735">
        <v>599.42654425000001</v>
      </c>
      <c r="J735">
        <v>9536.9187012500006</v>
      </c>
      <c r="K735">
        <v>138</v>
      </c>
      <c r="L735">
        <v>96.993509500000002</v>
      </c>
    </row>
    <row r="736" spans="1:12" x14ac:dyDescent="0.2">
      <c r="A736" t="s">
        <v>190</v>
      </c>
      <c r="B736" t="s">
        <v>77</v>
      </c>
      <c r="D736">
        <v>594</v>
      </c>
      <c r="E736" t="s">
        <v>81</v>
      </c>
      <c r="F736">
        <v>497</v>
      </c>
      <c r="G736">
        <v>133.75</v>
      </c>
      <c r="H736">
        <v>222.40662750000001</v>
      </c>
      <c r="I736">
        <v>645.21133424999903</v>
      </c>
      <c r="J736">
        <v>11420.96972675</v>
      </c>
      <c r="K736">
        <v>128.5</v>
      </c>
      <c r="L736">
        <v>94.154113749999993</v>
      </c>
    </row>
    <row r="737" spans="1:12" x14ac:dyDescent="0.2">
      <c r="A737" t="s">
        <v>190</v>
      </c>
      <c r="B737" t="s">
        <v>77</v>
      </c>
      <c r="D737">
        <v>594</v>
      </c>
      <c r="E737" t="s">
        <v>82</v>
      </c>
      <c r="F737">
        <v>497</v>
      </c>
      <c r="G737">
        <v>55.5</v>
      </c>
      <c r="H737">
        <v>226.13135525000001</v>
      </c>
      <c r="I737">
        <v>724.71676649999904</v>
      </c>
      <c r="J737">
        <v>9484.6126712499899</v>
      </c>
      <c r="K737">
        <v>51.25</v>
      </c>
      <c r="L737">
        <v>90.4522359999999</v>
      </c>
    </row>
    <row r="738" spans="1:12" x14ac:dyDescent="0.2">
      <c r="A738" t="s">
        <v>190</v>
      </c>
      <c r="B738" t="s">
        <v>83</v>
      </c>
      <c r="C738">
        <v>2</v>
      </c>
      <c r="D738">
        <v>594</v>
      </c>
      <c r="E738" t="s">
        <v>84</v>
      </c>
      <c r="F738">
        <v>497</v>
      </c>
      <c r="G738">
        <v>38.25</v>
      </c>
      <c r="H738">
        <v>201.08140175</v>
      </c>
      <c r="I738">
        <v>711.67002849999903</v>
      </c>
      <c r="J738">
        <v>12260.250244250001</v>
      </c>
      <c r="K738">
        <v>32.75</v>
      </c>
      <c r="L738">
        <v>84.431817999999893</v>
      </c>
    </row>
    <row r="739" spans="1:12" x14ac:dyDescent="0.2">
      <c r="A739" t="s">
        <v>190</v>
      </c>
      <c r="B739" t="s">
        <v>85</v>
      </c>
      <c r="C739">
        <v>2</v>
      </c>
      <c r="D739">
        <v>594</v>
      </c>
      <c r="E739" t="s">
        <v>86</v>
      </c>
      <c r="F739">
        <v>497</v>
      </c>
      <c r="G739">
        <v>122</v>
      </c>
      <c r="H739">
        <v>219.90653624999999</v>
      </c>
      <c r="I739">
        <v>727.46006775000001</v>
      </c>
      <c r="J739">
        <v>10576.9174805</v>
      </c>
      <c r="K739">
        <v>114.25</v>
      </c>
      <c r="L739">
        <v>92.285222999999903</v>
      </c>
    </row>
    <row r="740" spans="1:12" x14ac:dyDescent="0.2">
      <c r="A740" t="s">
        <v>190</v>
      </c>
      <c r="B740" t="s">
        <v>87</v>
      </c>
      <c r="C740">
        <v>2</v>
      </c>
      <c r="D740">
        <v>594</v>
      </c>
      <c r="E740" t="s">
        <v>88</v>
      </c>
      <c r="F740">
        <v>497</v>
      </c>
      <c r="G740">
        <v>32.75</v>
      </c>
      <c r="H740">
        <v>205.86888875</v>
      </c>
      <c r="I740">
        <v>781.727035749999</v>
      </c>
      <c r="J740">
        <v>10154.502441249901</v>
      </c>
      <c r="K740">
        <v>30.5</v>
      </c>
      <c r="L740">
        <v>91.026996749999896</v>
      </c>
    </row>
    <row r="741" spans="1:12" x14ac:dyDescent="0.2">
      <c r="A741" t="s">
        <v>190</v>
      </c>
      <c r="B741" t="s">
        <v>89</v>
      </c>
      <c r="C741">
        <v>2</v>
      </c>
      <c r="D741">
        <v>594</v>
      </c>
      <c r="E741" t="s">
        <v>90</v>
      </c>
      <c r="F741">
        <v>497</v>
      </c>
      <c r="G741">
        <v>83.75</v>
      </c>
      <c r="H741">
        <v>213.44122725</v>
      </c>
      <c r="I741">
        <v>672.98585524999896</v>
      </c>
      <c r="J741">
        <v>10527.5</v>
      </c>
      <c r="K741">
        <v>77.25</v>
      </c>
      <c r="L741">
        <v>92.495015999999893</v>
      </c>
    </row>
    <row r="742" spans="1:12" x14ac:dyDescent="0.2">
      <c r="A742" t="s">
        <v>190</v>
      </c>
      <c r="B742" t="s">
        <v>91</v>
      </c>
      <c r="C742">
        <v>2</v>
      </c>
      <c r="D742">
        <v>594</v>
      </c>
      <c r="E742" t="s">
        <v>92</v>
      </c>
      <c r="F742">
        <v>497</v>
      </c>
      <c r="G742">
        <v>126</v>
      </c>
      <c r="H742">
        <v>242.34784699999901</v>
      </c>
      <c r="I742">
        <v>773.28726225000003</v>
      </c>
      <c r="J742">
        <v>8934.5118409999905</v>
      </c>
      <c r="K742">
        <v>121.75</v>
      </c>
      <c r="L742">
        <v>96.494874999999993</v>
      </c>
    </row>
    <row r="743" spans="1:12" x14ac:dyDescent="0.2">
      <c r="A743" t="s">
        <v>190</v>
      </c>
      <c r="B743" t="s">
        <v>93</v>
      </c>
      <c r="C743">
        <v>2</v>
      </c>
      <c r="D743">
        <v>594</v>
      </c>
      <c r="E743" t="s">
        <v>94</v>
      </c>
      <c r="F743">
        <v>497</v>
      </c>
      <c r="G743">
        <v>142.25</v>
      </c>
      <c r="H743">
        <v>221.18777850000001</v>
      </c>
      <c r="I743">
        <v>618.36021449999998</v>
      </c>
      <c r="J743">
        <v>9071.9560547500005</v>
      </c>
      <c r="K743">
        <v>132.25</v>
      </c>
      <c r="L743">
        <v>92.038555250000002</v>
      </c>
    </row>
    <row r="744" spans="1:12" x14ac:dyDescent="0.2">
      <c r="A744" t="s">
        <v>190</v>
      </c>
      <c r="B744" t="s">
        <v>95</v>
      </c>
      <c r="C744">
        <v>2</v>
      </c>
      <c r="D744">
        <v>594</v>
      </c>
      <c r="E744" t="s">
        <v>96</v>
      </c>
      <c r="F744">
        <v>497</v>
      </c>
      <c r="G744">
        <v>51.5</v>
      </c>
      <c r="H744">
        <v>164.97304725000001</v>
      </c>
      <c r="I744">
        <v>558.50164800000005</v>
      </c>
      <c r="J744">
        <v>8848.1619869999904</v>
      </c>
      <c r="K744">
        <v>44.5</v>
      </c>
      <c r="L744">
        <v>69.742601250000007</v>
      </c>
    </row>
    <row r="745" spans="1:12" x14ac:dyDescent="0.2">
      <c r="A745" t="s">
        <v>190</v>
      </c>
      <c r="B745" t="s">
        <v>97</v>
      </c>
      <c r="C745">
        <v>2</v>
      </c>
      <c r="D745">
        <v>594</v>
      </c>
      <c r="E745" t="s">
        <v>98</v>
      </c>
      <c r="F745">
        <v>497</v>
      </c>
      <c r="G745">
        <v>93.75</v>
      </c>
      <c r="H745">
        <v>224.08633824999899</v>
      </c>
      <c r="I745">
        <v>724.14625550000005</v>
      </c>
      <c r="J745">
        <v>11094.26684575</v>
      </c>
      <c r="K745">
        <v>88</v>
      </c>
      <c r="L745">
        <v>93.12316525</v>
      </c>
    </row>
    <row r="746" spans="1:12" x14ac:dyDescent="0.2">
      <c r="A746" t="s">
        <v>190</v>
      </c>
      <c r="B746" t="s">
        <v>99</v>
      </c>
      <c r="C746">
        <v>2</v>
      </c>
      <c r="D746">
        <v>594</v>
      </c>
      <c r="E746" t="s">
        <v>100</v>
      </c>
      <c r="F746">
        <v>497</v>
      </c>
      <c r="G746">
        <v>43</v>
      </c>
      <c r="H746">
        <v>246.9860645</v>
      </c>
      <c r="I746">
        <v>959.60845949999896</v>
      </c>
      <c r="J746">
        <v>9701.2568359999896</v>
      </c>
      <c r="K746">
        <v>41.25</v>
      </c>
      <c r="L746">
        <v>95.249505999999897</v>
      </c>
    </row>
    <row r="747" spans="1:12" x14ac:dyDescent="0.2">
      <c r="A747" t="s">
        <v>190</v>
      </c>
      <c r="B747" t="s">
        <v>101</v>
      </c>
      <c r="C747">
        <v>2</v>
      </c>
      <c r="D747">
        <v>594</v>
      </c>
      <c r="E747" t="s">
        <v>102</v>
      </c>
      <c r="F747">
        <v>497</v>
      </c>
      <c r="G747">
        <v>45.75</v>
      </c>
      <c r="H747">
        <v>156.90099325</v>
      </c>
      <c r="I747">
        <v>722.71720900000003</v>
      </c>
      <c r="J747">
        <v>10296.968505749999</v>
      </c>
      <c r="K747">
        <v>37.75</v>
      </c>
      <c r="L747">
        <v>81.516301999999897</v>
      </c>
    </row>
    <row r="748" spans="1:12" x14ac:dyDescent="0.2">
      <c r="A748" t="s">
        <v>190</v>
      </c>
      <c r="B748" t="s">
        <v>103</v>
      </c>
      <c r="C748">
        <v>2</v>
      </c>
      <c r="D748">
        <v>594</v>
      </c>
      <c r="E748" t="s">
        <v>104</v>
      </c>
      <c r="F748">
        <v>497</v>
      </c>
      <c r="G748">
        <v>41.25</v>
      </c>
      <c r="H748">
        <v>219.05408875000001</v>
      </c>
      <c r="I748">
        <v>682.57254024999895</v>
      </c>
      <c r="J748">
        <v>9535.8420409999908</v>
      </c>
      <c r="K748">
        <v>37.75</v>
      </c>
      <c r="L748">
        <v>89.875463749999895</v>
      </c>
    </row>
    <row r="749" spans="1:12" x14ac:dyDescent="0.2">
      <c r="A749" t="s">
        <v>190</v>
      </c>
      <c r="B749" t="s">
        <v>105</v>
      </c>
      <c r="C749">
        <v>2</v>
      </c>
      <c r="D749">
        <v>594</v>
      </c>
      <c r="E749" t="s">
        <v>106</v>
      </c>
      <c r="F749">
        <v>497</v>
      </c>
      <c r="G749">
        <v>92.25</v>
      </c>
      <c r="H749">
        <v>218.963955</v>
      </c>
      <c r="I749">
        <v>653.68176274999996</v>
      </c>
      <c r="J749">
        <v>11795.770507499999</v>
      </c>
      <c r="K749">
        <v>88</v>
      </c>
      <c r="L749">
        <v>94.454563500000006</v>
      </c>
    </row>
    <row r="750" spans="1:12" x14ac:dyDescent="0.2">
      <c r="A750" t="s">
        <v>190</v>
      </c>
      <c r="B750" t="s">
        <v>107</v>
      </c>
      <c r="C750">
        <v>2</v>
      </c>
      <c r="D750">
        <v>594</v>
      </c>
      <c r="E750" t="s">
        <v>108</v>
      </c>
      <c r="F750">
        <v>497</v>
      </c>
      <c r="G750">
        <v>76</v>
      </c>
      <c r="H750">
        <v>214.600574499999</v>
      </c>
      <c r="I750">
        <v>702.279312</v>
      </c>
      <c r="J750">
        <v>13151.417236249899</v>
      </c>
      <c r="K750">
        <v>72</v>
      </c>
      <c r="L750">
        <v>88.240751249999903</v>
      </c>
    </row>
    <row r="751" spans="1:12" x14ac:dyDescent="0.2">
      <c r="A751" t="s">
        <v>190</v>
      </c>
      <c r="B751" t="s">
        <v>109</v>
      </c>
      <c r="C751">
        <v>2</v>
      </c>
      <c r="D751">
        <v>594</v>
      </c>
      <c r="E751" t="s">
        <v>110</v>
      </c>
      <c r="F751">
        <v>497</v>
      </c>
      <c r="G751">
        <v>103</v>
      </c>
      <c r="H751">
        <v>215.15200425</v>
      </c>
      <c r="I751">
        <v>936.04481499999895</v>
      </c>
      <c r="J751">
        <v>7465.9897462500003</v>
      </c>
      <c r="K751">
        <v>99.5</v>
      </c>
      <c r="L751">
        <v>89.883714499999897</v>
      </c>
    </row>
    <row r="752" spans="1:12" x14ac:dyDescent="0.2">
      <c r="A752" t="s">
        <v>190</v>
      </c>
      <c r="B752" t="s">
        <v>111</v>
      </c>
      <c r="C752">
        <v>2</v>
      </c>
      <c r="D752">
        <v>594</v>
      </c>
      <c r="E752" t="s">
        <v>112</v>
      </c>
      <c r="F752">
        <v>497</v>
      </c>
      <c r="G752">
        <v>72.75</v>
      </c>
      <c r="H752">
        <v>206.230446</v>
      </c>
      <c r="I752">
        <v>762.154586749999</v>
      </c>
      <c r="J752">
        <v>11864.050293</v>
      </c>
      <c r="K752">
        <v>68.25</v>
      </c>
      <c r="L752">
        <v>92.765706999999907</v>
      </c>
    </row>
    <row r="753" spans="1:12" x14ac:dyDescent="0.2">
      <c r="A753" t="s">
        <v>190</v>
      </c>
      <c r="B753" t="s">
        <v>113</v>
      </c>
      <c r="C753">
        <v>2</v>
      </c>
      <c r="D753">
        <v>594</v>
      </c>
      <c r="E753" t="s">
        <v>114</v>
      </c>
      <c r="F753">
        <v>497</v>
      </c>
      <c r="G753">
        <v>35.25</v>
      </c>
      <c r="H753">
        <v>224.10559849999899</v>
      </c>
      <c r="I753">
        <v>921.54748549999999</v>
      </c>
      <c r="J753">
        <v>12489.76660175</v>
      </c>
      <c r="K753">
        <v>31.25</v>
      </c>
      <c r="L753">
        <v>88.036502999999996</v>
      </c>
    </row>
    <row r="754" spans="1:12" x14ac:dyDescent="0.2">
      <c r="A754" t="s">
        <v>190</v>
      </c>
      <c r="B754" t="s">
        <v>115</v>
      </c>
      <c r="C754">
        <v>2</v>
      </c>
      <c r="D754">
        <v>594</v>
      </c>
      <c r="E754" t="s">
        <v>116</v>
      </c>
      <c r="F754">
        <v>497</v>
      </c>
      <c r="G754">
        <v>94.5</v>
      </c>
      <c r="H754">
        <v>224.34055699999999</v>
      </c>
      <c r="I754">
        <v>689.38450624999905</v>
      </c>
      <c r="J754">
        <v>12024.310546999901</v>
      </c>
      <c r="K754">
        <v>89</v>
      </c>
      <c r="L754">
        <v>94.5171507499999</v>
      </c>
    </row>
    <row r="755" spans="1:12" x14ac:dyDescent="0.2">
      <c r="A755" t="s">
        <v>190</v>
      </c>
      <c r="B755" t="s">
        <v>117</v>
      </c>
      <c r="C755">
        <v>2</v>
      </c>
      <c r="D755">
        <v>594</v>
      </c>
      <c r="E755" t="s">
        <v>118</v>
      </c>
      <c r="F755">
        <v>497</v>
      </c>
      <c r="G755">
        <v>88.75</v>
      </c>
      <c r="H755">
        <v>229.51001775</v>
      </c>
      <c r="I755">
        <v>925.43589774999896</v>
      </c>
      <c r="J755">
        <v>8961.6130369999901</v>
      </c>
      <c r="K755">
        <v>78.25</v>
      </c>
      <c r="L755">
        <v>85.493461249999896</v>
      </c>
    </row>
    <row r="756" spans="1:12" x14ac:dyDescent="0.2">
      <c r="A756" t="s">
        <v>190</v>
      </c>
      <c r="B756" t="s">
        <v>119</v>
      </c>
      <c r="C756">
        <v>2</v>
      </c>
      <c r="D756">
        <v>594</v>
      </c>
      <c r="E756" t="s">
        <v>120</v>
      </c>
      <c r="F756">
        <v>497</v>
      </c>
      <c r="G756">
        <v>101.5</v>
      </c>
      <c r="H756">
        <v>226.03658299999901</v>
      </c>
      <c r="I756">
        <v>770.30220024999903</v>
      </c>
      <c r="J756">
        <v>10038.406005999999</v>
      </c>
      <c r="K756">
        <v>99.5</v>
      </c>
      <c r="L756">
        <v>96.609502499999905</v>
      </c>
    </row>
    <row r="757" spans="1:12" x14ac:dyDescent="0.2">
      <c r="A757" t="s">
        <v>190</v>
      </c>
      <c r="B757" t="s">
        <v>121</v>
      </c>
      <c r="C757">
        <v>2</v>
      </c>
      <c r="D757">
        <v>594</v>
      </c>
      <c r="E757" t="s">
        <v>122</v>
      </c>
      <c r="F757">
        <v>497</v>
      </c>
      <c r="G757">
        <v>88</v>
      </c>
      <c r="H757">
        <v>222.095138249999</v>
      </c>
      <c r="I757">
        <v>806.95152299999904</v>
      </c>
      <c r="J757">
        <v>9126.7581787500003</v>
      </c>
      <c r="K757">
        <v>86.5</v>
      </c>
      <c r="L757">
        <v>98.694585750000002</v>
      </c>
    </row>
    <row r="758" spans="1:12" x14ac:dyDescent="0.2">
      <c r="A758" t="s">
        <v>190</v>
      </c>
      <c r="B758" t="s">
        <v>123</v>
      </c>
      <c r="C758">
        <v>2</v>
      </c>
      <c r="D758">
        <v>594</v>
      </c>
      <c r="E758" t="s">
        <v>124</v>
      </c>
      <c r="F758">
        <v>497</v>
      </c>
      <c r="G758">
        <v>70</v>
      </c>
      <c r="H758">
        <v>213.41458499999999</v>
      </c>
      <c r="I758">
        <v>716.22013849999996</v>
      </c>
      <c r="J758">
        <v>11852.711181750001</v>
      </c>
      <c r="K758">
        <v>64.25</v>
      </c>
      <c r="L758">
        <v>89.715812499999899</v>
      </c>
    </row>
    <row r="759" spans="1:12" x14ac:dyDescent="0.2">
      <c r="A759" t="s">
        <v>190</v>
      </c>
      <c r="B759" t="s">
        <v>125</v>
      </c>
      <c r="C759">
        <v>2</v>
      </c>
      <c r="D759">
        <v>594</v>
      </c>
      <c r="E759" t="s">
        <v>126</v>
      </c>
      <c r="F759">
        <v>497</v>
      </c>
      <c r="G759">
        <v>48.25</v>
      </c>
      <c r="H759">
        <v>212.9857825</v>
      </c>
      <c r="I759">
        <v>704.48374924999905</v>
      </c>
      <c r="J759">
        <v>12073.64794925</v>
      </c>
      <c r="K759">
        <v>45</v>
      </c>
      <c r="L759">
        <v>91.897552500000003</v>
      </c>
    </row>
    <row r="760" spans="1:12" x14ac:dyDescent="0.2">
      <c r="A760" t="s">
        <v>190</v>
      </c>
      <c r="B760" t="s">
        <v>127</v>
      </c>
      <c r="C760">
        <v>2</v>
      </c>
      <c r="D760">
        <v>594</v>
      </c>
      <c r="E760" t="s">
        <v>128</v>
      </c>
      <c r="F760">
        <v>497</v>
      </c>
      <c r="G760">
        <v>123</v>
      </c>
      <c r="H760">
        <v>232.06060775</v>
      </c>
      <c r="I760">
        <v>812.05450474999896</v>
      </c>
      <c r="J760">
        <v>9390.1672362499903</v>
      </c>
      <c r="K760">
        <v>118.5</v>
      </c>
      <c r="L760">
        <v>96.441289749999996</v>
      </c>
    </row>
    <row r="761" spans="1:12" x14ac:dyDescent="0.2">
      <c r="A761" t="s">
        <v>190</v>
      </c>
      <c r="B761" t="s">
        <v>129</v>
      </c>
      <c r="C761">
        <v>2</v>
      </c>
      <c r="D761">
        <v>594</v>
      </c>
      <c r="E761" t="s">
        <v>130</v>
      </c>
      <c r="F761">
        <v>497</v>
      </c>
      <c r="G761">
        <v>67.5</v>
      </c>
      <c r="H761">
        <v>242.110107499999</v>
      </c>
      <c r="I761">
        <v>894.88304149999897</v>
      </c>
      <c r="J761">
        <v>7873.8975827499899</v>
      </c>
      <c r="K761">
        <v>62.5</v>
      </c>
      <c r="L761">
        <v>92.699956749999899</v>
      </c>
    </row>
    <row r="762" spans="1:12" x14ac:dyDescent="0.2">
      <c r="A762" t="s">
        <v>190</v>
      </c>
      <c r="B762" t="s">
        <v>131</v>
      </c>
      <c r="C762">
        <v>2</v>
      </c>
      <c r="D762">
        <v>594</v>
      </c>
      <c r="E762" t="s">
        <v>132</v>
      </c>
      <c r="F762">
        <v>497</v>
      </c>
      <c r="G762">
        <v>77.25</v>
      </c>
      <c r="H762">
        <v>218.74828725</v>
      </c>
      <c r="I762">
        <v>751.23017900000002</v>
      </c>
      <c r="J762">
        <v>10847.730957</v>
      </c>
      <c r="K762">
        <v>72.5</v>
      </c>
      <c r="L762">
        <v>91.108819999999994</v>
      </c>
    </row>
    <row r="763" spans="1:12" x14ac:dyDescent="0.2">
      <c r="A763" t="s">
        <v>190</v>
      </c>
      <c r="B763" t="s">
        <v>133</v>
      </c>
      <c r="C763">
        <v>2</v>
      </c>
      <c r="D763">
        <v>594</v>
      </c>
      <c r="E763" t="s">
        <v>134</v>
      </c>
      <c r="F763">
        <v>497</v>
      </c>
      <c r="G763">
        <v>38.25</v>
      </c>
      <c r="H763">
        <v>258.53676199999899</v>
      </c>
      <c r="I763">
        <v>963.89997874999904</v>
      </c>
      <c r="J763">
        <v>8973.7257079999908</v>
      </c>
      <c r="K763">
        <v>36.75</v>
      </c>
      <c r="L763">
        <v>96.921180750000005</v>
      </c>
    </row>
    <row r="764" spans="1:12" x14ac:dyDescent="0.2">
      <c r="A764" t="s">
        <v>190</v>
      </c>
      <c r="B764" t="s">
        <v>135</v>
      </c>
      <c r="C764">
        <v>2</v>
      </c>
      <c r="D764">
        <v>594</v>
      </c>
      <c r="E764" t="s">
        <v>136</v>
      </c>
      <c r="F764">
        <v>497</v>
      </c>
      <c r="G764">
        <v>54</v>
      </c>
      <c r="H764">
        <v>288.792393</v>
      </c>
      <c r="I764">
        <v>1245.513565</v>
      </c>
      <c r="J764">
        <v>9958.8520507499907</v>
      </c>
      <c r="K764">
        <v>50.75</v>
      </c>
      <c r="L764">
        <v>93.455453750000004</v>
      </c>
    </row>
    <row r="765" spans="1:12" x14ac:dyDescent="0.2">
      <c r="A765" t="s">
        <v>190</v>
      </c>
      <c r="B765" t="s">
        <v>137</v>
      </c>
      <c r="C765">
        <v>2</v>
      </c>
      <c r="D765">
        <v>594</v>
      </c>
      <c r="E765" t="s">
        <v>138</v>
      </c>
      <c r="F765">
        <v>497</v>
      </c>
      <c r="G765">
        <v>94.75</v>
      </c>
      <c r="H765">
        <v>238.8604545</v>
      </c>
      <c r="I765">
        <v>899.96823125000003</v>
      </c>
      <c r="J765">
        <v>10167.232666</v>
      </c>
      <c r="K765">
        <v>92</v>
      </c>
      <c r="L765">
        <v>90.813003499999994</v>
      </c>
    </row>
    <row r="766" spans="1:12" x14ac:dyDescent="0.2">
      <c r="A766" t="s">
        <v>190</v>
      </c>
      <c r="B766" t="s">
        <v>139</v>
      </c>
      <c r="C766">
        <v>2</v>
      </c>
      <c r="D766">
        <v>594</v>
      </c>
      <c r="E766" t="s">
        <v>140</v>
      </c>
      <c r="F766">
        <v>497</v>
      </c>
      <c r="G766">
        <v>45</v>
      </c>
      <c r="H766">
        <v>236.222637249999</v>
      </c>
      <c r="I766">
        <v>822.92965700000002</v>
      </c>
      <c r="J766">
        <v>11981.4487305</v>
      </c>
      <c r="K766">
        <v>39.5</v>
      </c>
      <c r="L766">
        <v>87.625</v>
      </c>
    </row>
    <row r="767" spans="1:12" x14ac:dyDescent="0.2">
      <c r="A767" t="s">
        <v>190</v>
      </c>
      <c r="B767" t="s">
        <v>141</v>
      </c>
      <c r="C767">
        <v>2</v>
      </c>
      <c r="D767">
        <v>594</v>
      </c>
      <c r="E767" t="s">
        <v>142</v>
      </c>
      <c r="F767">
        <v>497</v>
      </c>
      <c r="G767">
        <v>128</v>
      </c>
      <c r="H767">
        <v>238.628166249999</v>
      </c>
      <c r="I767">
        <v>945.24206525</v>
      </c>
      <c r="J767">
        <v>9794.2497557499992</v>
      </c>
      <c r="K767">
        <v>126</v>
      </c>
      <c r="L767">
        <v>98.735380250000006</v>
      </c>
    </row>
    <row r="768" spans="1:12" x14ac:dyDescent="0.2">
      <c r="A768" t="s">
        <v>190</v>
      </c>
      <c r="B768" t="s">
        <v>143</v>
      </c>
      <c r="C768">
        <v>2</v>
      </c>
      <c r="D768">
        <v>594</v>
      </c>
      <c r="E768" t="s">
        <v>144</v>
      </c>
      <c r="F768">
        <v>497</v>
      </c>
      <c r="G768">
        <v>91.75</v>
      </c>
      <c r="H768">
        <v>215.614906249999</v>
      </c>
      <c r="I768">
        <v>711.49464424999906</v>
      </c>
      <c r="J768">
        <v>11502.08642575</v>
      </c>
      <c r="K768">
        <v>82.5</v>
      </c>
      <c r="L768">
        <v>87.614112750000004</v>
      </c>
    </row>
    <row r="769" spans="1:12" x14ac:dyDescent="0.2">
      <c r="A769" t="s">
        <v>190</v>
      </c>
      <c r="B769" t="s">
        <v>145</v>
      </c>
      <c r="C769">
        <v>2</v>
      </c>
      <c r="D769">
        <v>594</v>
      </c>
      <c r="E769" t="s">
        <v>146</v>
      </c>
      <c r="F769">
        <v>497</v>
      </c>
      <c r="G769">
        <v>28.25</v>
      </c>
      <c r="H769">
        <v>252.41359725000001</v>
      </c>
      <c r="I769">
        <v>1204.438568</v>
      </c>
      <c r="J769">
        <v>7559.2691652499998</v>
      </c>
      <c r="K769">
        <v>26</v>
      </c>
      <c r="L769">
        <v>89.221509999999995</v>
      </c>
    </row>
    <row r="770" spans="1:12" x14ac:dyDescent="0.2">
      <c r="A770" t="s">
        <v>190</v>
      </c>
      <c r="B770" t="s">
        <v>147</v>
      </c>
      <c r="C770">
        <v>2</v>
      </c>
      <c r="D770">
        <v>594</v>
      </c>
      <c r="E770" t="s">
        <v>148</v>
      </c>
      <c r="F770">
        <v>497</v>
      </c>
      <c r="G770">
        <v>41</v>
      </c>
      <c r="H770">
        <v>235.49019625</v>
      </c>
      <c r="I770">
        <v>1807.6678159999899</v>
      </c>
      <c r="J770">
        <v>5872.0996095</v>
      </c>
      <c r="K770">
        <v>39</v>
      </c>
      <c r="L770">
        <v>96.055137500000001</v>
      </c>
    </row>
    <row r="771" spans="1:12" x14ac:dyDescent="0.2">
      <c r="A771" t="s">
        <v>190</v>
      </c>
      <c r="B771" t="s">
        <v>149</v>
      </c>
      <c r="C771">
        <v>2</v>
      </c>
      <c r="D771">
        <v>594</v>
      </c>
      <c r="E771" t="s">
        <v>150</v>
      </c>
      <c r="F771">
        <v>497</v>
      </c>
      <c r="G771">
        <v>44</v>
      </c>
      <c r="H771">
        <v>127.618787749999</v>
      </c>
      <c r="I771">
        <v>375.131775</v>
      </c>
      <c r="J771">
        <v>11562.3415525</v>
      </c>
      <c r="K771">
        <v>33</v>
      </c>
      <c r="L771">
        <v>74.654583000000002</v>
      </c>
    </row>
    <row r="772" spans="1:12" x14ac:dyDescent="0.2">
      <c r="A772" t="s">
        <v>190</v>
      </c>
      <c r="B772" t="s">
        <v>151</v>
      </c>
      <c r="C772">
        <v>2</v>
      </c>
      <c r="D772">
        <v>594</v>
      </c>
      <c r="E772" t="s">
        <v>152</v>
      </c>
      <c r="F772">
        <v>497</v>
      </c>
      <c r="G772">
        <v>93.75</v>
      </c>
      <c r="H772">
        <v>219.453823</v>
      </c>
      <c r="I772">
        <v>707.76214600000003</v>
      </c>
      <c r="J772">
        <v>13047.32519525</v>
      </c>
      <c r="K772">
        <v>89</v>
      </c>
      <c r="L772">
        <v>92.018802499999893</v>
      </c>
    </row>
    <row r="773" spans="1:12" x14ac:dyDescent="0.2">
      <c r="A773" t="s">
        <v>190</v>
      </c>
      <c r="B773" t="s">
        <v>153</v>
      </c>
      <c r="C773">
        <v>2</v>
      </c>
      <c r="D773">
        <v>594</v>
      </c>
      <c r="E773" t="s">
        <v>154</v>
      </c>
      <c r="F773">
        <v>497</v>
      </c>
      <c r="G773">
        <v>87</v>
      </c>
      <c r="H773">
        <v>227.81582275</v>
      </c>
      <c r="I773">
        <v>817.33447249999995</v>
      </c>
      <c r="J773">
        <v>9415.5375977500007</v>
      </c>
      <c r="K773">
        <v>79.75</v>
      </c>
      <c r="L773">
        <v>91.658407249999996</v>
      </c>
    </row>
    <row r="774" spans="1:12" x14ac:dyDescent="0.2">
      <c r="A774" t="s">
        <v>190</v>
      </c>
      <c r="B774" t="s">
        <v>155</v>
      </c>
      <c r="C774">
        <v>2</v>
      </c>
      <c r="D774">
        <v>594</v>
      </c>
      <c r="E774" t="s">
        <v>156</v>
      </c>
      <c r="F774">
        <v>497</v>
      </c>
      <c r="G774">
        <v>35.25</v>
      </c>
      <c r="H774">
        <v>234.23046475000001</v>
      </c>
      <c r="I774">
        <v>775.87738024999896</v>
      </c>
      <c r="J774">
        <v>14459.32519525</v>
      </c>
      <c r="K774">
        <v>31.75</v>
      </c>
      <c r="L774">
        <v>88.193175999999994</v>
      </c>
    </row>
    <row r="775" spans="1:12" x14ac:dyDescent="0.2">
      <c r="A775" t="s">
        <v>190</v>
      </c>
      <c r="B775" t="s">
        <v>157</v>
      </c>
      <c r="C775">
        <v>2</v>
      </c>
      <c r="D775">
        <v>594</v>
      </c>
      <c r="E775" t="s">
        <v>158</v>
      </c>
      <c r="F775">
        <v>497</v>
      </c>
      <c r="G775">
        <v>83.5</v>
      </c>
      <c r="H775">
        <v>223.866378999999</v>
      </c>
      <c r="I775">
        <v>785.42797874999906</v>
      </c>
      <c r="J775">
        <v>11140.017089999999</v>
      </c>
      <c r="K775">
        <v>80</v>
      </c>
      <c r="L775">
        <v>94.3943177499999</v>
      </c>
    </row>
    <row r="776" spans="1:12" x14ac:dyDescent="0.2">
      <c r="A776" t="s">
        <v>190</v>
      </c>
      <c r="B776" t="s">
        <v>159</v>
      </c>
      <c r="C776">
        <v>2</v>
      </c>
      <c r="D776">
        <v>594</v>
      </c>
      <c r="E776" t="s">
        <v>160</v>
      </c>
      <c r="F776">
        <v>497</v>
      </c>
      <c r="G776">
        <v>53.75</v>
      </c>
      <c r="H776">
        <v>246.88018025</v>
      </c>
      <c r="I776">
        <v>1003.77729774999</v>
      </c>
      <c r="J776">
        <v>9506.6035155000009</v>
      </c>
      <c r="K776">
        <v>49</v>
      </c>
      <c r="L776">
        <v>91.148069249999907</v>
      </c>
    </row>
    <row r="777" spans="1:12" x14ac:dyDescent="0.2">
      <c r="A777" t="s">
        <v>190</v>
      </c>
      <c r="B777" t="s">
        <v>161</v>
      </c>
      <c r="C777">
        <v>2</v>
      </c>
      <c r="D777">
        <v>594</v>
      </c>
      <c r="E777" t="s">
        <v>162</v>
      </c>
      <c r="F777">
        <v>497</v>
      </c>
      <c r="G777">
        <v>71</v>
      </c>
      <c r="H777">
        <v>122.32542425</v>
      </c>
      <c r="I777">
        <v>273.74668500000001</v>
      </c>
      <c r="J777">
        <v>6551.1540530000002</v>
      </c>
      <c r="K777">
        <v>12.25</v>
      </c>
      <c r="L777">
        <v>17.11981325</v>
      </c>
    </row>
    <row r="778" spans="1:12" x14ac:dyDescent="0.2">
      <c r="A778" t="s">
        <v>190</v>
      </c>
      <c r="B778" t="s">
        <v>163</v>
      </c>
      <c r="C778">
        <v>2</v>
      </c>
      <c r="D778">
        <v>594</v>
      </c>
      <c r="E778" t="s">
        <v>164</v>
      </c>
      <c r="F778">
        <v>497</v>
      </c>
      <c r="G778">
        <v>53.25</v>
      </c>
      <c r="H778">
        <v>219.39990624999999</v>
      </c>
      <c r="I778">
        <v>786.42829900000004</v>
      </c>
      <c r="J778">
        <v>12832.9995115</v>
      </c>
      <c r="K778">
        <v>47.25</v>
      </c>
      <c r="L778">
        <v>85.896755249999899</v>
      </c>
    </row>
    <row r="779" spans="1:12" x14ac:dyDescent="0.2">
      <c r="A779" t="s">
        <v>190</v>
      </c>
      <c r="B779" t="s">
        <v>165</v>
      </c>
      <c r="C779">
        <v>2</v>
      </c>
      <c r="D779">
        <v>594</v>
      </c>
      <c r="E779" t="s">
        <v>166</v>
      </c>
      <c r="F779">
        <v>497</v>
      </c>
      <c r="G779">
        <v>27.75</v>
      </c>
      <c r="H779">
        <v>241.26905424999899</v>
      </c>
      <c r="I779">
        <v>836.99975574999905</v>
      </c>
      <c r="J779">
        <v>11264.982666</v>
      </c>
      <c r="K779">
        <v>27.25</v>
      </c>
      <c r="L779">
        <v>98.214285000000004</v>
      </c>
    </row>
    <row r="780" spans="1:12" x14ac:dyDescent="0.2">
      <c r="A780" t="s">
        <v>190</v>
      </c>
      <c r="B780" t="s">
        <v>167</v>
      </c>
      <c r="C780">
        <v>2</v>
      </c>
      <c r="D780">
        <v>594</v>
      </c>
      <c r="E780" t="s">
        <v>168</v>
      </c>
      <c r="F780">
        <v>497</v>
      </c>
      <c r="G780">
        <v>38</v>
      </c>
      <c r="H780">
        <v>252.10297399999999</v>
      </c>
      <c r="I780">
        <v>1317.628876</v>
      </c>
      <c r="J780">
        <v>8548.5136719999991</v>
      </c>
      <c r="K780">
        <v>35</v>
      </c>
      <c r="L780">
        <v>90.651996499999896</v>
      </c>
    </row>
    <row r="781" spans="1:12" x14ac:dyDescent="0.2">
      <c r="A781" t="s">
        <v>190</v>
      </c>
      <c r="B781" t="s">
        <v>169</v>
      </c>
      <c r="C781">
        <v>2</v>
      </c>
      <c r="D781">
        <v>594</v>
      </c>
      <c r="E781" t="s">
        <v>170</v>
      </c>
      <c r="F781">
        <v>497</v>
      </c>
      <c r="G781">
        <v>83.75</v>
      </c>
      <c r="H781">
        <v>296.46779624999999</v>
      </c>
      <c r="I781">
        <v>1295.16036975</v>
      </c>
      <c r="J781">
        <v>8745.1265867500006</v>
      </c>
      <c r="K781">
        <v>80</v>
      </c>
      <c r="L781">
        <v>95.094268749999898</v>
      </c>
    </row>
    <row r="782" spans="1:12" x14ac:dyDescent="0.2">
      <c r="A782" t="s">
        <v>190</v>
      </c>
      <c r="B782" t="s">
        <v>171</v>
      </c>
      <c r="C782">
        <v>2</v>
      </c>
      <c r="D782">
        <v>594</v>
      </c>
      <c r="E782" t="s">
        <v>172</v>
      </c>
      <c r="F782">
        <v>497</v>
      </c>
      <c r="G782">
        <v>96.75</v>
      </c>
      <c r="H782">
        <v>219.56693274999901</v>
      </c>
      <c r="I782">
        <v>687.17231749999905</v>
      </c>
      <c r="J782">
        <v>10399.3549805</v>
      </c>
      <c r="K782">
        <v>89.75</v>
      </c>
      <c r="L782">
        <v>91.640632499999995</v>
      </c>
    </row>
    <row r="783" spans="1:12" x14ac:dyDescent="0.2">
      <c r="A783" t="s">
        <v>190</v>
      </c>
      <c r="B783" t="s">
        <v>173</v>
      </c>
      <c r="C783">
        <v>2</v>
      </c>
      <c r="D783">
        <v>594</v>
      </c>
      <c r="E783" t="s">
        <v>174</v>
      </c>
      <c r="F783">
        <v>497</v>
      </c>
      <c r="G783">
        <v>74</v>
      </c>
      <c r="H783">
        <v>207.29201125</v>
      </c>
      <c r="I783">
        <v>735.53669724999895</v>
      </c>
      <c r="J783">
        <v>13210.9135744999</v>
      </c>
      <c r="K783">
        <v>71</v>
      </c>
      <c r="L783">
        <v>95.556301000000005</v>
      </c>
    </row>
    <row r="784" spans="1:12" x14ac:dyDescent="0.2">
      <c r="A784" t="s">
        <v>190</v>
      </c>
      <c r="B784" t="s">
        <v>175</v>
      </c>
      <c r="C784">
        <v>2</v>
      </c>
      <c r="D784">
        <v>594</v>
      </c>
      <c r="E784" t="s">
        <v>176</v>
      </c>
      <c r="F784">
        <v>497</v>
      </c>
      <c r="G784">
        <v>96.25</v>
      </c>
      <c r="H784">
        <v>240.966804749999</v>
      </c>
      <c r="I784">
        <v>811.00344849999897</v>
      </c>
      <c r="J784">
        <v>9347.4162597499908</v>
      </c>
      <c r="K784">
        <v>92.25</v>
      </c>
      <c r="L784">
        <v>96.083932749999903</v>
      </c>
    </row>
    <row r="785" spans="1:12" x14ac:dyDescent="0.2">
      <c r="A785" t="s">
        <v>190</v>
      </c>
      <c r="B785" t="s">
        <v>177</v>
      </c>
      <c r="C785">
        <v>2</v>
      </c>
      <c r="D785">
        <v>594</v>
      </c>
      <c r="E785" t="s">
        <v>178</v>
      </c>
      <c r="F785">
        <v>497</v>
      </c>
      <c r="G785">
        <v>58.5</v>
      </c>
      <c r="H785">
        <v>108.909403</v>
      </c>
      <c r="I785">
        <v>340.00479100000001</v>
      </c>
      <c r="J785">
        <v>10903.3996585</v>
      </c>
      <c r="K785">
        <v>42.25</v>
      </c>
      <c r="L785">
        <v>72.332153250000005</v>
      </c>
    </row>
    <row r="786" spans="1:12" x14ac:dyDescent="0.2">
      <c r="A786" t="s">
        <v>190</v>
      </c>
      <c r="B786" t="s">
        <v>179</v>
      </c>
      <c r="C786">
        <v>2</v>
      </c>
      <c r="D786">
        <v>594</v>
      </c>
      <c r="E786" t="s">
        <v>180</v>
      </c>
      <c r="F786">
        <v>497</v>
      </c>
      <c r="G786">
        <v>95.25</v>
      </c>
      <c r="H786">
        <v>223.68940749999899</v>
      </c>
      <c r="I786">
        <v>805.933822499999</v>
      </c>
      <c r="J786">
        <v>9969.4635012500003</v>
      </c>
      <c r="K786">
        <v>92.5</v>
      </c>
      <c r="L786">
        <v>96.516672</v>
      </c>
    </row>
    <row r="787" spans="1:12" x14ac:dyDescent="0.2">
      <c r="A787" t="s">
        <v>190</v>
      </c>
      <c r="B787" t="s">
        <v>181</v>
      </c>
      <c r="C787">
        <v>2</v>
      </c>
      <c r="D787">
        <v>594</v>
      </c>
      <c r="E787" t="s">
        <v>182</v>
      </c>
      <c r="F787">
        <v>497</v>
      </c>
      <c r="G787">
        <v>64.25</v>
      </c>
      <c r="H787">
        <v>262.01762000000002</v>
      </c>
      <c r="I787">
        <v>953.09741224999902</v>
      </c>
      <c r="J787">
        <v>8784.3425292499905</v>
      </c>
      <c r="K787">
        <v>60.5</v>
      </c>
      <c r="L787">
        <v>90.954433499999993</v>
      </c>
    </row>
    <row r="788" spans="1:12" x14ac:dyDescent="0.2">
      <c r="A788" t="s">
        <v>190</v>
      </c>
      <c r="B788" t="s">
        <v>183</v>
      </c>
      <c r="C788">
        <v>2</v>
      </c>
      <c r="D788">
        <v>594</v>
      </c>
      <c r="E788" t="s">
        <v>184</v>
      </c>
      <c r="F788">
        <v>497</v>
      </c>
      <c r="G788">
        <v>51.25</v>
      </c>
      <c r="H788">
        <v>160.43727874999999</v>
      </c>
      <c r="I788">
        <v>445.50428775</v>
      </c>
      <c r="J788">
        <v>13094.368652499899</v>
      </c>
      <c r="K788">
        <v>40.75</v>
      </c>
      <c r="L788">
        <v>75.542797250000007</v>
      </c>
    </row>
    <row r="789" spans="1:12" x14ac:dyDescent="0.2">
      <c r="A789" t="s">
        <v>190</v>
      </c>
      <c r="B789" t="s">
        <v>185</v>
      </c>
      <c r="C789">
        <v>2</v>
      </c>
      <c r="D789">
        <v>594</v>
      </c>
      <c r="E789" t="s">
        <v>186</v>
      </c>
      <c r="F789">
        <v>497</v>
      </c>
      <c r="G789">
        <v>65.5</v>
      </c>
      <c r="H789">
        <v>238.85778074999899</v>
      </c>
      <c r="I789">
        <v>954.46475199999895</v>
      </c>
      <c r="J789">
        <v>7982.9647219999897</v>
      </c>
      <c r="K789">
        <v>64.25</v>
      </c>
      <c r="L789">
        <v>98.655311499999897</v>
      </c>
    </row>
    <row r="790" spans="1:12" x14ac:dyDescent="0.2">
      <c r="A790" t="s">
        <v>190</v>
      </c>
      <c r="B790" t="s">
        <v>187</v>
      </c>
      <c r="C790">
        <v>2</v>
      </c>
      <c r="D790">
        <v>594</v>
      </c>
      <c r="E790" t="s">
        <v>188</v>
      </c>
      <c r="F790">
        <v>497</v>
      </c>
      <c r="G790">
        <v>112.5</v>
      </c>
      <c r="H790">
        <v>225.41849149999999</v>
      </c>
      <c r="I790">
        <v>856.50050324999995</v>
      </c>
      <c r="J790">
        <v>10875.81372075</v>
      </c>
      <c r="K790">
        <v>109</v>
      </c>
      <c r="L790">
        <v>96.009530999999896</v>
      </c>
    </row>
    <row r="793" spans="1:12" x14ac:dyDescent="0.2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</row>
    <row r="794" spans="1:12" x14ac:dyDescent="0.2">
      <c r="A794" t="s">
        <v>12</v>
      </c>
      <c r="B794" t="s">
        <v>13</v>
      </c>
      <c r="D794">
        <v>595</v>
      </c>
      <c r="E794" t="s">
        <v>14</v>
      </c>
      <c r="F794">
        <v>498</v>
      </c>
      <c r="G794">
        <v>124.25</v>
      </c>
      <c r="H794">
        <v>257.8231735</v>
      </c>
      <c r="I794">
        <v>905.49716175000003</v>
      </c>
      <c r="J794">
        <v>9670.2512207500004</v>
      </c>
      <c r="K794">
        <v>111.25</v>
      </c>
      <c r="L794">
        <v>87.858796999999996</v>
      </c>
    </row>
    <row r="795" spans="1:12" x14ac:dyDescent="0.2">
      <c r="A795" t="s">
        <v>12</v>
      </c>
      <c r="B795" t="s">
        <v>13</v>
      </c>
      <c r="D795">
        <v>595</v>
      </c>
      <c r="E795" t="s">
        <v>15</v>
      </c>
      <c r="F795">
        <v>498</v>
      </c>
      <c r="G795">
        <v>154</v>
      </c>
      <c r="H795">
        <v>244.80347074999901</v>
      </c>
      <c r="I795">
        <v>756.32586649999905</v>
      </c>
      <c r="J795">
        <v>9066.2602539999898</v>
      </c>
      <c r="K795">
        <v>147.25</v>
      </c>
      <c r="L795">
        <v>95.530694749999995</v>
      </c>
    </row>
    <row r="796" spans="1:12" x14ac:dyDescent="0.2">
      <c r="A796" t="s">
        <v>12</v>
      </c>
      <c r="B796" t="s">
        <v>13</v>
      </c>
      <c r="D796">
        <v>595</v>
      </c>
      <c r="E796" t="s">
        <v>16</v>
      </c>
      <c r="F796">
        <v>498</v>
      </c>
      <c r="G796">
        <v>184.5</v>
      </c>
      <c r="H796">
        <v>239.86265549999899</v>
      </c>
      <c r="I796">
        <v>701.68769849999899</v>
      </c>
      <c r="J796">
        <v>8705.9991452499908</v>
      </c>
      <c r="K796">
        <v>172.75</v>
      </c>
      <c r="L796">
        <v>93.388040499999903</v>
      </c>
    </row>
    <row r="797" spans="1:12" x14ac:dyDescent="0.2">
      <c r="A797" t="s">
        <v>12</v>
      </c>
      <c r="B797" t="s">
        <v>13</v>
      </c>
      <c r="D797">
        <v>595</v>
      </c>
      <c r="E797" t="s">
        <v>17</v>
      </c>
      <c r="F797">
        <v>498</v>
      </c>
      <c r="G797">
        <v>127</v>
      </c>
      <c r="H797">
        <v>246.78348925</v>
      </c>
      <c r="I797">
        <v>777.87358099999994</v>
      </c>
      <c r="J797">
        <v>10923.51171875</v>
      </c>
      <c r="K797">
        <v>121</v>
      </c>
      <c r="L797">
        <v>95.209932499999994</v>
      </c>
    </row>
    <row r="798" spans="1:12" x14ac:dyDescent="0.2">
      <c r="A798" t="s">
        <v>12</v>
      </c>
      <c r="B798" t="s">
        <v>13</v>
      </c>
      <c r="D798">
        <v>595</v>
      </c>
      <c r="E798" t="s">
        <v>18</v>
      </c>
      <c r="F798">
        <v>498</v>
      </c>
      <c r="G798">
        <v>159</v>
      </c>
      <c r="H798">
        <v>216.96934475</v>
      </c>
      <c r="I798">
        <v>616.80602999999905</v>
      </c>
      <c r="J798">
        <v>9343.0561522499993</v>
      </c>
      <c r="K798">
        <v>146.75</v>
      </c>
      <c r="L798">
        <v>92.907373500000006</v>
      </c>
    </row>
    <row r="799" spans="1:12" x14ac:dyDescent="0.2">
      <c r="A799" t="s">
        <v>12</v>
      </c>
      <c r="B799" t="s">
        <v>13</v>
      </c>
      <c r="D799">
        <v>595</v>
      </c>
      <c r="E799" t="s">
        <v>19</v>
      </c>
      <c r="F799">
        <v>498</v>
      </c>
      <c r="G799">
        <v>29.5</v>
      </c>
      <c r="H799">
        <v>193.45409375</v>
      </c>
      <c r="I799">
        <v>762.23439024999902</v>
      </c>
      <c r="J799">
        <v>15094.193359499999</v>
      </c>
      <c r="K799">
        <v>23.25</v>
      </c>
      <c r="L799">
        <v>80.241834499999996</v>
      </c>
    </row>
    <row r="800" spans="1:12" x14ac:dyDescent="0.2">
      <c r="A800" t="s">
        <v>12</v>
      </c>
      <c r="B800" t="s">
        <v>13</v>
      </c>
      <c r="D800">
        <v>595</v>
      </c>
      <c r="E800" t="s">
        <v>20</v>
      </c>
      <c r="F800">
        <v>498</v>
      </c>
      <c r="G800">
        <v>51.25</v>
      </c>
      <c r="H800">
        <v>222.55837650000001</v>
      </c>
      <c r="I800">
        <v>872.53948975000003</v>
      </c>
      <c r="J800">
        <v>12073.8549807499</v>
      </c>
      <c r="K800">
        <v>47.25</v>
      </c>
      <c r="L800">
        <v>91.656560749999997</v>
      </c>
    </row>
    <row r="801" spans="1:12" x14ac:dyDescent="0.2">
      <c r="A801" t="s">
        <v>12</v>
      </c>
      <c r="B801" t="s">
        <v>13</v>
      </c>
      <c r="D801">
        <v>595</v>
      </c>
      <c r="E801" t="s">
        <v>21</v>
      </c>
      <c r="F801">
        <v>498</v>
      </c>
      <c r="G801">
        <v>79.75</v>
      </c>
      <c r="H801">
        <v>230.1210365</v>
      </c>
      <c r="I801">
        <v>807.10362224999994</v>
      </c>
      <c r="J801">
        <v>10839.26342775</v>
      </c>
      <c r="K801">
        <v>77</v>
      </c>
      <c r="L801">
        <v>96.169669999999897</v>
      </c>
    </row>
    <row r="802" spans="1:12" x14ac:dyDescent="0.2">
      <c r="A802" t="s">
        <v>22</v>
      </c>
      <c r="B802" t="s">
        <v>23</v>
      </c>
      <c r="C802">
        <v>0.5</v>
      </c>
      <c r="D802">
        <v>595</v>
      </c>
      <c r="E802" t="s">
        <v>24</v>
      </c>
      <c r="F802">
        <v>498</v>
      </c>
      <c r="G802">
        <v>61.5</v>
      </c>
      <c r="H802">
        <v>107.33810800000001</v>
      </c>
      <c r="I802">
        <v>274.84853750000002</v>
      </c>
      <c r="J802">
        <v>10768.295166</v>
      </c>
      <c r="K802">
        <v>38.5</v>
      </c>
      <c r="L802">
        <v>62.473453499999898</v>
      </c>
    </row>
    <row r="803" spans="1:12" x14ac:dyDescent="0.2">
      <c r="A803" t="s">
        <v>22</v>
      </c>
      <c r="B803" t="s">
        <v>23</v>
      </c>
      <c r="C803">
        <v>0.5</v>
      </c>
      <c r="D803">
        <v>595</v>
      </c>
      <c r="E803" t="s">
        <v>25</v>
      </c>
      <c r="F803">
        <v>498</v>
      </c>
      <c r="G803">
        <v>61.25</v>
      </c>
      <c r="H803">
        <v>103.479846749999</v>
      </c>
      <c r="I803">
        <v>254.388354999999</v>
      </c>
      <c r="J803">
        <v>10092.715576000001</v>
      </c>
      <c r="K803">
        <v>42.5</v>
      </c>
      <c r="L803">
        <v>71.629900999999904</v>
      </c>
    </row>
    <row r="804" spans="1:12" x14ac:dyDescent="0.2">
      <c r="A804" t="s">
        <v>22</v>
      </c>
      <c r="B804" t="s">
        <v>23</v>
      </c>
      <c r="C804">
        <v>0.5</v>
      </c>
      <c r="D804">
        <v>595</v>
      </c>
      <c r="E804" t="s">
        <v>26</v>
      </c>
      <c r="F804">
        <v>498</v>
      </c>
      <c r="G804">
        <v>127.5</v>
      </c>
      <c r="H804">
        <v>102.09520175</v>
      </c>
      <c r="I804">
        <v>281.69001400000002</v>
      </c>
      <c r="J804">
        <v>9958.5122072499908</v>
      </c>
      <c r="K804">
        <v>91.25</v>
      </c>
      <c r="L804">
        <v>71.657090999999895</v>
      </c>
    </row>
    <row r="805" spans="1:12" x14ac:dyDescent="0.2">
      <c r="A805" t="s">
        <v>22</v>
      </c>
      <c r="B805" t="s">
        <v>23</v>
      </c>
      <c r="C805">
        <v>0.5</v>
      </c>
      <c r="D805">
        <v>595</v>
      </c>
      <c r="E805" t="s">
        <v>27</v>
      </c>
      <c r="F805">
        <v>498</v>
      </c>
      <c r="G805">
        <v>71</v>
      </c>
      <c r="H805">
        <v>99.519082999999895</v>
      </c>
      <c r="I805">
        <v>364.41943350000003</v>
      </c>
      <c r="J805">
        <v>9571.4685057499901</v>
      </c>
      <c r="K805">
        <v>55</v>
      </c>
      <c r="L805">
        <v>76.241376750000001</v>
      </c>
    </row>
    <row r="806" spans="1:12" x14ac:dyDescent="0.2">
      <c r="A806" t="s">
        <v>22</v>
      </c>
      <c r="B806" t="s">
        <v>23</v>
      </c>
      <c r="C806">
        <v>0.5</v>
      </c>
      <c r="D806">
        <v>595</v>
      </c>
      <c r="E806" t="s">
        <v>28</v>
      </c>
      <c r="F806">
        <v>498</v>
      </c>
      <c r="G806">
        <v>68</v>
      </c>
      <c r="H806">
        <v>119.9081365</v>
      </c>
      <c r="I806">
        <v>409.24781024999999</v>
      </c>
      <c r="J806">
        <v>9402.0776367500002</v>
      </c>
      <c r="K806">
        <v>44.25</v>
      </c>
      <c r="L806">
        <v>62.102208249999897</v>
      </c>
    </row>
    <row r="807" spans="1:12" x14ac:dyDescent="0.2">
      <c r="A807" t="s">
        <v>22</v>
      </c>
      <c r="B807" t="s">
        <v>23</v>
      </c>
      <c r="C807">
        <v>0.5</v>
      </c>
      <c r="D807">
        <v>595</v>
      </c>
      <c r="E807" t="s">
        <v>29</v>
      </c>
      <c r="F807">
        <v>498</v>
      </c>
      <c r="G807">
        <v>26.75</v>
      </c>
      <c r="H807">
        <v>112.3859195</v>
      </c>
      <c r="I807">
        <v>515.92800899999895</v>
      </c>
      <c r="J807">
        <v>7624.7597655</v>
      </c>
      <c r="K807">
        <v>19.5</v>
      </c>
      <c r="L807">
        <v>68.187829999999906</v>
      </c>
    </row>
    <row r="808" spans="1:12" x14ac:dyDescent="0.2">
      <c r="A808" t="s">
        <v>22</v>
      </c>
      <c r="B808" t="s">
        <v>23</v>
      </c>
      <c r="C808">
        <v>0.5</v>
      </c>
      <c r="D808">
        <v>595</v>
      </c>
      <c r="E808" t="s">
        <v>30</v>
      </c>
      <c r="F808">
        <v>498</v>
      </c>
      <c r="G808">
        <v>43.25</v>
      </c>
      <c r="H808">
        <v>106.83403974999899</v>
      </c>
      <c r="I808">
        <v>317.18678675000001</v>
      </c>
      <c r="J808">
        <v>10610.289795000001</v>
      </c>
      <c r="K808">
        <v>29.5</v>
      </c>
      <c r="L808">
        <v>67.81336125</v>
      </c>
    </row>
    <row r="809" spans="1:12" x14ac:dyDescent="0.2">
      <c r="A809" t="s">
        <v>22</v>
      </c>
      <c r="B809" t="s">
        <v>23</v>
      </c>
      <c r="C809">
        <v>0.5</v>
      </c>
      <c r="D809">
        <v>595</v>
      </c>
      <c r="E809" t="s">
        <v>31</v>
      </c>
      <c r="F809">
        <v>498</v>
      </c>
      <c r="G809">
        <v>37.75</v>
      </c>
      <c r="H809">
        <v>102.292402249999</v>
      </c>
      <c r="I809">
        <v>289.40416699999901</v>
      </c>
      <c r="J809">
        <v>12121.802002</v>
      </c>
      <c r="K809">
        <v>28.25</v>
      </c>
      <c r="L809">
        <v>75.697232999999997</v>
      </c>
    </row>
    <row r="810" spans="1:12" x14ac:dyDescent="0.2">
      <c r="A810" t="s">
        <v>190</v>
      </c>
      <c r="B810" t="s">
        <v>33</v>
      </c>
      <c r="C810">
        <v>2</v>
      </c>
      <c r="D810">
        <v>595</v>
      </c>
      <c r="E810" t="s">
        <v>34</v>
      </c>
      <c r="F810">
        <v>498</v>
      </c>
      <c r="G810">
        <v>37.75</v>
      </c>
      <c r="H810">
        <v>168.37691125000001</v>
      </c>
      <c r="I810">
        <v>561.78742199999897</v>
      </c>
      <c r="J810">
        <v>16403.278808750001</v>
      </c>
      <c r="K810">
        <v>33.25</v>
      </c>
      <c r="L810">
        <v>85.061094249999897</v>
      </c>
    </row>
    <row r="811" spans="1:12" x14ac:dyDescent="0.2">
      <c r="A811" t="s">
        <v>190</v>
      </c>
      <c r="B811" t="s">
        <v>35</v>
      </c>
      <c r="C811">
        <v>2</v>
      </c>
      <c r="D811">
        <v>595</v>
      </c>
      <c r="E811" t="s">
        <v>36</v>
      </c>
      <c r="F811">
        <v>498</v>
      </c>
      <c r="G811">
        <v>99.25</v>
      </c>
      <c r="H811">
        <v>209.85467925</v>
      </c>
      <c r="I811">
        <v>669.13604750000002</v>
      </c>
      <c r="J811">
        <v>14390.611816249901</v>
      </c>
      <c r="K811">
        <v>95.25</v>
      </c>
      <c r="L811">
        <v>94.366825249999906</v>
      </c>
    </row>
    <row r="812" spans="1:12" x14ac:dyDescent="0.2">
      <c r="A812" t="s">
        <v>190</v>
      </c>
      <c r="B812" t="s">
        <v>37</v>
      </c>
      <c r="C812">
        <v>2</v>
      </c>
      <c r="D812">
        <v>595</v>
      </c>
      <c r="E812" t="s">
        <v>38</v>
      </c>
      <c r="F812">
        <v>498</v>
      </c>
      <c r="G812">
        <v>66.75</v>
      </c>
      <c r="H812">
        <v>229.83574324999901</v>
      </c>
      <c r="I812">
        <v>740.2321475</v>
      </c>
      <c r="J812">
        <v>13576.066406</v>
      </c>
      <c r="K812">
        <v>62.25</v>
      </c>
      <c r="L812">
        <v>92.018003499999907</v>
      </c>
    </row>
    <row r="813" spans="1:12" x14ac:dyDescent="0.2">
      <c r="A813" t="s">
        <v>190</v>
      </c>
      <c r="B813" t="s">
        <v>39</v>
      </c>
      <c r="C813">
        <v>2</v>
      </c>
      <c r="D813">
        <v>595</v>
      </c>
      <c r="E813" t="s">
        <v>40</v>
      </c>
      <c r="F813">
        <v>498</v>
      </c>
      <c r="G813">
        <v>51.75</v>
      </c>
      <c r="H813">
        <v>198.25696174999999</v>
      </c>
      <c r="I813">
        <v>863.24028024999996</v>
      </c>
      <c r="J813">
        <v>14132.070556499901</v>
      </c>
      <c r="K813">
        <v>43</v>
      </c>
      <c r="L813">
        <v>82.223828249999897</v>
      </c>
    </row>
    <row r="814" spans="1:12" x14ac:dyDescent="0.2">
      <c r="A814" t="s">
        <v>190</v>
      </c>
      <c r="B814" t="s">
        <v>41</v>
      </c>
      <c r="C814">
        <v>2</v>
      </c>
      <c r="D814">
        <v>595</v>
      </c>
      <c r="E814" t="s">
        <v>42</v>
      </c>
      <c r="F814">
        <v>498</v>
      </c>
      <c r="G814">
        <v>90</v>
      </c>
      <c r="H814">
        <v>206.502929749999</v>
      </c>
      <c r="I814">
        <v>584.60953500000005</v>
      </c>
      <c r="J814">
        <v>12516.319336</v>
      </c>
      <c r="K814">
        <v>85.75</v>
      </c>
      <c r="L814">
        <v>95.133052749999905</v>
      </c>
    </row>
    <row r="815" spans="1:12" x14ac:dyDescent="0.2">
      <c r="A815" t="s">
        <v>190</v>
      </c>
      <c r="B815" t="s">
        <v>43</v>
      </c>
      <c r="C815">
        <v>2</v>
      </c>
      <c r="D815">
        <v>595</v>
      </c>
      <c r="E815" t="s">
        <v>44</v>
      </c>
      <c r="F815">
        <v>498</v>
      </c>
      <c r="G815">
        <v>75.5</v>
      </c>
      <c r="H815">
        <v>218.38687125000001</v>
      </c>
      <c r="I815">
        <v>677.99426300000005</v>
      </c>
      <c r="J815">
        <v>12654.50390625</v>
      </c>
      <c r="K815">
        <v>69.5</v>
      </c>
      <c r="L815">
        <v>88.22576325</v>
      </c>
    </row>
    <row r="816" spans="1:12" x14ac:dyDescent="0.2">
      <c r="A816" t="s">
        <v>190</v>
      </c>
      <c r="B816" t="s">
        <v>45</v>
      </c>
      <c r="C816">
        <v>2</v>
      </c>
      <c r="D816">
        <v>595</v>
      </c>
      <c r="E816" t="s">
        <v>46</v>
      </c>
      <c r="F816">
        <v>498</v>
      </c>
      <c r="G816">
        <v>82</v>
      </c>
      <c r="H816">
        <v>239.61487199999999</v>
      </c>
      <c r="I816">
        <v>789.0224915</v>
      </c>
      <c r="J816">
        <v>9578.4382324999897</v>
      </c>
      <c r="K816">
        <v>71.5</v>
      </c>
      <c r="L816">
        <v>86.426862749999898</v>
      </c>
    </row>
    <row r="817" spans="1:12" x14ac:dyDescent="0.2">
      <c r="A817" t="s">
        <v>190</v>
      </c>
      <c r="B817" t="s">
        <v>47</v>
      </c>
      <c r="C817">
        <v>2</v>
      </c>
      <c r="D817">
        <v>595</v>
      </c>
      <c r="E817" t="s">
        <v>48</v>
      </c>
      <c r="F817">
        <v>498</v>
      </c>
      <c r="G817">
        <v>168.5</v>
      </c>
      <c r="H817">
        <v>226.577136999999</v>
      </c>
      <c r="I817">
        <v>640.21649175000005</v>
      </c>
      <c r="J817">
        <v>9071.7507325000006</v>
      </c>
      <c r="K817">
        <v>163.25</v>
      </c>
      <c r="L817">
        <v>96.852388499999904</v>
      </c>
    </row>
    <row r="818" spans="1:12" x14ac:dyDescent="0.2">
      <c r="A818" t="s">
        <v>190</v>
      </c>
      <c r="B818" t="s">
        <v>49</v>
      </c>
      <c r="C818">
        <v>2</v>
      </c>
      <c r="D818">
        <v>595</v>
      </c>
      <c r="E818" t="s">
        <v>50</v>
      </c>
      <c r="F818">
        <v>498</v>
      </c>
      <c r="G818">
        <v>77</v>
      </c>
      <c r="H818">
        <v>255.91257074999999</v>
      </c>
      <c r="I818">
        <v>815.31597875</v>
      </c>
      <c r="J818">
        <v>13880.69970725</v>
      </c>
      <c r="K818">
        <v>71.75</v>
      </c>
      <c r="L818">
        <v>94.101003750000004</v>
      </c>
    </row>
    <row r="819" spans="1:12" x14ac:dyDescent="0.2">
      <c r="A819" t="s">
        <v>190</v>
      </c>
      <c r="B819" t="s">
        <v>51</v>
      </c>
      <c r="C819">
        <v>2</v>
      </c>
      <c r="D819">
        <v>595</v>
      </c>
      <c r="E819" t="s">
        <v>52</v>
      </c>
      <c r="F819">
        <v>498</v>
      </c>
      <c r="G819">
        <v>51.25</v>
      </c>
      <c r="H819">
        <v>253.43158324999999</v>
      </c>
      <c r="I819">
        <v>874.00434874999905</v>
      </c>
      <c r="J819">
        <v>13350.390380999899</v>
      </c>
      <c r="K819">
        <v>48</v>
      </c>
      <c r="L819">
        <v>90.1377545</v>
      </c>
    </row>
    <row r="820" spans="1:12" x14ac:dyDescent="0.2">
      <c r="A820" t="s">
        <v>190</v>
      </c>
      <c r="B820" t="s">
        <v>53</v>
      </c>
      <c r="C820">
        <v>2</v>
      </c>
      <c r="D820">
        <v>595</v>
      </c>
      <c r="E820" t="s">
        <v>54</v>
      </c>
      <c r="F820">
        <v>498</v>
      </c>
      <c r="G820">
        <v>142.75</v>
      </c>
      <c r="H820">
        <v>234.811996499999</v>
      </c>
      <c r="I820">
        <v>712.46978775000002</v>
      </c>
      <c r="J820">
        <v>10148.82519525</v>
      </c>
      <c r="K820">
        <v>136.75</v>
      </c>
      <c r="L820">
        <v>95.173866249999904</v>
      </c>
    </row>
    <row r="821" spans="1:12" x14ac:dyDescent="0.2">
      <c r="A821" t="s">
        <v>190</v>
      </c>
      <c r="B821" t="s">
        <v>55</v>
      </c>
      <c r="C821">
        <v>2</v>
      </c>
      <c r="D821">
        <v>595</v>
      </c>
      <c r="E821" t="s">
        <v>56</v>
      </c>
      <c r="F821">
        <v>498</v>
      </c>
      <c r="G821">
        <v>47</v>
      </c>
      <c r="H821">
        <v>468.71435549999899</v>
      </c>
      <c r="I821">
        <v>982.486267</v>
      </c>
      <c r="J821">
        <v>13250.459717</v>
      </c>
      <c r="K821">
        <v>39.75</v>
      </c>
      <c r="L821">
        <v>81.017316749999907</v>
      </c>
    </row>
    <row r="822" spans="1:12" x14ac:dyDescent="0.2">
      <c r="A822" t="s">
        <v>190</v>
      </c>
      <c r="B822" t="s">
        <v>57</v>
      </c>
      <c r="C822">
        <v>2</v>
      </c>
      <c r="D822">
        <v>595</v>
      </c>
      <c r="E822" t="s">
        <v>58</v>
      </c>
      <c r="F822">
        <v>498</v>
      </c>
      <c r="G822">
        <v>98</v>
      </c>
      <c r="H822">
        <v>217.37372199999999</v>
      </c>
      <c r="I822">
        <v>708.98272699999995</v>
      </c>
      <c r="J822">
        <v>12815.525390749999</v>
      </c>
      <c r="K822">
        <v>96.5</v>
      </c>
      <c r="L822">
        <v>98.416398999999899</v>
      </c>
    </row>
    <row r="823" spans="1:12" x14ac:dyDescent="0.2">
      <c r="A823" t="s">
        <v>190</v>
      </c>
      <c r="B823" t="s">
        <v>59</v>
      </c>
      <c r="C823">
        <v>2</v>
      </c>
      <c r="D823">
        <v>595</v>
      </c>
      <c r="E823" t="s">
        <v>60</v>
      </c>
      <c r="F823">
        <v>498</v>
      </c>
      <c r="G823">
        <v>74.25</v>
      </c>
      <c r="H823">
        <v>120.45235425</v>
      </c>
      <c r="I823">
        <v>323.26362599999902</v>
      </c>
      <c r="J823">
        <v>15445.617920000001</v>
      </c>
      <c r="K823">
        <v>49.75</v>
      </c>
      <c r="L823">
        <v>66.753189250000005</v>
      </c>
    </row>
    <row r="824" spans="1:12" x14ac:dyDescent="0.2">
      <c r="A824" t="s">
        <v>190</v>
      </c>
      <c r="B824" t="s">
        <v>61</v>
      </c>
      <c r="C824">
        <v>2</v>
      </c>
      <c r="D824">
        <v>595</v>
      </c>
      <c r="E824" t="s">
        <v>62</v>
      </c>
      <c r="F824">
        <v>498</v>
      </c>
      <c r="G824">
        <v>86</v>
      </c>
      <c r="H824">
        <v>236.17732225</v>
      </c>
      <c r="I824">
        <v>826.18087749999904</v>
      </c>
      <c r="J824">
        <v>10680.65234375</v>
      </c>
      <c r="K824">
        <v>79</v>
      </c>
      <c r="L824">
        <v>92.096391749999896</v>
      </c>
    </row>
    <row r="825" spans="1:12" x14ac:dyDescent="0.2">
      <c r="A825" t="s">
        <v>190</v>
      </c>
      <c r="B825" t="s">
        <v>63</v>
      </c>
      <c r="C825">
        <v>2</v>
      </c>
      <c r="D825">
        <v>595</v>
      </c>
      <c r="E825" t="s">
        <v>64</v>
      </c>
      <c r="F825">
        <v>498</v>
      </c>
      <c r="G825">
        <v>28.25</v>
      </c>
      <c r="H825">
        <v>127.954320749999</v>
      </c>
      <c r="I825">
        <v>294.96020475</v>
      </c>
      <c r="J825">
        <v>12862.28002925</v>
      </c>
      <c r="K825">
        <v>23.5</v>
      </c>
      <c r="L825">
        <v>82.897459249999898</v>
      </c>
    </row>
    <row r="826" spans="1:12" x14ac:dyDescent="0.2">
      <c r="A826" t="s">
        <v>190</v>
      </c>
      <c r="B826" t="s">
        <v>65</v>
      </c>
      <c r="C826">
        <v>2</v>
      </c>
      <c r="D826">
        <v>595</v>
      </c>
      <c r="E826" t="s">
        <v>66</v>
      </c>
      <c r="F826">
        <v>498</v>
      </c>
      <c r="G826">
        <v>86.25</v>
      </c>
      <c r="H826">
        <v>194.41783924999899</v>
      </c>
      <c r="I826">
        <v>575.46247874999904</v>
      </c>
      <c r="J826">
        <v>15097.117431750001</v>
      </c>
      <c r="K826">
        <v>83.5</v>
      </c>
      <c r="L826">
        <v>92.575405249999903</v>
      </c>
    </row>
    <row r="827" spans="1:12" x14ac:dyDescent="0.2">
      <c r="A827" t="s">
        <v>190</v>
      </c>
      <c r="B827" t="s">
        <v>67</v>
      </c>
      <c r="C827">
        <v>2</v>
      </c>
      <c r="D827">
        <v>595</v>
      </c>
      <c r="E827" t="s">
        <v>68</v>
      </c>
      <c r="F827">
        <v>498</v>
      </c>
      <c r="G827">
        <v>48.75</v>
      </c>
      <c r="H827">
        <v>236.87800999999899</v>
      </c>
      <c r="I827">
        <v>822.63314824999895</v>
      </c>
      <c r="J827">
        <v>14413.52636725</v>
      </c>
      <c r="K827">
        <v>44.25</v>
      </c>
      <c r="L827">
        <v>89.519575000000003</v>
      </c>
    </row>
    <row r="828" spans="1:12" x14ac:dyDescent="0.2">
      <c r="A828" t="s">
        <v>190</v>
      </c>
      <c r="B828" t="s">
        <v>69</v>
      </c>
      <c r="C828">
        <v>2</v>
      </c>
      <c r="D828">
        <v>595</v>
      </c>
      <c r="E828" t="s">
        <v>70</v>
      </c>
      <c r="F828">
        <v>498</v>
      </c>
      <c r="G828">
        <v>32.75</v>
      </c>
      <c r="H828">
        <v>200.94034199999999</v>
      </c>
      <c r="I828">
        <v>820.818985</v>
      </c>
      <c r="J828">
        <v>13129.050048999999</v>
      </c>
      <c r="K828">
        <v>30.5</v>
      </c>
      <c r="L828">
        <v>94.126983499999994</v>
      </c>
    </row>
    <row r="829" spans="1:12" x14ac:dyDescent="0.2">
      <c r="A829" t="s">
        <v>190</v>
      </c>
      <c r="B829" t="s">
        <v>71</v>
      </c>
      <c r="C829">
        <v>2</v>
      </c>
      <c r="D829">
        <v>595</v>
      </c>
      <c r="E829" t="s">
        <v>72</v>
      </c>
      <c r="F829">
        <v>498</v>
      </c>
      <c r="G829">
        <v>127.5</v>
      </c>
      <c r="H829">
        <v>240.61348699999999</v>
      </c>
      <c r="I829">
        <v>871.30802925</v>
      </c>
      <c r="J829">
        <v>9203.4101559999908</v>
      </c>
      <c r="K829">
        <v>123</v>
      </c>
      <c r="L829">
        <v>95.123289</v>
      </c>
    </row>
    <row r="830" spans="1:12" x14ac:dyDescent="0.2">
      <c r="A830" t="s">
        <v>190</v>
      </c>
      <c r="B830" t="s">
        <v>73</v>
      </c>
      <c r="C830">
        <v>2</v>
      </c>
      <c r="D830">
        <v>595</v>
      </c>
      <c r="E830" t="s">
        <v>74</v>
      </c>
      <c r="F830">
        <v>498</v>
      </c>
      <c r="G830">
        <v>54</v>
      </c>
      <c r="H830">
        <v>146.35744875</v>
      </c>
      <c r="I830">
        <v>430.303337</v>
      </c>
      <c r="J830">
        <v>13525.3225097499</v>
      </c>
      <c r="K830">
        <v>38.25</v>
      </c>
      <c r="L830">
        <v>71.005189999999899</v>
      </c>
    </row>
    <row r="831" spans="1:12" x14ac:dyDescent="0.2">
      <c r="A831" t="s">
        <v>190</v>
      </c>
      <c r="B831" t="s">
        <v>75</v>
      </c>
      <c r="C831">
        <v>2</v>
      </c>
      <c r="D831">
        <v>595</v>
      </c>
      <c r="E831" t="s">
        <v>76</v>
      </c>
      <c r="F831">
        <v>498</v>
      </c>
      <c r="G831">
        <v>24</v>
      </c>
      <c r="H831">
        <v>176.46070075</v>
      </c>
      <c r="I831">
        <v>741.88339224999902</v>
      </c>
      <c r="J831">
        <v>13763.616454999899</v>
      </c>
      <c r="K831">
        <v>20.25</v>
      </c>
      <c r="L831">
        <v>84.645380000000003</v>
      </c>
    </row>
    <row r="832" spans="1:12" x14ac:dyDescent="0.2">
      <c r="A832" t="s">
        <v>190</v>
      </c>
      <c r="B832" t="s">
        <v>77</v>
      </c>
      <c r="D832">
        <v>595</v>
      </c>
      <c r="E832" t="s">
        <v>78</v>
      </c>
      <c r="F832">
        <v>498</v>
      </c>
      <c r="G832">
        <v>75.25</v>
      </c>
      <c r="H832">
        <v>269.616512249999</v>
      </c>
      <c r="I832">
        <v>978.17066950000003</v>
      </c>
      <c r="J832">
        <v>14523.989746249999</v>
      </c>
      <c r="K832">
        <v>66.5</v>
      </c>
      <c r="L832">
        <v>87.836441249999993</v>
      </c>
    </row>
    <row r="833" spans="1:12" x14ac:dyDescent="0.2">
      <c r="A833" t="s">
        <v>190</v>
      </c>
      <c r="B833" t="s">
        <v>77</v>
      </c>
      <c r="D833">
        <v>595</v>
      </c>
      <c r="E833" t="s">
        <v>79</v>
      </c>
      <c r="F833">
        <v>498</v>
      </c>
      <c r="G833">
        <v>101.25</v>
      </c>
      <c r="H833">
        <v>231.16161725000001</v>
      </c>
      <c r="I833">
        <v>754.17193599999905</v>
      </c>
      <c r="J833">
        <v>11799.084472750001</v>
      </c>
      <c r="K833">
        <v>95.5</v>
      </c>
      <c r="L833">
        <v>93.716693750000005</v>
      </c>
    </row>
    <row r="834" spans="1:12" x14ac:dyDescent="0.2">
      <c r="A834" t="s">
        <v>190</v>
      </c>
      <c r="B834" t="s">
        <v>77</v>
      </c>
      <c r="D834">
        <v>595</v>
      </c>
      <c r="E834" t="s">
        <v>80</v>
      </c>
      <c r="F834">
        <v>498</v>
      </c>
      <c r="G834">
        <v>148.5</v>
      </c>
      <c r="H834">
        <v>219.62233375</v>
      </c>
      <c r="I834">
        <v>605.58634974999904</v>
      </c>
      <c r="J834">
        <v>8665.3930665000007</v>
      </c>
      <c r="K834">
        <v>137.75</v>
      </c>
      <c r="L834">
        <v>92.934349249999897</v>
      </c>
    </row>
    <row r="835" spans="1:12" x14ac:dyDescent="0.2">
      <c r="A835" t="s">
        <v>190</v>
      </c>
      <c r="B835" t="s">
        <v>77</v>
      </c>
      <c r="D835">
        <v>595</v>
      </c>
      <c r="E835" t="s">
        <v>81</v>
      </c>
      <c r="F835">
        <v>498</v>
      </c>
      <c r="G835">
        <v>114.75</v>
      </c>
      <c r="H835">
        <v>238.55788050000001</v>
      </c>
      <c r="I835">
        <v>720.92129499999896</v>
      </c>
      <c r="J835">
        <v>11349.453857500001</v>
      </c>
      <c r="K835">
        <v>112</v>
      </c>
      <c r="L835">
        <v>97.318273500000004</v>
      </c>
    </row>
    <row r="836" spans="1:12" x14ac:dyDescent="0.2">
      <c r="A836" t="s">
        <v>190</v>
      </c>
      <c r="B836" t="s">
        <v>77</v>
      </c>
      <c r="D836">
        <v>595</v>
      </c>
      <c r="E836" t="s">
        <v>82</v>
      </c>
      <c r="F836">
        <v>498</v>
      </c>
      <c r="G836">
        <v>114.75</v>
      </c>
      <c r="H836">
        <v>224.69432075</v>
      </c>
      <c r="I836">
        <v>667.70945725000001</v>
      </c>
      <c r="J836">
        <v>10273.649658</v>
      </c>
      <c r="K836">
        <v>109.5</v>
      </c>
      <c r="L836">
        <v>95.188649999999896</v>
      </c>
    </row>
    <row r="837" spans="1:12" x14ac:dyDescent="0.2">
      <c r="A837" t="s">
        <v>190</v>
      </c>
      <c r="B837" t="s">
        <v>83</v>
      </c>
      <c r="C837">
        <v>2</v>
      </c>
      <c r="D837">
        <v>595</v>
      </c>
      <c r="E837" t="s">
        <v>84</v>
      </c>
      <c r="F837">
        <v>498</v>
      </c>
      <c r="G837">
        <v>114.25</v>
      </c>
      <c r="H837">
        <v>234.00876624999901</v>
      </c>
      <c r="I837">
        <v>733.39514150000002</v>
      </c>
      <c r="J837">
        <v>11309.8723145</v>
      </c>
      <c r="K837">
        <v>109.75</v>
      </c>
      <c r="L837">
        <v>95.989211999999995</v>
      </c>
    </row>
    <row r="838" spans="1:12" x14ac:dyDescent="0.2">
      <c r="A838" t="s">
        <v>190</v>
      </c>
      <c r="B838" t="s">
        <v>85</v>
      </c>
      <c r="C838">
        <v>2</v>
      </c>
      <c r="D838">
        <v>595</v>
      </c>
      <c r="E838" t="s">
        <v>86</v>
      </c>
      <c r="F838">
        <v>498</v>
      </c>
      <c r="G838">
        <v>115.25</v>
      </c>
      <c r="H838">
        <v>214.09751125</v>
      </c>
      <c r="I838">
        <v>725.77027874999897</v>
      </c>
      <c r="J838">
        <v>11516.303955249999</v>
      </c>
      <c r="K838">
        <v>110.5</v>
      </c>
      <c r="L838">
        <v>95.811162999999894</v>
      </c>
    </row>
    <row r="839" spans="1:12" x14ac:dyDescent="0.2">
      <c r="A839" t="s">
        <v>190</v>
      </c>
      <c r="B839" t="s">
        <v>87</v>
      </c>
      <c r="C839">
        <v>2</v>
      </c>
      <c r="D839">
        <v>595</v>
      </c>
      <c r="E839" t="s">
        <v>88</v>
      </c>
      <c r="F839">
        <v>498</v>
      </c>
      <c r="G839">
        <v>137</v>
      </c>
      <c r="H839">
        <v>218.30764375000001</v>
      </c>
      <c r="I839">
        <v>680.53709425</v>
      </c>
      <c r="J839">
        <v>9424.3234864999904</v>
      </c>
      <c r="K839">
        <v>132.5</v>
      </c>
      <c r="L839">
        <v>96.8344574999999</v>
      </c>
    </row>
    <row r="840" spans="1:12" x14ac:dyDescent="0.2">
      <c r="A840" t="s">
        <v>190</v>
      </c>
      <c r="B840" t="s">
        <v>89</v>
      </c>
      <c r="C840">
        <v>2</v>
      </c>
      <c r="D840">
        <v>595</v>
      </c>
      <c r="E840" t="s">
        <v>90</v>
      </c>
      <c r="F840">
        <v>498</v>
      </c>
      <c r="G840">
        <v>191.25</v>
      </c>
      <c r="H840">
        <v>221.53156275000001</v>
      </c>
      <c r="I840">
        <v>630.02151500000002</v>
      </c>
      <c r="J840">
        <v>8628.5372315000004</v>
      </c>
      <c r="K840">
        <v>178.25</v>
      </c>
      <c r="L840">
        <v>93.191207999999904</v>
      </c>
    </row>
    <row r="841" spans="1:12" x14ac:dyDescent="0.2">
      <c r="A841" t="s">
        <v>190</v>
      </c>
      <c r="B841" t="s">
        <v>91</v>
      </c>
      <c r="C841">
        <v>2</v>
      </c>
      <c r="D841">
        <v>595</v>
      </c>
      <c r="E841" t="s">
        <v>92</v>
      </c>
      <c r="F841">
        <v>498</v>
      </c>
      <c r="G841">
        <v>40.25</v>
      </c>
      <c r="H841">
        <v>249.23515699999899</v>
      </c>
      <c r="I841">
        <v>961.44714350000004</v>
      </c>
      <c r="J841">
        <v>11207.954589749899</v>
      </c>
      <c r="K841">
        <v>37</v>
      </c>
      <c r="L841">
        <v>92.061933499999995</v>
      </c>
    </row>
    <row r="842" spans="1:12" x14ac:dyDescent="0.2">
      <c r="A842" t="s">
        <v>190</v>
      </c>
      <c r="B842" t="s">
        <v>93</v>
      </c>
      <c r="C842">
        <v>2</v>
      </c>
      <c r="D842">
        <v>595</v>
      </c>
      <c r="E842" t="s">
        <v>94</v>
      </c>
      <c r="F842">
        <v>498</v>
      </c>
      <c r="G842">
        <v>141.25</v>
      </c>
      <c r="H842">
        <v>223.78878774999899</v>
      </c>
      <c r="I842">
        <v>646.94354250000004</v>
      </c>
      <c r="J842">
        <v>10364.8154297499</v>
      </c>
      <c r="K842">
        <v>137.75</v>
      </c>
      <c r="L842">
        <v>97.546644000000001</v>
      </c>
    </row>
    <row r="843" spans="1:12" x14ac:dyDescent="0.2">
      <c r="A843" t="s">
        <v>190</v>
      </c>
      <c r="B843" t="s">
        <v>95</v>
      </c>
      <c r="C843">
        <v>2</v>
      </c>
      <c r="D843">
        <v>595</v>
      </c>
      <c r="E843" t="s">
        <v>96</v>
      </c>
      <c r="F843">
        <v>498</v>
      </c>
      <c r="G843">
        <v>121.5</v>
      </c>
      <c r="H843">
        <v>234.12756375000001</v>
      </c>
      <c r="I843">
        <v>790.45687849999899</v>
      </c>
      <c r="J843">
        <v>10910.570068249899</v>
      </c>
      <c r="K843">
        <v>113</v>
      </c>
      <c r="L843">
        <v>93.258140499999897</v>
      </c>
    </row>
    <row r="844" spans="1:12" x14ac:dyDescent="0.2">
      <c r="A844" t="s">
        <v>190</v>
      </c>
      <c r="B844" t="s">
        <v>97</v>
      </c>
      <c r="C844">
        <v>2</v>
      </c>
      <c r="D844">
        <v>595</v>
      </c>
      <c r="E844" t="s">
        <v>98</v>
      </c>
      <c r="F844">
        <v>498</v>
      </c>
      <c r="G844">
        <v>90.75</v>
      </c>
      <c r="H844">
        <v>218.19495749999999</v>
      </c>
      <c r="I844">
        <v>647.26367174999905</v>
      </c>
      <c r="J844">
        <v>12220.18798825</v>
      </c>
      <c r="K844">
        <v>85.75</v>
      </c>
      <c r="L844">
        <v>94.254892249999898</v>
      </c>
    </row>
    <row r="845" spans="1:12" x14ac:dyDescent="0.2">
      <c r="A845" t="s">
        <v>190</v>
      </c>
      <c r="B845" t="s">
        <v>99</v>
      </c>
      <c r="C845">
        <v>2</v>
      </c>
      <c r="D845">
        <v>595</v>
      </c>
      <c r="E845" t="s">
        <v>100</v>
      </c>
      <c r="F845">
        <v>498</v>
      </c>
      <c r="G845">
        <v>113</v>
      </c>
      <c r="H845">
        <v>211.9791295</v>
      </c>
      <c r="I845">
        <v>624.80851749999897</v>
      </c>
      <c r="J845">
        <v>9368.6450197499908</v>
      </c>
      <c r="K845">
        <v>108.5</v>
      </c>
      <c r="L845">
        <v>94.357173750000001</v>
      </c>
    </row>
    <row r="846" spans="1:12" x14ac:dyDescent="0.2">
      <c r="A846" t="s">
        <v>190</v>
      </c>
      <c r="B846" t="s">
        <v>101</v>
      </c>
      <c r="C846">
        <v>2</v>
      </c>
      <c r="D846">
        <v>595</v>
      </c>
      <c r="E846" t="s">
        <v>102</v>
      </c>
      <c r="F846">
        <v>498</v>
      </c>
      <c r="G846">
        <v>68.25</v>
      </c>
      <c r="H846">
        <v>156.16979975000001</v>
      </c>
      <c r="I846">
        <v>537.97231299999896</v>
      </c>
      <c r="J846">
        <v>12188.19921875</v>
      </c>
      <c r="K846">
        <v>54.5</v>
      </c>
      <c r="L846">
        <v>79.186439749999906</v>
      </c>
    </row>
    <row r="847" spans="1:12" x14ac:dyDescent="0.2">
      <c r="A847" t="s">
        <v>190</v>
      </c>
      <c r="B847" t="s">
        <v>103</v>
      </c>
      <c r="C847">
        <v>2</v>
      </c>
      <c r="D847">
        <v>595</v>
      </c>
      <c r="E847" t="s">
        <v>104</v>
      </c>
      <c r="F847">
        <v>498</v>
      </c>
      <c r="G847">
        <v>132.75</v>
      </c>
      <c r="H847">
        <v>212.60623924999899</v>
      </c>
      <c r="I847">
        <v>602.40884400000004</v>
      </c>
      <c r="J847">
        <v>9085.8500977500007</v>
      </c>
      <c r="K847">
        <v>127.5</v>
      </c>
      <c r="L847">
        <v>95.660997249999994</v>
      </c>
    </row>
    <row r="848" spans="1:12" x14ac:dyDescent="0.2">
      <c r="A848" t="s">
        <v>190</v>
      </c>
      <c r="B848" t="s">
        <v>105</v>
      </c>
      <c r="C848">
        <v>2</v>
      </c>
      <c r="D848">
        <v>595</v>
      </c>
      <c r="E848" t="s">
        <v>106</v>
      </c>
      <c r="F848">
        <v>498</v>
      </c>
      <c r="G848">
        <v>94.5</v>
      </c>
      <c r="H848">
        <v>240.68274699999901</v>
      </c>
      <c r="I848">
        <v>794.80404675</v>
      </c>
      <c r="J848">
        <v>12565.1601565</v>
      </c>
      <c r="K848">
        <v>87.5</v>
      </c>
      <c r="L848">
        <v>92.244346750000005</v>
      </c>
    </row>
    <row r="849" spans="1:12" x14ac:dyDescent="0.2">
      <c r="A849" t="s">
        <v>190</v>
      </c>
      <c r="B849" t="s">
        <v>107</v>
      </c>
      <c r="C849">
        <v>2</v>
      </c>
      <c r="D849">
        <v>595</v>
      </c>
      <c r="E849" t="s">
        <v>108</v>
      </c>
      <c r="F849">
        <v>498</v>
      </c>
      <c r="G849">
        <v>138.25</v>
      </c>
      <c r="H849">
        <v>230.88118750000001</v>
      </c>
      <c r="I849">
        <v>720.42227149999906</v>
      </c>
      <c r="J849">
        <v>10808.153076250001</v>
      </c>
      <c r="K849">
        <v>133.5</v>
      </c>
      <c r="L849">
        <v>96.247636749999899</v>
      </c>
    </row>
    <row r="850" spans="1:12" x14ac:dyDescent="0.2">
      <c r="A850" t="s">
        <v>190</v>
      </c>
      <c r="B850" t="s">
        <v>109</v>
      </c>
      <c r="C850">
        <v>2</v>
      </c>
      <c r="D850">
        <v>595</v>
      </c>
      <c r="E850" t="s">
        <v>110</v>
      </c>
      <c r="F850">
        <v>498</v>
      </c>
      <c r="G850">
        <v>107</v>
      </c>
      <c r="H850">
        <v>223.41045025</v>
      </c>
      <c r="I850">
        <v>744.26377875000003</v>
      </c>
      <c r="J850">
        <v>8720.9791257500001</v>
      </c>
      <c r="K850">
        <v>102.5</v>
      </c>
      <c r="L850">
        <v>96.359658999999894</v>
      </c>
    </row>
    <row r="851" spans="1:12" x14ac:dyDescent="0.2">
      <c r="A851" t="s">
        <v>190</v>
      </c>
      <c r="B851" t="s">
        <v>111</v>
      </c>
      <c r="C851">
        <v>2</v>
      </c>
      <c r="D851">
        <v>595</v>
      </c>
      <c r="E851" t="s">
        <v>112</v>
      </c>
      <c r="F851">
        <v>498</v>
      </c>
      <c r="G851">
        <v>135.75</v>
      </c>
      <c r="H851">
        <v>208.684947749999</v>
      </c>
      <c r="I851">
        <v>613.53583549999905</v>
      </c>
      <c r="J851">
        <v>11301.659668</v>
      </c>
      <c r="K851">
        <v>129.5</v>
      </c>
      <c r="L851">
        <v>91.926076749999893</v>
      </c>
    </row>
    <row r="852" spans="1:12" x14ac:dyDescent="0.2">
      <c r="A852" t="s">
        <v>190</v>
      </c>
      <c r="B852" t="s">
        <v>113</v>
      </c>
      <c r="C852">
        <v>2</v>
      </c>
      <c r="D852">
        <v>595</v>
      </c>
      <c r="E852" t="s">
        <v>114</v>
      </c>
      <c r="F852">
        <v>498</v>
      </c>
      <c r="G852">
        <v>111.25</v>
      </c>
      <c r="H852">
        <v>230.28459949999899</v>
      </c>
      <c r="I852">
        <v>805.94700599999896</v>
      </c>
      <c r="J852">
        <v>12256.19921875</v>
      </c>
      <c r="K852">
        <v>107</v>
      </c>
      <c r="L852">
        <v>95.551252750000003</v>
      </c>
    </row>
    <row r="853" spans="1:12" x14ac:dyDescent="0.2">
      <c r="A853" t="s">
        <v>190</v>
      </c>
      <c r="B853" t="s">
        <v>115</v>
      </c>
      <c r="C853">
        <v>2</v>
      </c>
      <c r="D853">
        <v>595</v>
      </c>
      <c r="E853" t="s">
        <v>116</v>
      </c>
      <c r="F853">
        <v>498</v>
      </c>
      <c r="G853">
        <v>79.25</v>
      </c>
      <c r="H853">
        <v>222.45874774999899</v>
      </c>
      <c r="I853">
        <v>761.55036925000002</v>
      </c>
      <c r="J853">
        <v>12547.395263750001</v>
      </c>
      <c r="K853">
        <v>76.75</v>
      </c>
      <c r="L853">
        <v>95.268350499999897</v>
      </c>
    </row>
    <row r="854" spans="1:12" x14ac:dyDescent="0.2">
      <c r="A854" t="s">
        <v>190</v>
      </c>
      <c r="B854" t="s">
        <v>117</v>
      </c>
      <c r="C854">
        <v>2</v>
      </c>
      <c r="D854">
        <v>595</v>
      </c>
      <c r="E854" t="s">
        <v>118</v>
      </c>
      <c r="F854">
        <v>498</v>
      </c>
      <c r="G854">
        <v>46</v>
      </c>
      <c r="H854">
        <v>200.85694874999899</v>
      </c>
      <c r="I854">
        <v>720.95869449999998</v>
      </c>
      <c r="J854">
        <v>12085.577392749999</v>
      </c>
      <c r="K854">
        <v>39.5</v>
      </c>
      <c r="L854">
        <v>84.148618499999898</v>
      </c>
    </row>
    <row r="855" spans="1:12" x14ac:dyDescent="0.2">
      <c r="A855" t="s">
        <v>190</v>
      </c>
      <c r="B855" t="s">
        <v>119</v>
      </c>
      <c r="C855">
        <v>2</v>
      </c>
      <c r="D855">
        <v>595</v>
      </c>
      <c r="E855" t="s">
        <v>120</v>
      </c>
      <c r="F855">
        <v>498</v>
      </c>
      <c r="G855">
        <v>56.5</v>
      </c>
      <c r="H855">
        <v>236.74782949999999</v>
      </c>
      <c r="I855">
        <v>940.630539</v>
      </c>
      <c r="J855">
        <v>12845.904296750001</v>
      </c>
      <c r="K855">
        <v>54.5</v>
      </c>
      <c r="L855">
        <v>92.915235749999894</v>
      </c>
    </row>
    <row r="856" spans="1:12" x14ac:dyDescent="0.2">
      <c r="A856" t="s">
        <v>190</v>
      </c>
      <c r="B856" t="s">
        <v>121</v>
      </c>
      <c r="C856">
        <v>2</v>
      </c>
      <c r="D856">
        <v>595</v>
      </c>
      <c r="E856" t="s">
        <v>122</v>
      </c>
      <c r="F856">
        <v>498</v>
      </c>
      <c r="G856">
        <v>82.25</v>
      </c>
      <c r="H856">
        <v>217.05541224999999</v>
      </c>
      <c r="I856">
        <v>729.35002899999904</v>
      </c>
      <c r="J856">
        <v>13141.079711750001</v>
      </c>
      <c r="K856">
        <v>76</v>
      </c>
      <c r="L856">
        <v>93.004459499999896</v>
      </c>
    </row>
    <row r="857" spans="1:12" x14ac:dyDescent="0.2">
      <c r="A857" t="s">
        <v>190</v>
      </c>
      <c r="B857" t="s">
        <v>123</v>
      </c>
      <c r="C857">
        <v>2</v>
      </c>
      <c r="D857">
        <v>595</v>
      </c>
      <c r="E857" t="s">
        <v>124</v>
      </c>
      <c r="F857">
        <v>498</v>
      </c>
      <c r="G857">
        <v>104.5</v>
      </c>
      <c r="H857">
        <v>242.3154715</v>
      </c>
      <c r="I857">
        <v>846.021209749999</v>
      </c>
      <c r="J857">
        <v>10957.609375</v>
      </c>
      <c r="K857">
        <v>100.75</v>
      </c>
      <c r="L857">
        <v>96.873276000000004</v>
      </c>
    </row>
    <row r="858" spans="1:12" x14ac:dyDescent="0.2">
      <c r="A858" t="s">
        <v>190</v>
      </c>
      <c r="B858" t="s">
        <v>125</v>
      </c>
      <c r="C858">
        <v>2</v>
      </c>
      <c r="D858">
        <v>595</v>
      </c>
      <c r="E858" t="s">
        <v>126</v>
      </c>
      <c r="F858">
        <v>498</v>
      </c>
      <c r="G858">
        <v>183.5</v>
      </c>
      <c r="H858">
        <v>215.90873699999901</v>
      </c>
      <c r="I858">
        <v>549.18399024999906</v>
      </c>
      <c r="J858">
        <v>8823.3126219999995</v>
      </c>
      <c r="K858">
        <v>175.75</v>
      </c>
      <c r="L858">
        <v>95.655521249999893</v>
      </c>
    </row>
    <row r="859" spans="1:12" x14ac:dyDescent="0.2">
      <c r="A859" t="s">
        <v>190</v>
      </c>
      <c r="B859" t="s">
        <v>127</v>
      </c>
      <c r="C859">
        <v>2</v>
      </c>
      <c r="D859">
        <v>595</v>
      </c>
      <c r="E859" t="s">
        <v>128</v>
      </c>
      <c r="F859">
        <v>498</v>
      </c>
      <c r="G859">
        <v>48.75</v>
      </c>
      <c r="H859">
        <v>210.19139099999899</v>
      </c>
      <c r="I859">
        <v>755.46089949999896</v>
      </c>
      <c r="J859">
        <v>14695.5424805</v>
      </c>
      <c r="K859">
        <v>45</v>
      </c>
      <c r="L859">
        <v>91.837579750000003</v>
      </c>
    </row>
    <row r="860" spans="1:12" x14ac:dyDescent="0.2">
      <c r="A860" t="s">
        <v>190</v>
      </c>
      <c r="B860" t="s">
        <v>129</v>
      </c>
      <c r="C860">
        <v>2</v>
      </c>
      <c r="D860">
        <v>595</v>
      </c>
      <c r="E860" t="s">
        <v>130</v>
      </c>
      <c r="F860">
        <v>498</v>
      </c>
      <c r="G860">
        <v>62</v>
      </c>
      <c r="H860">
        <v>278.05647275000001</v>
      </c>
      <c r="I860">
        <v>1716.716156</v>
      </c>
      <c r="J860">
        <v>6829.7463377499898</v>
      </c>
      <c r="K860">
        <v>56.75</v>
      </c>
      <c r="L860">
        <v>92.050485750000007</v>
      </c>
    </row>
    <row r="861" spans="1:12" x14ac:dyDescent="0.2">
      <c r="A861" t="s">
        <v>190</v>
      </c>
      <c r="B861" t="s">
        <v>131</v>
      </c>
      <c r="C861">
        <v>2</v>
      </c>
      <c r="D861">
        <v>595</v>
      </c>
      <c r="E861" t="s">
        <v>132</v>
      </c>
      <c r="F861">
        <v>498</v>
      </c>
      <c r="G861">
        <v>26.5</v>
      </c>
      <c r="H861">
        <v>221.393779749999</v>
      </c>
      <c r="I861">
        <v>766.73130800000001</v>
      </c>
      <c r="J861">
        <v>16428.792236499899</v>
      </c>
      <c r="K861">
        <v>24.25</v>
      </c>
      <c r="L861">
        <v>91.3636359999999</v>
      </c>
    </row>
    <row r="862" spans="1:12" x14ac:dyDescent="0.2">
      <c r="A862" t="s">
        <v>190</v>
      </c>
      <c r="B862" t="s">
        <v>133</v>
      </c>
      <c r="C862">
        <v>2</v>
      </c>
      <c r="D862">
        <v>595</v>
      </c>
      <c r="E862" t="s">
        <v>134</v>
      </c>
      <c r="F862">
        <v>498</v>
      </c>
      <c r="G862">
        <v>87</v>
      </c>
      <c r="H862">
        <v>298.57872750000001</v>
      </c>
      <c r="I862">
        <v>1423.2077939999999</v>
      </c>
      <c r="J862">
        <v>7938.8837889999904</v>
      </c>
      <c r="K862">
        <v>84</v>
      </c>
      <c r="L862">
        <v>96.487027999999995</v>
      </c>
    </row>
    <row r="863" spans="1:12" x14ac:dyDescent="0.2">
      <c r="A863" t="s">
        <v>190</v>
      </c>
      <c r="B863" t="s">
        <v>135</v>
      </c>
      <c r="C863">
        <v>2</v>
      </c>
      <c r="D863">
        <v>595</v>
      </c>
      <c r="E863" t="s">
        <v>136</v>
      </c>
      <c r="F863">
        <v>498</v>
      </c>
      <c r="G863">
        <v>54.75</v>
      </c>
      <c r="H863">
        <v>246.52332675</v>
      </c>
      <c r="I863">
        <v>860.307739499999</v>
      </c>
      <c r="J863">
        <v>14460.473388750001</v>
      </c>
      <c r="K863">
        <v>50</v>
      </c>
      <c r="L863">
        <v>91.843652749999904</v>
      </c>
    </row>
    <row r="864" spans="1:12" x14ac:dyDescent="0.2">
      <c r="A864" t="s">
        <v>190</v>
      </c>
      <c r="B864" t="s">
        <v>137</v>
      </c>
      <c r="C864">
        <v>2</v>
      </c>
      <c r="D864">
        <v>595</v>
      </c>
      <c r="E864" t="s">
        <v>138</v>
      </c>
      <c r="F864">
        <v>498</v>
      </c>
      <c r="G864">
        <v>50.25</v>
      </c>
      <c r="H864">
        <v>300.68167875</v>
      </c>
      <c r="I864">
        <v>1469.3905334999899</v>
      </c>
      <c r="J864">
        <v>11264.314453249999</v>
      </c>
      <c r="K864">
        <v>48</v>
      </c>
      <c r="L864">
        <v>93.593494500000006</v>
      </c>
    </row>
    <row r="865" spans="1:12" x14ac:dyDescent="0.2">
      <c r="A865" t="s">
        <v>190</v>
      </c>
      <c r="B865" t="s">
        <v>139</v>
      </c>
      <c r="C865">
        <v>2</v>
      </c>
      <c r="D865">
        <v>595</v>
      </c>
      <c r="E865" t="s">
        <v>140</v>
      </c>
      <c r="F865">
        <v>498</v>
      </c>
      <c r="G865">
        <v>81.5</v>
      </c>
      <c r="H865">
        <v>250.10271075</v>
      </c>
      <c r="I865">
        <v>821.87930300000005</v>
      </c>
      <c r="J865">
        <v>11941.259765749999</v>
      </c>
      <c r="K865">
        <v>75</v>
      </c>
      <c r="L865">
        <v>89.644462750000002</v>
      </c>
    </row>
    <row r="866" spans="1:12" x14ac:dyDescent="0.2">
      <c r="A866" t="s">
        <v>190</v>
      </c>
      <c r="B866" t="s">
        <v>141</v>
      </c>
      <c r="C866">
        <v>2</v>
      </c>
      <c r="D866">
        <v>595</v>
      </c>
      <c r="E866" t="s">
        <v>142</v>
      </c>
      <c r="F866">
        <v>498</v>
      </c>
      <c r="G866">
        <v>56.25</v>
      </c>
      <c r="H866">
        <v>237.82624425</v>
      </c>
      <c r="I866">
        <v>1006.42901624999</v>
      </c>
      <c r="J866">
        <v>11616.64013675</v>
      </c>
      <c r="K866">
        <v>54</v>
      </c>
      <c r="L866">
        <v>94.8755969999999</v>
      </c>
    </row>
    <row r="867" spans="1:12" x14ac:dyDescent="0.2">
      <c r="A867" t="s">
        <v>190</v>
      </c>
      <c r="B867" t="s">
        <v>143</v>
      </c>
      <c r="C867">
        <v>2</v>
      </c>
      <c r="D867">
        <v>595</v>
      </c>
      <c r="E867" t="s">
        <v>144</v>
      </c>
      <c r="F867">
        <v>498</v>
      </c>
      <c r="G867">
        <v>89.75</v>
      </c>
      <c r="H867">
        <v>239.78715525000001</v>
      </c>
      <c r="I867">
        <v>877.84948725000004</v>
      </c>
      <c r="J867">
        <v>10919.583496249999</v>
      </c>
      <c r="K867">
        <v>79.5</v>
      </c>
      <c r="L867">
        <v>88.682759999999902</v>
      </c>
    </row>
    <row r="868" spans="1:12" x14ac:dyDescent="0.2">
      <c r="A868" t="s">
        <v>190</v>
      </c>
      <c r="B868" t="s">
        <v>145</v>
      </c>
      <c r="C868">
        <v>2</v>
      </c>
      <c r="D868">
        <v>595</v>
      </c>
      <c r="E868" t="s">
        <v>146</v>
      </c>
      <c r="F868">
        <v>498</v>
      </c>
      <c r="G868">
        <v>126.25</v>
      </c>
      <c r="H868">
        <v>255.64284900000001</v>
      </c>
      <c r="I868">
        <v>827.66247575</v>
      </c>
      <c r="J868">
        <v>9111.7509764999904</v>
      </c>
      <c r="K868">
        <v>120.5</v>
      </c>
      <c r="L868">
        <v>95.771116250000006</v>
      </c>
    </row>
    <row r="869" spans="1:12" x14ac:dyDescent="0.2">
      <c r="A869" t="s">
        <v>190</v>
      </c>
      <c r="B869" t="s">
        <v>147</v>
      </c>
      <c r="C869">
        <v>2</v>
      </c>
      <c r="D869">
        <v>595</v>
      </c>
      <c r="E869" t="s">
        <v>148</v>
      </c>
      <c r="F869">
        <v>498</v>
      </c>
      <c r="G869">
        <v>99.5</v>
      </c>
      <c r="H869">
        <v>257.68817124999902</v>
      </c>
      <c r="I869">
        <v>1030.08296225</v>
      </c>
      <c r="J869">
        <v>7223.9998777500005</v>
      </c>
      <c r="K869">
        <v>94.75</v>
      </c>
      <c r="L869">
        <v>94.768443999999903</v>
      </c>
    </row>
    <row r="870" spans="1:12" x14ac:dyDescent="0.2">
      <c r="A870" t="s">
        <v>190</v>
      </c>
      <c r="B870" t="s">
        <v>149</v>
      </c>
      <c r="C870">
        <v>2</v>
      </c>
      <c r="D870">
        <v>595</v>
      </c>
      <c r="E870" t="s">
        <v>150</v>
      </c>
      <c r="F870">
        <v>498</v>
      </c>
      <c r="G870">
        <v>73.25</v>
      </c>
      <c r="H870">
        <v>153.935543</v>
      </c>
      <c r="I870">
        <v>511.4553755</v>
      </c>
      <c r="J870">
        <v>11226.748291</v>
      </c>
      <c r="K870">
        <v>62</v>
      </c>
      <c r="L870">
        <v>83.337219250000004</v>
      </c>
    </row>
    <row r="871" spans="1:12" x14ac:dyDescent="0.2">
      <c r="A871" t="s">
        <v>190</v>
      </c>
      <c r="B871" t="s">
        <v>151</v>
      </c>
      <c r="C871">
        <v>2</v>
      </c>
      <c r="D871">
        <v>595</v>
      </c>
      <c r="E871" t="s">
        <v>152</v>
      </c>
      <c r="F871">
        <v>498</v>
      </c>
      <c r="G871">
        <v>90.75</v>
      </c>
      <c r="H871">
        <v>237.56121450000001</v>
      </c>
      <c r="I871">
        <v>903.675567749999</v>
      </c>
      <c r="J871">
        <v>12598.5</v>
      </c>
      <c r="K871">
        <v>79</v>
      </c>
      <c r="L871">
        <v>86.2828657499999</v>
      </c>
    </row>
    <row r="872" spans="1:12" x14ac:dyDescent="0.2">
      <c r="A872" t="s">
        <v>190</v>
      </c>
      <c r="B872" t="s">
        <v>153</v>
      </c>
      <c r="C872">
        <v>2</v>
      </c>
      <c r="D872">
        <v>595</v>
      </c>
      <c r="E872" t="s">
        <v>154</v>
      </c>
      <c r="F872">
        <v>498</v>
      </c>
      <c r="G872">
        <v>36.5</v>
      </c>
      <c r="H872">
        <v>199.84502774999899</v>
      </c>
      <c r="I872">
        <v>644.002655</v>
      </c>
      <c r="J872">
        <v>15416.075683749899</v>
      </c>
      <c r="K872">
        <v>32</v>
      </c>
      <c r="L872">
        <v>85.535899999999899</v>
      </c>
    </row>
    <row r="873" spans="1:12" x14ac:dyDescent="0.2">
      <c r="A873" t="s">
        <v>190</v>
      </c>
      <c r="B873" t="s">
        <v>155</v>
      </c>
      <c r="C873">
        <v>2</v>
      </c>
      <c r="D873">
        <v>595</v>
      </c>
      <c r="E873" t="s">
        <v>156</v>
      </c>
      <c r="F873">
        <v>498</v>
      </c>
      <c r="G873">
        <v>67.75</v>
      </c>
      <c r="H873">
        <v>269.528762999999</v>
      </c>
      <c r="I873">
        <v>889.23268124999902</v>
      </c>
      <c r="J873">
        <v>13036.20703125</v>
      </c>
      <c r="K873">
        <v>63.75</v>
      </c>
      <c r="L873">
        <v>94.401577000000003</v>
      </c>
    </row>
    <row r="874" spans="1:12" x14ac:dyDescent="0.2">
      <c r="A874" t="s">
        <v>190</v>
      </c>
      <c r="B874" t="s">
        <v>157</v>
      </c>
      <c r="C874">
        <v>2</v>
      </c>
      <c r="D874">
        <v>595</v>
      </c>
      <c r="E874" t="s">
        <v>158</v>
      </c>
      <c r="F874">
        <v>498</v>
      </c>
      <c r="G874">
        <v>80</v>
      </c>
      <c r="H874">
        <v>217.346645499999</v>
      </c>
      <c r="I874">
        <v>652.86328100000003</v>
      </c>
      <c r="J874">
        <v>16074.162597749901</v>
      </c>
      <c r="K874">
        <v>74.75</v>
      </c>
      <c r="L874">
        <v>93.412368749999899</v>
      </c>
    </row>
    <row r="875" spans="1:12" x14ac:dyDescent="0.2">
      <c r="A875" t="s">
        <v>190</v>
      </c>
      <c r="B875" t="s">
        <v>159</v>
      </c>
      <c r="C875">
        <v>2</v>
      </c>
      <c r="D875">
        <v>595</v>
      </c>
      <c r="E875" t="s">
        <v>160</v>
      </c>
      <c r="F875">
        <v>498</v>
      </c>
      <c r="G875">
        <v>192</v>
      </c>
      <c r="H875">
        <v>214.252388</v>
      </c>
      <c r="I875">
        <v>672.86961350000001</v>
      </c>
      <c r="J875">
        <v>8146.0637205000003</v>
      </c>
      <c r="K875">
        <v>166.5</v>
      </c>
      <c r="L875">
        <v>85.75459875</v>
      </c>
    </row>
    <row r="876" spans="1:12" x14ac:dyDescent="0.2">
      <c r="A876" t="s">
        <v>190</v>
      </c>
      <c r="B876" t="s">
        <v>161</v>
      </c>
      <c r="C876">
        <v>2</v>
      </c>
      <c r="D876">
        <v>595</v>
      </c>
      <c r="E876" t="s">
        <v>162</v>
      </c>
      <c r="F876">
        <v>498</v>
      </c>
      <c r="G876">
        <v>27.5</v>
      </c>
      <c r="H876">
        <v>133.19714524999901</v>
      </c>
      <c r="I876">
        <v>572.49630075000005</v>
      </c>
      <c r="J876">
        <v>5192.923401</v>
      </c>
      <c r="K876">
        <v>1.25</v>
      </c>
      <c r="L876">
        <v>4.8768940000000001</v>
      </c>
    </row>
    <row r="877" spans="1:12" x14ac:dyDescent="0.2">
      <c r="A877" t="s">
        <v>190</v>
      </c>
      <c r="B877" t="s">
        <v>163</v>
      </c>
      <c r="C877">
        <v>2</v>
      </c>
      <c r="D877">
        <v>595</v>
      </c>
      <c r="E877" t="s">
        <v>164</v>
      </c>
      <c r="F877">
        <v>498</v>
      </c>
      <c r="G877">
        <v>110.75</v>
      </c>
      <c r="H877">
        <v>216.37409975</v>
      </c>
      <c r="I877">
        <v>674.05319199999894</v>
      </c>
      <c r="J877">
        <v>11979.425048749899</v>
      </c>
      <c r="K877">
        <v>108</v>
      </c>
      <c r="L877">
        <v>96.016486999999898</v>
      </c>
    </row>
    <row r="878" spans="1:12" x14ac:dyDescent="0.2">
      <c r="A878" t="s">
        <v>190</v>
      </c>
      <c r="B878" t="s">
        <v>165</v>
      </c>
      <c r="C878">
        <v>2</v>
      </c>
      <c r="D878">
        <v>595</v>
      </c>
      <c r="E878" t="s">
        <v>166</v>
      </c>
      <c r="F878">
        <v>498</v>
      </c>
      <c r="G878">
        <v>105.5</v>
      </c>
      <c r="H878">
        <v>236.67237499999999</v>
      </c>
      <c r="I878">
        <v>728.62487775</v>
      </c>
      <c r="J878">
        <v>11007.27050775</v>
      </c>
      <c r="K878">
        <v>103.5</v>
      </c>
      <c r="L878">
        <v>98.425123249999899</v>
      </c>
    </row>
    <row r="879" spans="1:12" x14ac:dyDescent="0.2">
      <c r="A879" t="s">
        <v>190</v>
      </c>
      <c r="B879" t="s">
        <v>167</v>
      </c>
      <c r="C879">
        <v>2</v>
      </c>
      <c r="D879">
        <v>595</v>
      </c>
      <c r="E879" t="s">
        <v>168</v>
      </c>
      <c r="F879">
        <v>498</v>
      </c>
      <c r="G879">
        <v>117.25</v>
      </c>
      <c r="H879">
        <v>286.402717749999</v>
      </c>
      <c r="I879">
        <v>1156.7563017499999</v>
      </c>
      <c r="J879">
        <v>7709.2703857500001</v>
      </c>
      <c r="K879">
        <v>113.75</v>
      </c>
      <c r="L879">
        <v>97.039012999999997</v>
      </c>
    </row>
    <row r="880" spans="1:12" x14ac:dyDescent="0.2">
      <c r="A880" t="s">
        <v>190</v>
      </c>
      <c r="B880" t="s">
        <v>169</v>
      </c>
      <c r="C880">
        <v>2</v>
      </c>
      <c r="D880">
        <v>595</v>
      </c>
      <c r="E880" t="s">
        <v>170</v>
      </c>
      <c r="F880">
        <v>498</v>
      </c>
      <c r="G880">
        <v>62.25</v>
      </c>
      <c r="H880">
        <v>185.71942525</v>
      </c>
      <c r="I880">
        <v>634.31170674999896</v>
      </c>
      <c r="J880">
        <v>10837.99475075</v>
      </c>
      <c r="K880">
        <v>56</v>
      </c>
      <c r="L880">
        <v>85.471221999999898</v>
      </c>
    </row>
    <row r="881" spans="1:12" x14ac:dyDescent="0.2">
      <c r="A881" t="s">
        <v>190</v>
      </c>
      <c r="B881" t="s">
        <v>171</v>
      </c>
      <c r="C881">
        <v>2</v>
      </c>
      <c r="D881">
        <v>595</v>
      </c>
      <c r="E881" t="s">
        <v>172</v>
      </c>
      <c r="F881">
        <v>498</v>
      </c>
      <c r="G881">
        <v>67.75</v>
      </c>
      <c r="H881">
        <v>333.14835375000001</v>
      </c>
      <c r="I881">
        <v>1221.9934692500001</v>
      </c>
      <c r="J881">
        <v>11033.928467</v>
      </c>
      <c r="K881">
        <v>58</v>
      </c>
      <c r="L881">
        <v>85.619930249999896</v>
      </c>
    </row>
    <row r="882" spans="1:12" x14ac:dyDescent="0.2">
      <c r="A882" t="s">
        <v>190</v>
      </c>
      <c r="B882" t="s">
        <v>173</v>
      </c>
      <c r="C882">
        <v>2</v>
      </c>
      <c r="D882">
        <v>595</v>
      </c>
      <c r="E882" t="s">
        <v>174</v>
      </c>
      <c r="F882">
        <v>498</v>
      </c>
      <c r="G882">
        <v>150.25</v>
      </c>
      <c r="H882">
        <v>213.27410875000001</v>
      </c>
      <c r="I882">
        <v>687.14006025000003</v>
      </c>
      <c r="J882">
        <v>11121.749267499899</v>
      </c>
      <c r="K882">
        <v>147.75</v>
      </c>
      <c r="L882">
        <v>98.184261249999906</v>
      </c>
    </row>
    <row r="883" spans="1:12" x14ac:dyDescent="0.2">
      <c r="A883" t="s">
        <v>190</v>
      </c>
      <c r="B883" t="s">
        <v>175</v>
      </c>
      <c r="C883">
        <v>2</v>
      </c>
      <c r="D883">
        <v>595</v>
      </c>
      <c r="E883" t="s">
        <v>176</v>
      </c>
      <c r="F883">
        <v>498</v>
      </c>
      <c r="G883">
        <v>85</v>
      </c>
      <c r="H883">
        <v>257.20994975000002</v>
      </c>
      <c r="I883">
        <v>977.49267574999897</v>
      </c>
      <c r="J883">
        <v>9020.7261962499906</v>
      </c>
      <c r="K883">
        <v>71.75</v>
      </c>
      <c r="L883">
        <v>90.554443250000006</v>
      </c>
    </row>
    <row r="884" spans="1:12" x14ac:dyDescent="0.2">
      <c r="A884" t="s">
        <v>190</v>
      </c>
      <c r="B884" t="s">
        <v>177</v>
      </c>
      <c r="C884">
        <v>2</v>
      </c>
      <c r="D884">
        <v>595</v>
      </c>
      <c r="E884" t="s">
        <v>178</v>
      </c>
      <c r="F884">
        <v>498</v>
      </c>
      <c r="G884">
        <v>65.25</v>
      </c>
      <c r="H884">
        <v>146.35896324999899</v>
      </c>
      <c r="I884">
        <v>440.54653949999903</v>
      </c>
      <c r="J884">
        <v>14162.898193499999</v>
      </c>
      <c r="K884">
        <v>58.25</v>
      </c>
      <c r="L884">
        <v>87.968872250000004</v>
      </c>
    </row>
    <row r="885" spans="1:12" x14ac:dyDescent="0.2">
      <c r="A885" t="s">
        <v>190</v>
      </c>
      <c r="B885" t="s">
        <v>179</v>
      </c>
      <c r="C885">
        <v>2</v>
      </c>
      <c r="D885">
        <v>595</v>
      </c>
      <c r="E885" t="s">
        <v>180</v>
      </c>
      <c r="F885">
        <v>498</v>
      </c>
      <c r="G885">
        <v>96.5</v>
      </c>
      <c r="H885">
        <v>214.43978499999901</v>
      </c>
      <c r="I885">
        <v>691.84958649999896</v>
      </c>
      <c r="J885">
        <v>12556.48657225</v>
      </c>
      <c r="K885">
        <v>88</v>
      </c>
      <c r="L885">
        <v>95.564258499999895</v>
      </c>
    </row>
    <row r="886" spans="1:12" x14ac:dyDescent="0.2">
      <c r="A886" t="s">
        <v>190</v>
      </c>
      <c r="B886" t="s">
        <v>181</v>
      </c>
      <c r="C886">
        <v>2</v>
      </c>
      <c r="D886">
        <v>595</v>
      </c>
      <c r="E886" t="s">
        <v>182</v>
      </c>
      <c r="F886">
        <v>498</v>
      </c>
      <c r="G886">
        <v>100</v>
      </c>
      <c r="H886">
        <v>256.96900950000003</v>
      </c>
      <c r="I886">
        <v>895.50915525000005</v>
      </c>
      <c r="J886">
        <v>10631.544921999901</v>
      </c>
      <c r="K886">
        <v>96.75</v>
      </c>
      <c r="L886">
        <v>96.796751</v>
      </c>
    </row>
    <row r="887" spans="1:12" x14ac:dyDescent="0.2">
      <c r="A887" t="s">
        <v>190</v>
      </c>
      <c r="B887" t="s">
        <v>183</v>
      </c>
      <c r="C887">
        <v>2</v>
      </c>
      <c r="D887">
        <v>595</v>
      </c>
      <c r="E887" t="s">
        <v>184</v>
      </c>
      <c r="F887">
        <v>498</v>
      </c>
      <c r="G887">
        <v>68</v>
      </c>
      <c r="H887">
        <v>176.253898749999</v>
      </c>
      <c r="I887">
        <v>467.01412199999999</v>
      </c>
      <c r="J887">
        <v>16735.6818849999</v>
      </c>
      <c r="K887">
        <v>60</v>
      </c>
      <c r="L887">
        <v>87.720834999999894</v>
      </c>
    </row>
    <row r="888" spans="1:12" x14ac:dyDescent="0.2">
      <c r="A888" t="s">
        <v>190</v>
      </c>
      <c r="B888" t="s">
        <v>185</v>
      </c>
      <c r="C888">
        <v>2</v>
      </c>
      <c r="D888">
        <v>595</v>
      </c>
      <c r="E888" t="s">
        <v>186</v>
      </c>
      <c r="F888">
        <v>498</v>
      </c>
      <c r="G888">
        <v>294.25</v>
      </c>
      <c r="H888">
        <v>199.43996799999999</v>
      </c>
      <c r="I888">
        <v>548.76982874999896</v>
      </c>
      <c r="J888">
        <v>7457.8687744999997</v>
      </c>
      <c r="K888">
        <v>277</v>
      </c>
      <c r="L888">
        <v>95.92392925</v>
      </c>
    </row>
    <row r="889" spans="1:12" x14ac:dyDescent="0.2">
      <c r="A889" t="s">
        <v>190</v>
      </c>
      <c r="B889" t="s">
        <v>187</v>
      </c>
      <c r="C889">
        <v>2</v>
      </c>
      <c r="D889">
        <v>595</v>
      </c>
      <c r="E889" t="s">
        <v>188</v>
      </c>
      <c r="F889">
        <v>498</v>
      </c>
      <c r="G889">
        <v>61.5</v>
      </c>
      <c r="H889">
        <v>204.260929</v>
      </c>
      <c r="I889">
        <v>817.52183549999995</v>
      </c>
      <c r="J889">
        <v>14380.394286999899</v>
      </c>
      <c r="K889">
        <v>56.5</v>
      </c>
      <c r="L889">
        <v>89.860795749999895</v>
      </c>
    </row>
    <row r="892" spans="1:12" x14ac:dyDescent="0.2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  <c r="L892" t="s">
        <v>11</v>
      </c>
    </row>
    <row r="893" spans="1:12" x14ac:dyDescent="0.2">
      <c r="A893" t="s">
        <v>12</v>
      </c>
      <c r="B893" t="s">
        <v>13</v>
      </c>
      <c r="D893">
        <v>596</v>
      </c>
      <c r="E893" t="s">
        <v>14</v>
      </c>
      <c r="F893">
        <v>499</v>
      </c>
      <c r="G893">
        <v>131.25</v>
      </c>
      <c r="H893">
        <v>253.673477249999</v>
      </c>
      <c r="I893">
        <v>867.69735724999998</v>
      </c>
      <c r="J893">
        <v>10332.140380999899</v>
      </c>
      <c r="K893">
        <v>122.25</v>
      </c>
      <c r="L893">
        <v>92.216651749999897</v>
      </c>
    </row>
    <row r="894" spans="1:12" x14ac:dyDescent="0.2">
      <c r="A894" t="s">
        <v>12</v>
      </c>
      <c r="B894" t="s">
        <v>13</v>
      </c>
      <c r="D894">
        <v>596</v>
      </c>
      <c r="E894" t="s">
        <v>15</v>
      </c>
      <c r="F894">
        <v>499</v>
      </c>
      <c r="G894">
        <v>184</v>
      </c>
      <c r="H894">
        <v>242.21474850000001</v>
      </c>
      <c r="I894">
        <v>709.29777524999895</v>
      </c>
      <c r="J894">
        <v>9718.9294432499901</v>
      </c>
      <c r="K894">
        <v>176.75</v>
      </c>
      <c r="L894">
        <v>95.371423750000005</v>
      </c>
    </row>
    <row r="895" spans="1:12" x14ac:dyDescent="0.2">
      <c r="A895" t="s">
        <v>12</v>
      </c>
      <c r="B895" t="s">
        <v>13</v>
      </c>
      <c r="D895">
        <v>596</v>
      </c>
      <c r="E895" t="s">
        <v>16</v>
      </c>
      <c r="F895">
        <v>499</v>
      </c>
      <c r="G895">
        <v>165.75</v>
      </c>
      <c r="H895">
        <v>230.0011025</v>
      </c>
      <c r="I895">
        <v>691.80480950000003</v>
      </c>
      <c r="J895">
        <v>9324.5339354999905</v>
      </c>
      <c r="K895">
        <v>154.5</v>
      </c>
      <c r="L895">
        <v>92.757650249999898</v>
      </c>
    </row>
    <row r="896" spans="1:12" x14ac:dyDescent="0.2">
      <c r="A896" t="s">
        <v>12</v>
      </c>
      <c r="B896" t="s">
        <v>13</v>
      </c>
      <c r="D896">
        <v>596</v>
      </c>
      <c r="E896" t="s">
        <v>17</v>
      </c>
      <c r="F896">
        <v>499</v>
      </c>
      <c r="G896">
        <v>109.75</v>
      </c>
      <c r="H896">
        <v>235.244823749999</v>
      </c>
      <c r="I896">
        <v>748.67486574999896</v>
      </c>
      <c r="J896">
        <v>12208.2087404999</v>
      </c>
      <c r="K896">
        <v>107</v>
      </c>
      <c r="L896">
        <v>96.330753250000001</v>
      </c>
    </row>
    <row r="897" spans="1:12" x14ac:dyDescent="0.2">
      <c r="A897" t="s">
        <v>12</v>
      </c>
      <c r="B897" t="s">
        <v>13</v>
      </c>
      <c r="D897">
        <v>596</v>
      </c>
      <c r="E897" t="s">
        <v>18</v>
      </c>
      <c r="F897">
        <v>499</v>
      </c>
      <c r="G897">
        <v>186.5</v>
      </c>
      <c r="H897">
        <v>201.29942674999899</v>
      </c>
      <c r="I897">
        <v>574.14164725000001</v>
      </c>
      <c r="J897">
        <v>10656.185791</v>
      </c>
      <c r="K897">
        <v>172.5</v>
      </c>
      <c r="L897">
        <v>92.515617249999906</v>
      </c>
    </row>
    <row r="898" spans="1:12" x14ac:dyDescent="0.2">
      <c r="A898" t="s">
        <v>12</v>
      </c>
      <c r="B898" t="s">
        <v>13</v>
      </c>
      <c r="D898">
        <v>596</v>
      </c>
      <c r="E898" t="s">
        <v>19</v>
      </c>
      <c r="F898">
        <v>499</v>
      </c>
      <c r="G898">
        <v>111</v>
      </c>
      <c r="H898">
        <v>225.749202749999</v>
      </c>
      <c r="I898">
        <v>736.02223174999904</v>
      </c>
      <c r="J898">
        <v>12557.812255999999</v>
      </c>
      <c r="K898">
        <v>106</v>
      </c>
      <c r="L898">
        <v>94.780469749999995</v>
      </c>
    </row>
    <row r="899" spans="1:12" x14ac:dyDescent="0.2">
      <c r="A899" t="s">
        <v>12</v>
      </c>
      <c r="B899" t="s">
        <v>13</v>
      </c>
      <c r="D899">
        <v>596</v>
      </c>
      <c r="E899" t="s">
        <v>20</v>
      </c>
      <c r="F899">
        <v>499</v>
      </c>
      <c r="G899">
        <v>223.75</v>
      </c>
      <c r="H899">
        <v>222.97216024999901</v>
      </c>
      <c r="I899">
        <v>679.31642925000006</v>
      </c>
      <c r="J899">
        <v>9841.8970945000001</v>
      </c>
      <c r="K899">
        <v>201.25</v>
      </c>
      <c r="L899">
        <v>93.015342750000002</v>
      </c>
    </row>
    <row r="900" spans="1:12" x14ac:dyDescent="0.2">
      <c r="A900" t="s">
        <v>12</v>
      </c>
      <c r="B900" t="s">
        <v>13</v>
      </c>
      <c r="D900">
        <v>596</v>
      </c>
      <c r="E900" t="s">
        <v>21</v>
      </c>
      <c r="F900">
        <v>499</v>
      </c>
      <c r="G900">
        <v>125.5</v>
      </c>
      <c r="H900">
        <v>230.140605999999</v>
      </c>
      <c r="I900">
        <v>791.05929575000005</v>
      </c>
      <c r="J900">
        <v>10766.022949</v>
      </c>
      <c r="K900">
        <v>121</v>
      </c>
      <c r="L900">
        <v>96.619214999999897</v>
      </c>
    </row>
    <row r="901" spans="1:12" x14ac:dyDescent="0.2">
      <c r="A901" t="s">
        <v>22</v>
      </c>
      <c r="B901" t="s">
        <v>23</v>
      </c>
      <c r="C901">
        <v>0.5</v>
      </c>
      <c r="D901">
        <v>596</v>
      </c>
      <c r="E901" t="s">
        <v>24</v>
      </c>
      <c r="F901">
        <v>499</v>
      </c>
      <c r="G901">
        <v>133.75</v>
      </c>
      <c r="H901">
        <v>104.29976449999999</v>
      </c>
      <c r="I901">
        <v>263.70028674999998</v>
      </c>
      <c r="J901">
        <v>11215.595702999901</v>
      </c>
      <c r="K901">
        <v>94.5</v>
      </c>
      <c r="L901">
        <v>70.389108749999906</v>
      </c>
    </row>
    <row r="902" spans="1:12" x14ac:dyDescent="0.2">
      <c r="A902" t="s">
        <v>22</v>
      </c>
      <c r="B902" t="s">
        <v>23</v>
      </c>
      <c r="C902">
        <v>0.5</v>
      </c>
      <c r="D902">
        <v>596</v>
      </c>
      <c r="E902" t="s">
        <v>25</v>
      </c>
      <c r="F902">
        <v>499</v>
      </c>
      <c r="G902">
        <v>85.75</v>
      </c>
      <c r="H902">
        <v>99.519060249999896</v>
      </c>
      <c r="I902">
        <v>281.07933774999998</v>
      </c>
      <c r="J902">
        <v>11125.54199225</v>
      </c>
      <c r="K902">
        <v>62.5</v>
      </c>
      <c r="L902">
        <v>72.744804500000001</v>
      </c>
    </row>
    <row r="903" spans="1:12" x14ac:dyDescent="0.2">
      <c r="A903" t="s">
        <v>22</v>
      </c>
      <c r="B903" t="s">
        <v>23</v>
      </c>
      <c r="C903">
        <v>0.5</v>
      </c>
      <c r="D903">
        <v>596</v>
      </c>
      <c r="E903" t="s">
        <v>26</v>
      </c>
      <c r="F903">
        <v>499</v>
      </c>
      <c r="G903">
        <v>156</v>
      </c>
      <c r="H903">
        <v>99.384034999999898</v>
      </c>
      <c r="I903">
        <v>268.01555250000001</v>
      </c>
      <c r="J903">
        <v>10914.1518555</v>
      </c>
      <c r="K903">
        <v>121</v>
      </c>
      <c r="L903">
        <v>77.746711750000003</v>
      </c>
    </row>
    <row r="904" spans="1:12" x14ac:dyDescent="0.2">
      <c r="A904" t="s">
        <v>22</v>
      </c>
      <c r="B904" t="s">
        <v>23</v>
      </c>
      <c r="C904">
        <v>0.5</v>
      </c>
      <c r="D904">
        <v>596</v>
      </c>
      <c r="E904" t="s">
        <v>27</v>
      </c>
      <c r="F904">
        <v>499</v>
      </c>
      <c r="G904">
        <v>77.25</v>
      </c>
      <c r="H904">
        <v>98.064637999999903</v>
      </c>
      <c r="I904">
        <v>374.63452899999902</v>
      </c>
      <c r="J904">
        <v>9832.8107909999908</v>
      </c>
      <c r="K904">
        <v>58.5</v>
      </c>
      <c r="L904">
        <v>76.525421249999894</v>
      </c>
    </row>
    <row r="905" spans="1:12" x14ac:dyDescent="0.2">
      <c r="A905" t="s">
        <v>22</v>
      </c>
      <c r="B905" t="s">
        <v>23</v>
      </c>
      <c r="C905">
        <v>0.5</v>
      </c>
      <c r="D905">
        <v>596</v>
      </c>
      <c r="E905" t="s">
        <v>28</v>
      </c>
      <c r="F905">
        <v>499</v>
      </c>
      <c r="G905">
        <v>54.25</v>
      </c>
      <c r="H905">
        <v>120.2053985</v>
      </c>
      <c r="I905">
        <v>397.03102100000001</v>
      </c>
      <c r="J905">
        <v>11297.11547875</v>
      </c>
      <c r="K905">
        <v>42.5</v>
      </c>
      <c r="L905">
        <v>77.484171000000003</v>
      </c>
    </row>
    <row r="906" spans="1:12" x14ac:dyDescent="0.2">
      <c r="A906" t="s">
        <v>22</v>
      </c>
      <c r="B906" t="s">
        <v>23</v>
      </c>
      <c r="C906">
        <v>0.5</v>
      </c>
      <c r="D906">
        <v>596</v>
      </c>
      <c r="E906" t="s">
        <v>29</v>
      </c>
      <c r="F906">
        <v>499</v>
      </c>
      <c r="G906">
        <v>27.75</v>
      </c>
      <c r="H906">
        <v>116.748846</v>
      </c>
      <c r="I906">
        <v>656.24105824999901</v>
      </c>
      <c r="J906">
        <v>9127.8563232500001</v>
      </c>
      <c r="K906">
        <v>23.25</v>
      </c>
      <c r="L906">
        <v>82.105430749999996</v>
      </c>
    </row>
    <row r="907" spans="1:12" x14ac:dyDescent="0.2">
      <c r="A907" t="s">
        <v>22</v>
      </c>
      <c r="B907" t="s">
        <v>23</v>
      </c>
      <c r="C907">
        <v>0.5</v>
      </c>
      <c r="D907">
        <v>596</v>
      </c>
      <c r="E907" t="s">
        <v>30</v>
      </c>
      <c r="F907">
        <v>499</v>
      </c>
      <c r="G907">
        <v>48.75</v>
      </c>
      <c r="H907">
        <v>113.6105385</v>
      </c>
      <c r="I907">
        <v>334.25697324999902</v>
      </c>
      <c r="J907">
        <v>12084.380859499999</v>
      </c>
      <c r="K907">
        <v>34.25</v>
      </c>
      <c r="L907">
        <v>68.517316999999906</v>
      </c>
    </row>
    <row r="908" spans="1:12" x14ac:dyDescent="0.2">
      <c r="A908" t="s">
        <v>22</v>
      </c>
      <c r="B908" t="s">
        <v>23</v>
      </c>
      <c r="C908">
        <v>0.5</v>
      </c>
      <c r="D908">
        <v>596</v>
      </c>
      <c r="E908" t="s">
        <v>31</v>
      </c>
      <c r="F908">
        <v>499</v>
      </c>
      <c r="G908">
        <v>35.25</v>
      </c>
      <c r="H908">
        <v>98.552703999999906</v>
      </c>
      <c r="I908">
        <v>291.62456900000001</v>
      </c>
      <c r="J908">
        <v>11497.16699225</v>
      </c>
      <c r="K908">
        <v>28.5</v>
      </c>
      <c r="L908">
        <v>81.089225749999898</v>
      </c>
    </row>
    <row r="909" spans="1:12" x14ac:dyDescent="0.2">
      <c r="A909" t="s">
        <v>190</v>
      </c>
      <c r="B909" t="s">
        <v>33</v>
      </c>
      <c r="C909">
        <v>0.2</v>
      </c>
      <c r="D909">
        <v>596</v>
      </c>
      <c r="E909" t="s">
        <v>34</v>
      </c>
      <c r="F909">
        <v>499</v>
      </c>
      <c r="G909">
        <v>146.75</v>
      </c>
      <c r="H909">
        <v>199.21974574999899</v>
      </c>
      <c r="I909">
        <v>567.83016974999998</v>
      </c>
      <c r="J909">
        <v>13181.08251975</v>
      </c>
      <c r="K909">
        <v>142.25</v>
      </c>
      <c r="L909">
        <v>96.808124750000005</v>
      </c>
    </row>
    <row r="910" spans="1:12" x14ac:dyDescent="0.2">
      <c r="A910" t="s">
        <v>190</v>
      </c>
      <c r="B910" t="s">
        <v>35</v>
      </c>
      <c r="C910">
        <v>0.2</v>
      </c>
      <c r="D910">
        <v>596</v>
      </c>
      <c r="E910" t="s">
        <v>36</v>
      </c>
      <c r="F910">
        <v>499</v>
      </c>
      <c r="G910">
        <v>117.75</v>
      </c>
      <c r="H910">
        <v>218.18369675</v>
      </c>
      <c r="I910">
        <v>666.35073875</v>
      </c>
      <c r="J910">
        <v>11369.45483425</v>
      </c>
      <c r="K910">
        <v>113.5</v>
      </c>
      <c r="L910">
        <v>95.236065249999896</v>
      </c>
    </row>
    <row r="911" spans="1:12" x14ac:dyDescent="0.2">
      <c r="A911" t="s">
        <v>190</v>
      </c>
      <c r="B911" t="s">
        <v>37</v>
      </c>
      <c r="C911">
        <v>0.2</v>
      </c>
      <c r="D911">
        <v>596</v>
      </c>
      <c r="E911" t="s">
        <v>38</v>
      </c>
      <c r="F911">
        <v>499</v>
      </c>
      <c r="G911">
        <v>141</v>
      </c>
      <c r="H911">
        <v>219.92335125</v>
      </c>
      <c r="I911">
        <v>646.60679649999895</v>
      </c>
      <c r="J911">
        <v>11620.29467775</v>
      </c>
      <c r="K911">
        <v>139.5</v>
      </c>
      <c r="L911">
        <v>99.091356250000004</v>
      </c>
    </row>
    <row r="912" spans="1:12" x14ac:dyDescent="0.2">
      <c r="A912" t="s">
        <v>190</v>
      </c>
      <c r="B912" t="s">
        <v>39</v>
      </c>
      <c r="C912">
        <v>0.2</v>
      </c>
      <c r="D912">
        <v>596</v>
      </c>
      <c r="E912" t="s">
        <v>40</v>
      </c>
      <c r="F912">
        <v>499</v>
      </c>
      <c r="G912">
        <v>95.25</v>
      </c>
      <c r="H912">
        <v>236.25298324999901</v>
      </c>
      <c r="I912">
        <v>722.71981800000003</v>
      </c>
      <c r="J912">
        <v>13413.1032715</v>
      </c>
      <c r="K912">
        <v>89.25</v>
      </c>
      <c r="L912">
        <v>92.620284999999896</v>
      </c>
    </row>
    <row r="913" spans="1:12" x14ac:dyDescent="0.2">
      <c r="A913" t="s">
        <v>190</v>
      </c>
      <c r="B913" t="s">
        <v>41</v>
      </c>
      <c r="C913">
        <v>0.2</v>
      </c>
      <c r="D913">
        <v>596</v>
      </c>
      <c r="E913" t="s">
        <v>42</v>
      </c>
      <c r="F913">
        <v>499</v>
      </c>
      <c r="G913">
        <v>83.5</v>
      </c>
      <c r="H913">
        <v>195.65011200000001</v>
      </c>
      <c r="I913">
        <v>567.81803149999905</v>
      </c>
      <c r="J913">
        <v>11336.6640625</v>
      </c>
      <c r="K913">
        <v>75.75</v>
      </c>
      <c r="L913">
        <v>89.848655750000006</v>
      </c>
    </row>
    <row r="914" spans="1:12" x14ac:dyDescent="0.2">
      <c r="A914" t="s">
        <v>190</v>
      </c>
      <c r="B914" t="s">
        <v>43</v>
      </c>
      <c r="C914">
        <v>0.2</v>
      </c>
      <c r="D914">
        <v>596</v>
      </c>
      <c r="E914" t="s">
        <v>44</v>
      </c>
      <c r="F914">
        <v>499</v>
      </c>
      <c r="G914">
        <v>56.75</v>
      </c>
      <c r="H914">
        <v>229.23797224999899</v>
      </c>
      <c r="I914">
        <v>714.453125</v>
      </c>
      <c r="J914">
        <v>13561.5256349999</v>
      </c>
      <c r="K914">
        <v>54.25</v>
      </c>
      <c r="L914">
        <v>92.465614249999902</v>
      </c>
    </row>
    <row r="915" spans="1:12" x14ac:dyDescent="0.2">
      <c r="A915" t="s">
        <v>190</v>
      </c>
      <c r="B915" t="s">
        <v>45</v>
      </c>
      <c r="C915">
        <v>0.2</v>
      </c>
      <c r="D915">
        <v>596</v>
      </c>
      <c r="E915" t="s">
        <v>46</v>
      </c>
      <c r="F915">
        <v>499</v>
      </c>
      <c r="G915">
        <v>137</v>
      </c>
      <c r="H915">
        <v>239.11132050000001</v>
      </c>
      <c r="I915">
        <v>759.27365124999994</v>
      </c>
      <c r="J915">
        <v>9982.1574707500004</v>
      </c>
      <c r="K915">
        <v>128.25</v>
      </c>
      <c r="L915">
        <v>92.290519500000002</v>
      </c>
    </row>
    <row r="916" spans="1:12" x14ac:dyDescent="0.2">
      <c r="A916" t="s">
        <v>190</v>
      </c>
      <c r="B916" t="s">
        <v>47</v>
      </c>
      <c r="C916">
        <v>0.2</v>
      </c>
      <c r="D916">
        <v>596</v>
      </c>
      <c r="E916" t="s">
        <v>48</v>
      </c>
      <c r="F916">
        <v>499</v>
      </c>
      <c r="G916">
        <v>33.75</v>
      </c>
      <c r="H916">
        <v>207.32923475000001</v>
      </c>
      <c r="I916">
        <v>618.72362499999997</v>
      </c>
      <c r="J916">
        <v>13721.766357499901</v>
      </c>
      <c r="K916">
        <v>30.75</v>
      </c>
      <c r="L916">
        <v>92.340635250000005</v>
      </c>
    </row>
    <row r="917" spans="1:12" x14ac:dyDescent="0.2">
      <c r="A917" t="s">
        <v>190</v>
      </c>
      <c r="B917" t="s">
        <v>49</v>
      </c>
      <c r="C917">
        <v>0.2</v>
      </c>
      <c r="D917">
        <v>596</v>
      </c>
      <c r="E917" t="s">
        <v>50</v>
      </c>
      <c r="F917">
        <v>499</v>
      </c>
      <c r="G917">
        <v>86.25</v>
      </c>
      <c r="H917">
        <v>214.01810074999901</v>
      </c>
      <c r="I917">
        <v>636.78472899999895</v>
      </c>
      <c r="J917">
        <v>14090.31469725</v>
      </c>
      <c r="K917">
        <v>84.25</v>
      </c>
      <c r="L917">
        <v>96.459129250000004</v>
      </c>
    </row>
    <row r="918" spans="1:12" x14ac:dyDescent="0.2">
      <c r="A918" t="s">
        <v>190</v>
      </c>
      <c r="B918" t="s">
        <v>51</v>
      </c>
      <c r="C918">
        <v>0.2</v>
      </c>
      <c r="D918">
        <v>596</v>
      </c>
      <c r="E918" t="s">
        <v>52</v>
      </c>
      <c r="F918">
        <v>499</v>
      </c>
      <c r="G918">
        <v>70</v>
      </c>
      <c r="H918">
        <v>214.7669525</v>
      </c>
      <c r="I918">
        <v>672.76205449999895</v>
      </c>
      <c r="J918">
        <v>12533.56201175</v>
      </c>
      <c r="K918">
        <v>68.5</v>
      </c>
      <c r="L918">
        <v>95.945028249999993</v>
      </c>
    </row>
    <row r="919" spans="1:12" x14ac:dyDescent="0.2">
      <c r="A919" t="s">
        <v>190</v>
      </c>
      <c r="B919" t="s">
        <v>53</v>
      </c>
      <c r="C919">
        <v>0.2</v>
      </c>
      <c r="D919">
        <v>596</v>
      </c>
      <c r="E919" t="s">
        <v>54</v>
      </c>
      <c r="F919">
        <v>499</v>
      </c>
      <c r="G919">
        <v>44</v>
      </c>
      <c r="H919">
        <v>198.322441</v>
      </c>
      <c r="I919">
        <v>665.99920650000001</v>
      </c>
      <c r="J919">
        <v>14507.13671875</v>
      </c>
      <c r="K919">
        <v>39.25</v>
      </c>
      <c r="L919">
        <v>87.646289749999895</v>
      </c>
    </row>
    <row r="920" spans="1:12" x14ac:dyDescent="0.2">
      <c r="A920" t="s">
        <v>190</v>
      </c>
      <c r="B920" t="s">
        <v>55</v>
      </c>
      <c r="C920">
        <v>0.2</v>
      </c>
      <c r="D920">
        <v>596</v>
      </c>
      <c r="E920" t="s">
        <v>56</v>
      </c>
      <c r="F920">
        <v>499</v>
      </c>
      <c r="G920">
        <v>243</v>
      </c>
      <c r="H920">
        <v>212.43784350000001</v>
      </c>
      <c r="I920">
        <v>678.24517849999995</v>
      </c>
      <c r="J920">
        <v>12271.71997075</v>
      </c>
      <c r="K920">
        <v>201.75</v>
      </c>
      <c r="L920">
        <v>90.669154999999904</v>
      </c>
    </row>
    <row r="921" spans="1:12" x14ac:dyDescent="0.2">
      <c r="A921" t="s">
        <v>190</v>
      </c>
      <c r="B921" t="s">
        <v>57</v>
      </c>
      <c r="C921">
        <v>0.2</v>
      </c>
      <c r="D921">
        <v>596</v>
      </c>
      <c r="E921" t="s">
        <v>58</v>
      </c>
      <c r="F921">
        <v>499</v>
      </c>
      <c r="G921">
        <v>61.25</v>
      </c>
      <c r="H921">
        <v>238.85044099999899</v>
      </c>
      <c r="I921">
        <v>792.35890199999994</v>
      </c>
      <c r="J921">
        <v>14833.375732250001</v>
      </c>
      <c r="K921">
        <v>58.75</v>
      </c>
      <c r="L921">
        <v>93.839374499999906</v>
      </c>
    </row>
    <row r="922" spans="1:12" x14ac:dyDescent="0.2">
      <c r="A922" t="s">
        <v>190</v>
      </c>
      <c r="B922" t="s">
        <v>59</v>
      </c>
      <c r="C922">
        <v>0.2</v>
      </c>
      <c r="D922">
        <v>596</v>
      </c>
      <c r="E922" t="s">
        <v>60</v>
      </c>
      <c r="F922">
        <v>499</v>
      </c>
      <c r="G922">
        <v>70.5</v>
      </c>
      <c r="H922">
        <v>129.12886599999999</v>
      </c>
      <c r="I922">
        <v>340.39508825000001</v>
      </c>
      <c r="J922">
        <v>16254.296875</v>
      </c>
      <c r="K922">
        <v>48.5</v>
      </c>
      <c r="L922">
        <v>68.737382999999994</v>
      </c>
    </row>
    <row r="923" spans="1:12" x14ac:dyDescent="0.2">
      <c r="A923" t="s">
        <v>190</v>
      </c>
      <c r="B923" t="s">
        <v>61</v>
      </c>
      <c r="C923">
        <v>0.2</v>
      </c>
      <c r="D923">
        <v>596</v>
      </c>
      <c r="E923" t="s">
        <v>62</v>
      </c>
      <c r="F923">
        <v>499</v>
      </c>
      <c r="G923">
        <v>106.25</v>
      </c>
      <c r="H923">
        <v>216.85983275000001</v>
      </c>
      <c r="I923">
        <v>681.80334474999904</v>
      </c>
      <c r="J923">
        <v>10791.15112325</v>
      </c>
      <c r="K923">
        <v>99.25</v>
      </c>
      <c r="L923">
        <v>90.034612499999994</v>
      </c>
    </row>
    <row r="924" spans="1:12" x14ac:dyDescent="0.2">
      <c r="A924" t="s">
        <v>190</v>
      </c>
      <c r="B924" t="s">
        <v>63</v>
      </c>
      <c r="C924">
        <v>0.2</v>
      </c>
      <c r="D924">
        <v>596</v>
      </c>
      <c r="E924" t="s">
        <v>64</v>
      </c>
      <c r="F924">
        <v>499</v>
      </c>
      <c r="G924">
        <v>66.5</v>
      </c>
      <c r="H924">
        <v>216.82739649999999</v>
      </c>
      <c r="I924">
        <v>709.12194799999997</v>
      </c>
      <c r="J924">
        <v>12628.328857500001</v>
      </c>
      <c r="K924">
        <v>62.75</v>
      </c>
      <c r="L924">
        <v>92.555282750000003</v>
      </c>
    </row>
    <row r="925" spans="1:12" x14ac:dyDescent="0.2">
      <c r="A925" t="s">
        <v>190</v>
      </c>
      <c r="B925" t="s">
        <v>65</v>
      </c>
      <c r="C925">
        <v>0.2</v>
      </c>
      <c r="D925">
        <v>596</v>
      </c>
      <c r="E925" t="s">
        <v>66</v>
      </c>
      <c r="F925">
        <v>499</v>
      </c>
      <c r="G925">
        <v>68</v>
      </c>
      <c r="H925">
        <v>206.214057999999</v>
      </c>
      <c r="I925">
        <v>648.03979475000006</v>
      </c>
      <c r="J925">
        <v>12019.021972750001</v>
      </c>
      <c r="K925">
        <v>65.25</v>
      </c>
      <c r="L925">
        <v>91.387329249999894</v>
      </c>
    </row>
    <row r="926" spans="1:12" x14ac:dyDescent="0.2">
      <c r="A926" t="s">
        <v>190</v>
      </c>
      <c r="B926" t="s">
        <v>67</v>
      </c>
      <c r="C926">
        <v>0.2</v>
      </c>
      <c r="D926">
        <v>596</v>
      </c>
      <c r="E926" t="s">
        <v>68</v>
      </c>
      <c r="F926">
        <v>499</v>
      </c>
      <c r="G926">
        <v>91</v>
      </c>
      <c r="H926">
        <v>230.91780075</v>
      </c>
      <c r="I926">
        <v>798.04910274999895</v>
      </c>
      <c r="J926">
        <v>12564.98925775</v>
      </c>
      <c r="K926">
        <v>88.5</v>
      </c>
      <c r="L926">
        <v>97.783538750000005</v>
      </c>
    </row>
    <row r="927" spans="1:12" x14ac:dyDescent="0.2">
      <c r="A927" t="s">
        <v>190</v>
      </c>
      <c r="B927" t="s">
        <v>69</v>
      </c>
      <c r="C927">
        <v>0.2</v>
      </c>
      <c r="D927">
        <v>596</v>
      </c>
      <c r="E927" t="s">
        <v>70</v>
      </c>
      <c r="F927">
        <v>499</v>
      </c>
      <c r="G927">
        <v>77.75</v>
      </c>
      <c r="H927">
        <v>219.53401925</v>
      </c>
      <c r="I927">
        <v>742.506485</v>
      </c>
      <c r="J927">
        <v>11627.852051</v>
      </c>
      <c r="K927">
        <v>75</v>
      </c>
      <c r="L927">
        <v>96.419414500000002</v>
      </c>
    </row>
    <row r="928" spans="1:12" x14ac:dyDescent="0.2">
      <c r="A928" t="s">
        <v>190</v>
      </c>
      <c r="B928" t="s">
        <v>71</v>
      </c>
      <c r="C928">
        <v>0.2</v>
      </c>
      <c r="D928">
        <v>596</v>
      </c>
      <c r="E928" t="s">
        <v>72</v>
      </c>
      <c r="F928">
        <v>499</v>
      </c>
      <c r="G928">
        <v>46.25</v>
      </c>
      <c r="H928">
        <v>208.56765349999901</v>
      </c>
      <c r="I928">
        <v>929.63783275000003</v>
      </c>
      <c r="J928">
        <v>10447.19042975</v>
      </c>
      <c r="K928">
        <v>39.75</v>
      </c>
      <c r="L928">
        <v>85.764022749999896</v>
      </c>
    </row>
    <row r="929" spans="1:12" x14ac:dyDescent="0.2">
      <c r="A929" t="s">
        <v>190</v>
      </c>
      <c r="B929" t="s">
        <v>73</v>
      </c>
      <c r="C929">
        <v>0.2</v>
      </c>
      <c r="D929">
        <v>596</v>
      </c>
      <c r="E929" t="s">
        <v>74</v>
      </c>
      <c r="F929">
        <v>499</v>
      </c>
      <c r="G929">
        <v>90.5</v>
      </c>
      <c r="H929">
        <v>146.64629350000001</v>
      </c>
      <c r="I929">
        <v>445.25174724999903</v>
      </c>
      <c r="J929">
        <v>11318.67797825</v>
      </c>
      <c r="K929">
        <v>69</v>
      </c>
      <c r="L929">
        <v>75.999879750000005</v>
      </c>
    </row>
    <row r="930" spans="1:12" x14ac:dyDescent="0.2">
      <c r="A930" t="s">
        <v>190</v>
      </c>
      <c r="B930" t="s">
        <v>75</v>
      </c>
      <c r="C930">
        <v>0.2</v>
      </c>
      <c r="D930">
        <v>596</v>
      </c>
      <c r="E930" t="s">
        <v>76</v>
      </c>
      <c r="F930">
        <v>499</v>
      </c>
      <c r="G930">
        <v>108.75</v>
      </c>
      <c r="H930">
        <v>224.78638074999901</v>
      </c>
      <c r="I930">
        <v>745.75067149999904</v>
      </c>
      <c r="J930">
        <v>13176.476806499901</v>
      </c>
      <c r="K930">
        <v>100</v>
      </c>
      <c r="L930">
        <v>94.084844499999903</v>
      </c>
    </row>
    <row r="931" spans="1:12" x14ac:dyDescent="0.2">
      <c r="A931" t="s">
        <v>190</v>
      </c>
      <c r="B931" t="s">
        <v>77</v>
      </c>
      <c r="D931">
        <v>596</v>
      </c>
      <c r="E931" t="s">
        <v>78</v>
      </c>
      <c r="F931">
        <v>499</v>
      </c>
      <c r="G931">
        <v>119.25</v>
      </c>
      <c r="H931">
        <v>253.23146800000001</v>
      </c>
      <c r="I931">
        <v>859.50993325000002</v>
      </c>
      <c r="J931">
        <v>11940.215088000001</v>
      </c>
      <c r="K931">
        <v>108.25</v>
      </c>
      <c r="L931">
        <v>90.814241499999994</v>
      </c>
    </row>
    <row r="932" spans="1:12" x14ac:dyDescent="0.2">
      <c r="A932" t="s">
        <v>190</v>
      </c>
      <c r="B932" t="s">
        <v>77</v>
      </c>
      <c r="D932">
        <v>596</v>
      </c>
      <c r="E932" t="s">
        <v>79</v>
      </c>
      <c r="F932">
        <v>499</v>
      </c>
      <c r="G932">
        <v>155.25</v>
      </c>
      <c r="H932">
        <v>230.0578385</v>
      </c>
      <c r="I932">
        <v>691.19021599999905</v>
      </c>
      <c r="J932">
        <v>11023.654296999999</v>
      </c>
      <c r="K932">
        <v>149.25</v>
      </c>
      <c r="L932">
        <v>96.1157015</v>
      </c>
    </row>
    <row r="933" spans="1:12" x14ac:dyDescent="0.2">
      <c r="A933" t="s">
        <v>190</v>
      </c>
      <c r="B933" t="s">
        <v>77</v>
      </c>
      <c r="D933">
        <v>596</v>
      </c>
      <c r="E933" t="s">
        <v>80</v>
      </c>
      <c r="F933">
        <v>499</v>
      </c>
      <c r="G933">
        <v>135.5</v>
      </c>
      <c r="H933">
        <v>222.32278450000001</v>
      </c>
      <c r="I933">
        <v>630.15459424999904</v>
      </c>
      <c r="J933">
        <v>10272.572998</v>
      </c>
      <c r="K933">
        <v>130.25</v>
      </c>
      <c r="L933">
        <v>96.294487000000004</v>
      </c>
    </row>
    <row r="934" spans="1:12" x14ac:dyDescent="0.2">
      <c r="A934" t="s">
        <v>190</v>
      </c>
      <c r="B934" t="s">
        <v>77</v>
      </c>
      <c r="D934">
        <v>596</v>
      </c>
      <c r="E934" t="s">
        <v>81</v>
      </c>
      <c r="F934">
        <v>499</v>
      </c>
      <c r="G934">
        <v>94.75</v>
      </c>
      <c r="H934">
        <v>221.04215625000001</v>
      </c>
      <c r="I934">
        <v>664.53135699999996</v>
      </c>
      <c r="J934">
        <v>13456.76562525</v>
      </c>
      <c r="K934">
        <v>92.25</v>
      </c>
      <c r="L934">
        <v>95.417547249999899</v>
      </c>
    </row>
    <row r="935" spans="1:12" x14ac:dyDescent="0.2">
      <c r="A935" t="s">
        <v>190</v>
      </c>
      <c r="B935" t="s">
        <v>77</v>
      </c>
      <c r="D935">
        <v>596</v>
      </c>
      <c r="E935" t="s">
        <v>82</v>
      </c>
      <c r="F935">
        <v>499</v>
      </c>
      <c r="G935">
        <v>115.75</v>
      </c>
      <c r="H935">
        <v>218.67772675000001</v>
      </c>
      <c r="I935">
        <v>644.02642800000001</v>
      </c>
      <c r="J935">
        <v>11301.112548749899</v>
      </c>
      <c r="K935">
        <v>108.75</v>
      </c>
      <c r="L935">
        <v>92.546835000000002</v>
      </c>
    </row>
    <row r="936" spans="1:12" x14ac:dyDescent="0.2">
      <c r="A936" t="s">
        <v>190</v>
      </c>
      <c r="B936" t="s">
        <v>83</v>
      </c>
      <c r="C936">
        <v>0.2</v>
      </c>
      <c r="D936">
        <v>596</v>
      </c>
      <c r="E936" t="s">
        <v>84</v>
      </c>
      <c r="F936">
        <v>499</v>
      </c>
      <c r="G936">
        <v>167.75</v>
      </c>
      <c r="H936">
        <v>216.29102725000001</v>
      </c>
      <c r="I936">
        <v>585.25700374999894</v>
      </c>
      <c r="J936">
        <v>9669.8666992500002</v>
      </c>
      <c r="K936">
        <v>161.25</v>
      </c>
      <c r="L936">
        <v>95.799016999999907</v>
      </c>
    </row>
    <row r="937" spans="1:12" x14ac:dyDescent="0.2">
      <c r="A937" t="s">
        <v>190</v>
      </c>
      <c r="B937" t="s">
        <v>85</v>
      </c>
      <c r="C937">
        <v>0.2</v>
      </c>
      <c r="D937">
        <v>596</v>
      </c>
      <c r="E937" t="s">
        <v>86</v>
      </c>
      <c r="F937">
        <v>499</v>
      </c>
      <c r="G937">
        <v>143</v>
      </c>
      <c r="H937">
        <v>205.80511125000001</v>
      </c>
      <c r="I937">
        <v>582.81408675</v>
      </c>
      <c r="J937">
        <v>11936.095703249999</v>
      </c>
      <c r="K937">
        <v>138.75</v>
      </c>
      <c r="L937">
        <v>96.830800749999995</v>
      </c>
    </row>
    <row r="938" spans="1:12" x14ac:dyDescent="0.2">
      <c r="A938" t="s">
        <v>190</v>
      </c>
      <c r="B938" t="s">
        <v>87</v>
      </c>
      <c r="C938">
        <v>0.2</v>
      </c>
      <c r="D938">
        <v>596</v>
      </c>
      <c r="E938" t="s">
        <v>88</v>
      </c>
      <c r="F938">
        <v>499</v>
      </c>
      <c r="G938">
        <v>101</v>
      </c>
      <c r="H938">
        <v>211.88639825000001</v>
      </c>
      <c r="I938">
        <v>726.35499574999903</v>
      </c>
      <c r="J938">
        <v>9677.99047875</v>
      </c>
      <c r="K938">
        <v>95.25</v>
      </c>
      <c r="L938">
        <v>90.726588999999905</v>
      </c>
    </row>
    <row r="939" spans="1:12" x14ac:dyDescent="0.2">
      <c r="A939" t="s">
        <v>190</v>
      </c>
      <c r="B939" t="s">
        <v>89</v>
      </c>
      <c r="C939">
        <v>0.2</v>
      </c>
      <c r="D939">
        <v>596</v>
      </c>
      <c r="E939" t="s">
        <v>90</v>
      </c>
      <c r="F939">
        <v>499</v>
      </c>
      <c r="G939">
        <v>42.75</v>
      </c>
      <c r="H939">
        <v>191.294975249999</v>
      </c>
      <c r="I939">
        <v>695.89624049999895</v>
      </c>
      <c r="J939">
        <v>12176.614013749901</v>
      </c>
      <c r="K939">
        <v>31.25</v>
      </c>
      <c r="L939">
        <v>71.764068499999993</v>
      </c>
    </row>
    <row r="940" spans="1:12" x14ac:dyDescent="0.2">
      <c r="A940" t="s">
        <v>190</v>
      </c>
      <c r="B940" t="s">
        <v>91</v>
      </c>
      <c r="C940">
        <v>0.2</v>
      </c>
      <c r="D940">
        <v>596</v>
      </c>
      <c r="E940" t="s">
        <v>92</v>
      </c>
      <c r="F940">
        <v>499</v>
      </c>
      <c r="G940">
        <v>110.25</v>
      </c>
      <c r="H940">
        <v>220.689010749999</v>
      </c>
      <c r="I940">
        <v>694.55444324999905</v>
      </c>
      <c r="J940">
        <v>12615.552734499999</v>
      </c>
      <c r="K940">
        <v>104</v>
      </c>
      <c r="L940">
        <v>94.964025500000005</v>
      </c>
    </row>
    <row r="941" spans="1:12" x14ac:dyDescent="0.2">
      <c r="A941" t="s">
        <v>190</v>
      </c>
      <c r="B941" t="s">
        <v>93</v>
      </c>
      <c r="C941">
        <v>0.2</v>
      </c>
      <c r="D941">
        <v>596</v>
      </c>
      <c r="E941" t="s">
        <v>94</v>
      </c>
      <c r="F941">
        <v>499</v>
      </c>
      <c r="G941">
        <v>131.75</v>
      </c>
      <c r="H941">
        <v>219.70135149999899</v>
      </c>
      <c r="I941">
        <v>628.46838375000004</v>
      </c>
      <c r="J941">
        <v>10506.519043</v>
      </c>
      <c r="K941">
        <v>126</v>
      </c>
      <c r="L941">
        <v>94.104930749999895</v>
      </c>
    </row>
    <row r="942" spans="1:12" x14ac:dyDescent="0.2">
      <c r="A942" t="s">
        <v>190</v>
      </c>
      <c r="B942" t="s">
        <v>95</v>
      </c>
      <c r="C942">
        <v>0.2</v>
      </c>
      <c r="D942">
        <v>596</v>
      </c>
      <c r="E942" t="s">
        <v>96</v>
      </c>
      <c r="F942">
        <v>499</v>
      </c>
      <c r="G942">
        <v>153.25</v>
      </c>
      <c r="H942">
        <v>229.823051249999</v>
      </c>
      <c r="I942">
        <v>681.26885975000005</v>
      </c>
      <c r="J942">
        <v>10793.414794750001</v>
      </c>
      <c r="K942">
        <v>137</v>
      </c>
      <c r="L942">
        <v>89.099069499999899</v>
      </c>
    </row>
    <row r="943" spans="1:12" x14ac:dyDescent="0.2">
      <c r="A943" t="s">
        <v>190</v>
      </c>
      <c r="B943" t="s">
        <v>97</v>
      </c>
      <c r="C943">
        <v>0.2</v>
      </c>
      <c r="D943">
        <v>596</v>
      </c>
      <c r="E943" t="s">
        <v>98</v>
      </c>
      <c r="F943">
        <v>499</v>
      </c>
      <c r="G943">
        <v>108.75</v>
      </c>
      <c r="H943">
        <v>221.4530105</v>
      </c>
      <c r="I943">
        <v>654.10116574999904</v>
      </c>
      <c r="J943">
        <v>12081.268066499901</v>
      </c>
      <c r="K943">
        <v>100.75</v>
      </c>
      <c r="L943">
        <v>89.946113749999896</v>
      </c>
    </row>
    <row r="944" spans="1:12" x14ac:dyDescent="0.2">
      <c r="A944" t="s">
        <v>190</v>
      </c>
      <c r="B944" t="s">
        <v>99</v>
      </c>
      <c r="C944">
        <v>0.2</v>
      </c>
      <c r="D944">
        <v>596</v>
      </c>
      <c r="E944" t="s">
        <v>100</v>
      </c>
      <c r="F944">
        <v>499</v>
      </c>
      <c r="G944">
        <v>60.5</v>
      </c>
      <c r="H944">
        <v>216.823002</v>
      </c>
      <c r="I944">
        <v>694.73571775000005</v>
      </c>
      <c r="J944">
        <v>12506.5664059999</v>
      </c>
      <c r="K944">
        <v>57.25</v>
      </c>
      <c r="L944">
        <v>94.772079500000004</v>
      </c>
    </row>
    <row r="945" spans="1:12" x14ac:dyDescent="0.2">
      <c r="A945" t="s">
        <v>190</v>
      </c>
      <c r="B945" t="s">
        <v>101</v>
      </c>
      <c r="C945">
        <v>0.2</v>
      </c>
      <c r="D945">
        <v>596</v>
      </c>
      <c r="E945" t="s">
        <v>102</v>
      </c>
      <c r="F945">
        <v>499</v>
      </c>
      <c r="G945">
        <v>94.75</v>
      </c>
      <c r="H945">
        <v>145.97198674999899</v>
      </c>
      <c r="I945">
        <v>496.1917115</v>
      </c>
      <c r="J945">
        <v>13084.441406</v>
      </c>
      <c r="K945">
        <v>75.5</v>
      </c>
      <c r="L945">
        <v>77.94473825</v>
      </c>
    </row>
    <row r="946" spans="1:12" x14ac:dyDescent="0.2">
      <c r="A946" t="s">
        <v>190</v>
      </c>
      <c r="B946" t="s">
        <v>103</v>
      </c>
      <c r="C946">
        <v>0.2</v>
      </c>
      <c r="D946">
        <v>596</v>
      </c>
      <c r="E946" t="s">
        <v>104</v>
      </c>
      <c r="F946">
        <v>499</v>
      </c>
      <c r="G946">
        <v>75</v>
      </c>
      <c r="H946">
        <v>236.90182125000001</v>
      </c>
      <c r="I946">
        <v>721.74769600000002</v>
      </c>
      <c r="J946">
        <v>12171.012207</v>
      </c>
      <c r="K946">
        <v>73.25</v>
      </c>
      <c r="L946">
        <v>96.786117250000004</v>
      </c>
    </row>
    <row r="947" spans="1:12" x14ac:dyDescent="0.2">
      <c r="A947" t="s">
        <v>190</v>
      </c>
      <c r="B947" t="s">
        <v>105</v>
      </c>
      <c r="C947">
        <v>0.2</v>
      </c>
      <c r="D947">
        <v>596</v>
      </c>
      <c r="E947" t="s">
        <v>106</v>
      </c>
      <c r="F947">
        <v>499</v>
      </c>
      <c r="G947">
        <v>117</v>
      </c>
      <c r="H947">
        <v>228.11283875000001</v>
      </c>
      <c r="I947">
        <v>733.15728775000002</v>
      </c>
      <c r="J947">
        <v>13471.95434575</v>
      </c>
      <c r="K947">
        <v>108.25</v>
      </c>
      <c r="L947">
        <v>92.363159249999896</v>
      </c>
    </row>
    <row r="948" spans="1:12" x14ac:dyDescent="0.2">
      <c r="A948" t="s">
        <v>190</v>
      </c>
      <c r="B948" t="s">
        <v>107</v>
      </c>
      <c r="C948">
        <v>0.2</v>
      </c>
      <c r="D948">
        <v>596</v>
      </c>
      <c r="E948" t="s">
        <v>108</v>
      </c>
      <c r="F948">
        <v>499</v>
      </c>
      <c r="G948">
        <v>118.5</v>
      </c>
      <c r="H948">
        <v>219.3790395</v>
      </c>
      <c r="I948">
        <v>666.97596750000002</v>
      </c>
      <c r="J948">
        <v>12676.49096675</v>
      </c>
      <c r="K948">
        <v>116.25</v>
      </c>
      <c r="L948">
        <v>94.748728</v>
      </c>
    </row>
    <row r="949" spans="1:12" x14ac:dyDescent="0.2">
      <c r="A949" t="s">
        <v>190</v>
      </c>
      <c r="B949" t="s">
        <v>109</v>
      </c>
      <c r="C949">
        <v>0.2</v>
      </c>
      <c r="D949">
        <v>596</v>
      </c>
      <c r="E949" t="s">
        <v>110</v>
      </c>
      <c r="F949">
        <v>499</v>
      </c>
      <c r="G949">
        <v>186.75</v>
      </c>
      <c r="H949">
        <v>208.387622999999</v>
      </c>
      <c r="I949">
        <v>619.36022949999995</v>
      </c>
      <c r="J949">
        <v>9267.2734377500001</v>
      </c>
      <c r="K949">
        <v>177.25</v>
      </c>
      <c r="L949">
        <v>92.482986249999897</v>
      </c>
    </row>
    <row r="950" spans="1:12" x14ac:dyDescent="0.2">
      <c r="A950" t="s">
        <v>190</v>
      </c>
      <c r="B950" t="s">
        <v>111</v>
      </c>
      <c r="C950">
        <v>0.2</v>
      </c>
      <c r="D950">
        <v>596</v>
      </c>
      <c r="E950" t="s">
        <v>112</v>
      </c>
      <c r="F950">
        <v>499</v>
      </c>
      <c r="G950">
        <v>37.75</v>
      </c>
      <c r="H950">
        <v>206.83810800000001</v>
      </c>
      <c r="I950">
        <v>694.27536024999904</v>
      </c>
      <c r="J950">
        <v>14920.711670000001</v>
      </c>
      <c r="K950">
        <v>33.5</v>
      </c>
      <c r="L950">
        <v>88.167104749999893</v>
      </c>
    </row>
    <row r="951" spans="1:12" x14ac:dyDescent="0.2">
      <c r="A951" t="s">
        <v>190</v>
      </c>
      <c r="B951" t="s">
        <v>113</v>
      </c>
      <c r="C951">
        <v>0.2</v>
      </c>
      <c r="D951">
        <v>596</v>
      </c>
      <c r="E951" t="s">
        <v>114</v>
      </c>
      <c r="F951">
        <v>499</v>
      </c>
      <c r="G951">
        <v>131</v>
      </c>
      <c r="H951">
        <v>208.451065</v>
      </c>
      <c r="I951">
        <v>611.13642875000005</v>
      </c>
      <c r="J951">
        <v>13610.603027249899</v>
      </c>
      <c r="K951">
        <v>127.75</v>
      </c>
      <c r="L951">
        <v>96.173427500000003</v>
      </c>
    </row>
    <row r="952" spans="1:12" x14ac:dyDescent="0.2">
      <c r="A952" t="s">
        <v>190</v>
      </c>
      <c r="B952" t="s">
        <v>115</v>
      </c>
      <c r="C952">
        <v>0.2</v>
      </c>
      <c r="D952">
        <v>596</v>
      </c>
      <c r="E952" t="s">
        <v>116</v>
      </c>
      <c r="F952">
        <v>499</v>
      </c>
      <c r="G952">
        <v>116.25</v>
      </c>
      <c r="H952">
        <v>221.86923200000001</v>
      </c>
      <c r="I952">
        <v>743.85104374999901</v>
      </c>
      <c r="J952">
        <v>12232.5598145</v>
      </c>
      <c r="K952">
        <v>112</v>
      </c>
      <c r="L952">
        <v>96.739623999999907</v>
      </c>
    </row>
    <row r="953" spans="1:12" x14ac:dyDescent="0.2">
      <c r="A953" t="s">
        <v>190</v>
      </c>
      <c r="B953" t="s">
        <v>117</v>
      </c>
      <c r="C953">
        <v>0.2</v>
      </c>
      <c r="D953">
        <v>596</v>
      </c>
      <c r="E953" t="s">
        <v>118</v>
      </c>
      <c r="F953">
        <v>499</v>
      </c>
      <c r="G953">
        <v>63.5</v>
      </c>
      <c r="H953">
        <v>212.13847349999901</v>
      </c>
      <c r="I953">
        <v>690.07005300000003</v>
      </c>
      <c r="J953">
        <v>9899.9123532499907</v>
      </c>
      <c r="K953">
        <v>59.75</v>
      </c>
      <c r="L953">
        <v>95.089786500000002</v>
      </c>
    </row>
    <row r="954" spans="1:12" x14ac:dyDescent="0.2">
      <c r="A954" t="s">
        <v>190</v>
      </c>
      <c r="B954" t="s">
        <v>119</v>
      </c>
      <c r="C954">
        <v>0.2</v>
      </c>
      <c r="D954">
        <v>596</v>
      </c>
      <c r="E954" t="s">
        <v>120</v>
      </c>
      <c r="F954">
        <v>499</v>
      </c>
      <c r="G954">
        <v>107.75</v>
      </c>
      <c r="H954">
        <v>235.62887175</v>
      </c>
      <c r="I954">
        <v>844.54443375000005</v>
      </c>
      <c r="J954">
        <v>11175.660888750001</v>
      </c>
      <c r="K954">
        <v>106.5</v>
      </c>
      <c r="L954">
        <v>98.524324500000006</v>
      </c>
    </row>
    <row r="955" spans="1:12" x14ac:dyDescent="0.2">
      <c r="A955" t="s">
        <v>190</v>
      </c>
      <c r="B955" t="s">
        <v>121</v>
      </c>
      <c r="C955">
        <v>0.2</v>
      </c>
      <c r="D955">
        <v>596</v>
      </c>
      <c r="E955" t="s">
        <v>122</v>
      </c>
      <c r="F955">
        <v>499</v>
      </c>
      <c r="G955">
        <v>104.75</v>
      </c>
      <c r="H955">
        <v>204.17434674999899</v>
      </c>
      <c r="I955">
        <v>606.59770174999903</v>
      </c>
      <c r="J955">
        <v>11947.291504000001</v>
      </c>
      <c r="K955">
        <v>101.5</v>
      </c>
      <c r="L955">
        <v>96.970214749999897</v>
      </c>
    </row>
    <row r="956" spans="1:12" x14ac:dyDescent="0.2">
      <c r="A956" t="s">
        <v>190</v>
      </c>
      <c r="B956" t="s">
        <v>123</v>
      </c>
      <c r="C956">
        <v>0.2</v>
      </c>
      <c r="D956">
        <v>596</v>
      </c>
      <c r="E956" t="s">
        <v>124</v>
      </c>
      <c r="F956">
        <v>499</v>
      </c>
      <c r="G956">
        <v>215</v>
      </c>
      <c r="H956">
        <v>218.03007874999901</v>
      </c>
      <c r="I956">
        <v>629.42507949999901</v>
      </c>
      <c r="J956">
        <v>10920.1179197499</v>
      </c>
      <c r="K956">
        <v>208.75</v>
      </c>
      <c r="L956">
        <v>96.558136000000005</v>
      </c>
    </row>
    <row r="957" spans="1:12" x14ac:dyDescent="0.2">
      <c r="A957" t="s">
        <v>190</v>
      </c>
      <c r="B957" t="s">
        <v>125</v>
      </c>
      <c r="C957">
        <v>0.2</v>
      </c>
      <c r="D957">
        <v>596</v>
      </c>
      <c r="E957" t="s">
        <v>126</v>
      </c>
      <c r="F957">
        <v>499</v>
      </c>
      <c r="G957">
        <v>51.25</v>
      </c>
      <c r="H957">
        <v>198.7070655</v>
      </c>
      <c r="I957">
        <v>610.17660550000005</v>
      </c>
      <c r="J957">
        <v>11940.06738325</v>
      </c>
      <c r="K957">
        <v>48.5</v>
      </c>
      <c r="L957">
        <v>94.329072749999895</v>
      </c>
    </row>
    <row r="958" spans="1:12" x14ac:dyDescent="0.2">
      <c r="A958" t="s">
        <v>190</v>
      </c>
      <c r="B958" t="s">
        <v>127</v>
      </c>
      <c r="C958">
        <v>0.2</v>
      </c>
      <c r="D958">
        <v>596</v>
      </c>
      <c r="E958" t="s">
        <v>128</v>
      </c>
      <c r="F958">
        <v>499</v>
      </c>
      <c r="G958">
        <v>101.5</v>
      </c>
      <c r="H958">
        <v>230.512115249999</v>
      </c>
      <c r="I958">
        <v>802.99331649999897</v>
      </c>
      <c r="J958">
        <v>11322.39233425</v>
      </c>
      <c r="K958">
        <v>98.5</v>
      </c>
      <c r="L958">
        <v>96.776954500000002</v>
      </c>
    </row>
    <row r="959" spans="1:12" x14ac:dyDescent="0.2">
      <c r="A959" t="s">
        <v>190</v>
      </c>
      <c r="B959" t="s">
        <v>129</v>
      </c>
      <c r="C959">
        <v>0.2</v>
      </c>
      <c r="D959">
        <v>596</v>
      </c>
      <c r="E959" t="s">
        <v>130</v>
      </c>
      <c r="F959">
        <v>499</v>
      </c>
      <c r="G959">
        <v>109</v>
      </c>
      <c r="H959">
        <v>261.37794499999899</v>
      </c>
      <c r="I959">
        <v>1569.9481505000001</v>
      </c>
      <c r="J959">
        <v>7848.9891357500001</v>
      </c>
      <c r="K959">
        <v>72.5</v>
      </c>
      <c r="L959">
        <v>80.463374249999902</v>
      </c>
    </row>
    <row r="960" spans="1:12" x14ac:dyDescent="0.2">
      <c r="A960" t="s">
        <v>190</v>
      </c>
      <c r="B960" t="s">
        <v>131</v>
      </c>
      <c r="C960">
        <v>0.2</v>
      </c>
      <c r="D960">
        <v>596</v>
      </c>
      <c r="E960" t="s">
        <v>132</v>
      </c>
      <c r="F960">
        <v>499</v>
      </c>
      <c r="G960">
        <v>182.75</v>
      </c>
      <c r="H960">
        <v>223.065124499999</v>
      </c>
      <c r="I960">
        <v>650.61257149999904</v>
      </c>
      <c r="J960">
        <v>12129.475830249999</v>
      </c>
      <c r="K960">
        <v>169</v>
      </c>
      <c r="L960">
        <v>93.314745000000002</v>
      </c>
    </row>
    <row r="961" spans="1:12" x14ac:dyDescent="0.2">
      <c r="A961" t="s">
        <v>190</v>
      </c>
      <c r="B961" t="s">
        <v>133</v>
      </c>
      <c r="C961">
        <v>0.2</v>
      </c>
      <c r="D961">
        <v>596</v>
      </c>
      <c r="E961" t="s">
        <v>134</v>
      </c>
      <c r="F961">
        <v>499</v>
      </c>
      <c r="G961">
        <v>30.75</v>
      </c>
      <c r="H961">
        <v>304.09920149999903</v>
      </c>
      <c r="I961">
        <v>2020.5885619999899</v>
      </c>
      <c r="J961">
        <v>9190.4445799999903</v>
      </c>
      <c r="K961">
        <v>28.5</v>
      </c>
      <c r="L961">
        <v>87.974025749999996</v>
      </c>
    </row>
    <row r="962" spans="1:12" x14ac:dyDescent="0.2">
      <c r="A962" t="s">
        <v>190</v>
      </c>
      <c r="B962" t="s">
        <v>135</v>
      </c>
      <c r="C962">
        <v>0.2</v>
      </c>
      <c r="D962">
        <v>596</v>
      </c>
      <c r="E962" t="s">
        <v>136</v>
      </c>
      <c r="F962">
        <v>499</v>
      </c>
      <c r="G962">
        <v>65.25</v>
      </c>
      <c r="H962">
        <v>196.62420674999899</v>
      </c>
      <c r="I962">
        <v>627.73934150000002</v>
      </c>
      <c r="J962">
        <v>15182.10986325</v>
      </c>
      <c r="K962">
        <v>61.25</v>
      </c>
      <c r="L962">
        <v>92.081079499999902</v>
      </c>
    </row>
    <row r="963" spans="1:12" x14ac:dyDescent="0.2">
      <c r="A963" t="s">
        <v>190</v>
      </c>
      <c r="B963" t="s">
        <v>137</v>
      </c>
      <c r="C963">
        <v>0.2</v>
      </c>
      <c r="D963">
        <v>596</v>
      </c>
      <c r="E963" t="s">
        <v>138</v>
      </c>
      <c r="F963">
        <v>499</v>
      </c>
      <c r="G963">
        <v>86.75</v>
      </c>
      <c r="H963">
        <v>287.70877825000002</v>
      </c>
      <c r="I963">
        <v>1217.74404924999</v>
      </c>
      <c r="J963">
        <v>10082.41528325</v>
      </c>
      <c r="K963">
        <v>86</v>
      </c>
      <c r="L963">
        <v>99.11397375</v>
      </c>
    </row>
    <row r="964" spans="1:12" x14ac:dyDescent="0.2">
      <c r="A964" t="s">
        <v>190</v>
      </c>
      <c r="B964" t="s">
        <v>139</v>
      </c>
      <c r="C964">
        <v>0.2</v>
      </c>
      <c r="D964">
        <v>596</v>
      </c>
      <c r="E964" t="s">
        <v>140</v>
      </c>
      <c r="F964">
        <v>499</v>
      </c>
      <c r="G964">
        <v>47.5</v>
      </c>
      <c r="H964">
        <v>209.223793</v>
      </c>
      <c r="I964">
        <v>602.86229700000001</v>
      </c>
      <c r="J964">
        <v>16504.777832250002</v>
      </c>
      <c r="K964">
        <v>43.75</v>
      </c>
      <c r="L964">
        <v>92.391248750000003</v>
      </c>
    </row>
    <row r="965" spans="1:12" x14ac:dyDescent="0.2">
      <c r="A965" t="s">
        <v>190</v>
      </c>
      <c r="B965" t="s">
        <v>141</v>
      </c>
      <c r="C965">
        <v>0.2</v>
      </c>
      <c r="D965">
        <v>596</v>
      </c>
      <c r="E965" t="s">
        <v>142</v>
      </c>
      <c r="F965">
        <v>499</v>
      </c>
      <c r="G965">
        <v>110</v>
      </c>
      <c r="H965">
        <v>238.73048</v>
      </c>
      <c r="I965">
        <v>811.50146474999895</v>
      </c>
      <c r="J965">
        <v>12198.940673999999</v>
      </c>
      <c r="K965">
        <v>106.25</v>
      </c>
      <c r="L965">
        <v>96.291522999999899</v>
      </c>
    </row>
    <row r="966" spans="1:12" x14ac:dyDescent="0.2">
      <c r="A966" t="s">
        <v>190</v>
      </c>
      <c r="B966" t="s">
        <v>143</v>
      </c>
      <c r="C966">
        <v>0.2</v>
      </c>
      <c r="D966">
        <v>596</v>
      </c>
      <c r="E966" t="s">
        <v>144</v>
      </c>
      <c r="F966">
        <v>499</v>
      </c>
      <c r="G966">
        <v>185.25</v>
      </c>
      <c r="H966">
        <v>246.4466285</v>
      </c>
      <c r="I966">
        <v>775.01908874999901</v>
      </c>
      <c r="J966">
        <v>10739.75097675</v>
      </c>
      <c r="K966">
        <v>172</v>
      </c>
      <c r="L966">
        <v>92.326942500000001</v>
      </c>
    </row>
    <row r="967" spans="1:12" x14ac:dyDescent="0.2">
      <c r="A967" t="s">
        <v>190</v>
      </c>
      <c r="B967" t="s">
        <v>145</v>
      </c>
      <c r="C967">
        <v>0.2</v>
      </c>
      <c r="D967">
        <v>596</v>
      </c>
      <c r="E967" t="s">
        <v>146</v>
      </c>
      <c r="F967">
        <v>499</v>
      </c>
      <c r="G967">
        <v>36.75</v>
      </c>
      <c r="H967">
        <v>207.61914824999999</v>
      </c>
      <c r="I967">
        <v>717.729782</v>
      </c>
      <c r="J967">
        <v>10765.584472749901</v>
      </c>
      <c r="K967">
        <v>31.5</v>
      </c>
      <c r="L967">
        <v>82.314561999999896</v>
      </c>
    </row>
    <row r="968" spans="1:12" x14ac:dyDescent="0.2">
      <c r="A968" t="s">
        <v>190</v>
      </c>
      <c r="B968" t="s">
        <v>147</v>
      </c>
      <c r="C968">
        <v>0.2</v>
      </c>
      <c r="D968">
        <v>596</v>
      </c>
      <c r="E968" t="s">
        <v>148</v>
      </c>
      <c r="F968">
        <v>499</v>
      </c>
      <c r="G968">
        <v>49.75</v>
      </c>
      <c r="H968">
        <v>256.75082400000002</v>
      </c>
      <c r="I968">
        <v>1289.9535215000001</v>
      </c>
      <c r="J968">
        <v>9253.82226549999</v>
      </c>
      <c r="K968">
        <v>46.5</v>
      </c>
      <c r="L968">
        <v>92.68174175</v>
      </c>
    </row>
    <row r="969" spans="1:12" x14ac:dyDescent="0.2">
      <c r="A969" t="s">
        <v>190</v>
      </c>
      <c r="B969" t="s">
        <v>149</v>
      </c>
      <c r="C969">
        <v>0.2</v>
      </c>
      <c r="D969">
        <v>596</v>
      </c>
      <c r="E969" t="s">
        <v>150</v>
      </c>
      <c r="F969">
        <v>499</v>
      </c>
      <c r="G969">
        <v>97</v>
      </c>
      <c r="H969">
        <v>152.58132950000001</v>
      </c>
      <c r="I969">
        <v>429.871376</v>
      </c>
      <c r="J969">
        <v>12701.5981445</v>
      </c>
      <c r="K969">
        <v>89</v>
      </c>
      <c r="L969">
        <v>86.216512749999893</v>
      </c>
    </row>
    <row r="970" spans="1:12" x14ac:dyDescent="0.2">
      <c r="A970" t="s">
        <v>190</v>
      </c>
      <c r="B970" t="s">
        <v>151</v>
      </c>
      <c r="C970">
        <v>0.2</v>
      </c>
      <c r="D970">
        <v>596</v>
      </c>
      <c r="E970" t="s">
        <v>152</v>
      </c>
      <c r="F970">
        <v>499</v>
      </c>
      <c r="G970">
        <v>193.25</v>
      </c>
      <c r="H970">
        <v>241.13913725</v>
      </c>
      <c r="I970">
        <v>769.54699700000003</v>
      </c>
      <c r="J970">
        <v>11632.67456075</v>
      </c>
      <c r="K970">
        <v>182</v>
      </c>
      <c r="L970">
        <v>92.963644000000002</v>
      </c>
    </row>
    <row r="971" spans="1:12" x14ac:dyDescent="0.2">
      <c r="A971" t="s">
        <v>190</v>
      </c>
      <c r="B971" t="s">
        <v>153</v>
      </c>
      <c r="C971">
        <v>0.2</v>
      </c>
      <c r="D971">
        <v>596</v>
      </c>
      <c r="E971" t="s">
        <v>154</v>
      </c>
      <c r="F971">
        <v>499</v>
      </c>
      <c r="G971">
        <v>164.5</v>
      </c>
      <c r="H971">
        <v>218.68652725000001</v>
      </c>
      <c r="I971">
        <v>667.50060999999903</v>
      </c>
      <c r="J971">
        <v>10920.75170875</v>
      </c>
      <c r="K971">
        <v>139.75</v>
      </c>
      <c r="L971">
        <v>89.943201000000002</v>
      </c>
    </row>
    <row r="972" spans="1:12" x14ac:dyDescent="0.2">
      <c r="A972" t="s">
        <v>190</v>
      </c>
      <c r="B972" t="s">
        <v>155</v>
      </c>
      <c r="C972">
        <v>0.2</v>
      </c>
      <c r="D972">
        <v>596</v>
      </c>
      <c r="E972" t="s">
        <v>156</v>
      </c>
      <c r="F972">
        <v>499</v>
      </c>
      <c r="G972">
        <v>117.5</v>
      </c>
      <c r="H972">
        <v>234.79083624999899</v>
      </c>
      <c r="I972">
        <v>734.25114424999902</v>
      </c>
      <c r="J972">
        <v>11712.451171749901</v>
      </c>
      <c r="K972">
        <v>111.25</v>
      </c>
      <c r="L972">
        <v>94.114015499999894</v>
      </c>
    </row>
    <row r="973" spans="1:12" x14ac:dyDescent="0.2">
      <c r="A973" t="s">
        <v>190</v>
      </c>
      <c r="B973" t="s">
        <v>157</v>
      </c>
      <c r="C973">
        <v>0.2</v>
      </c>
      <c r="D973">
        <v>596</v>
      </c>
      <c r="E973" t="s">
        <v>158</v>
      </c>
      <c r="F973">
        <v>499</v>
      </c>
      <c r="G973">
        <v>197.5</v>
      </c>
      <c r="H973">
        <v>208.187030749999</v>
      </c>
      <c r="I973">
        <v>570.1309205</v>
      </c>
      <c r="J973">
        <v>10616.53564475</v>
      </c>
      <c r="K973">
        <v>190.75</v>
      </c>
      <c r="L973">
        <v>96.955227249999993</v>
      </c>
    </row>
    <row r="974" spans="1:12" x14ac:dyDescent="0.2">
      <c r="A974" t="s">
        <v>190</v>
      </c>
      <c r="B974" t="s">
        <v>159</v>
      </c>
      <c r="C974">
        <v>0.2</v>
      </c>
      <c r="D974">
        <v>596</v>
      </c>
      <c r="E974" t="s">
        <v>160</v>
      </c>
      <c r="F974">
        <v>499</v>
      </c>
      <c r="G974">
        <v>44.25</v>
      </c>
      <c r="H974">
        <v>229.88208</v>
      </c>
      <c r="I974">
        <v>807.56332399999997</v>
      </c>
      <c r="J974">
        <v>12091.110107500001</v>
      </c>
      <c r="K974">
        <v>42</v>
      </c>
      <c r="L974">
        <v>95.279855499999897</v>
      </c>
    </row>
    <row r="975" spans="1:12" x14ac:dyDescent="0.2">
      <c r="A975" t="s">
        <v>190</v>
      </c>
      <c r="B975" t="s">
        <v>161</v>
      </c>
      <c r="C975">
        <v>0.2</v>
      </c>
      <c r="D975">
        <v>596</v>
      </c>
      <c r="E975" t="s">
        <v>162</v>
      </c>
      <c r="F975">
        <v>499</v>
      </c>
      <c r="G975">
        <v>69.25</v>
      </c>
      <c r="H975">
        <v>306.78073124999901</v>
      </c>
      <c r="I975">
        <v>1513.0965879999901</v>
      </c>
      <c r="J975">
        <v>7918.0986327499904</v>
      </c>
      <c r="K975">
        <v>68.5</v>
      </c>
      <c r="L975">
        <v>98.457855249999895</v>
      </c>
    </row>
    <row r="976" spans="1:12" x14ac:dyDescent="0.2">
      <c r="A976" t="s">
        <v>190</v>
      </c>
      <c r="B976" t="s">
        <v>163</v>
      </c>
      <c r="C976">
        <v>0.2</v>
      </c>
      <c r="D976">
        <v>596</v>
      </c>
      <c r="E976" t="s">
        <v>164</v>
      </c>
      <c r="F976">
        <v>499</v>
      </c>
      <c r="G976">
        <v>77.75</v>
      </c>
      <c r="H976">
        <v>203.41553875</v>
      </c>
      <c r="I976">
        <v>635.86978150000004</v>
      </c>
      <c r="J976">
        <v>13361.4519045</v>
      </c>
      <c r="K976">
        <v>75.75</v>
      </c>
      <c r="L976">
        <v>96.154241749999898</v>
      </c>
    </row>
    <row r="977" spans="1:12" x14ac:dyDescent="0.2">
      <c r="A977" t="s">
        <v>190</v>
      </c>
      <c r="B977" t="s">
        <v>165</v>
      </c>
      <c r="C977">
        <v>0.2</v>
      </c>
      <c r="D977">
        <v>596</v>
      </c>
      <c r="E977" t="s">
        <v>166</v>
      </c>
      <c r="F977">
        <v>499</v>
      </c>
      <c r="G977">
        <v>26.5</v>
      </c>
      <c r="H977">
        <v>197.42289725000001</v>
      </c>
      <c r="I977">
        <v>695.76715100000001</v>
      </c>
      <c r="J977">
        <v>15056.842285250001</v>
      </c>
      <c r="K977">
        <v>24.5</v>
      </c>
      <c r="L977">
        <v>88.395570749999905</v>
      </c>
    </row>
    <row r="978" spans="1:12" x14ac:dyDescent="0.2">
      <c r="A978" t="s">
        <v>190</v>
      </c>
      <c r="B978" t="s">
        <v>167</v>
      </c>
      <c r="C978">
        <v>0.2</v>
      </c>
      <c r="D978">
        <v>596</v>
      </c>
      <c r="E978" t="s">
        <v>168</v>
      </c>
      <c r="F978">
        <v>499</v>
      </c>
      <c r="G978">
        <v>23.5</v>
      </c>
      <c r="H978">
        <v>256.5599555</v>
      </c>
      <c r="I978">
        <v>1552.73266625</v>
      </c>
      <c r="J978">
        <v>9124.1063232500001</v>
      </c>
      <c r="K978">
        <v>21</v>
      </c>
      <c r="L978">
        <v>89.502164999999906</v>
      </c>
    </row>
    <row r="979" spans="1:12" x14ac:dyDescent="0.2">
      <c r="A979" t="s">
        <v>190</v>
      </c>
      <c r="B979" t="s">
        <v>169</v>
      </c>
      <c r="C979">
        <v>0.2</v>
      </c>
      <c r="D979">
        <v>596</v>
      </c>
      <c r="E979" t="s">
        <v>170</v>
      </c>
      <c r="F979">
        <v>499</v>
      </c>
      <c r="G979">
        <v>146.25</v>
      </c>
      <c r="H979">
        <v>215.30027024999899</v>
      </c>
      <c r="I979">
        <v>624.63482650000003</v>
      </c>
      <c r="J979">
        <v>10913.27294925</v>
      </c>
      <c r="K979">
        <v>138.5</v>
      </c>
      <c r="L979">
        <v>95.572719500000005</v>
      </c>
    </row>
    <row r="980" spans="1:12" x14ac:dyDescent="0.2">
      <c r="A980" t="s">
        <v>190</v>
      </c>
      <c r="B980" t="s">
        <v>171</v>
      </c>
      <c r="C980">
        <v>0.2</v>
      </c>
      <c r="D980">
        <v>596</v>
      </c>
      <c r="E980" t="s">
        <v>172</v>
      </c>
      <c r="F980">
        <v>499</v>
      </c>
      <c r="G980">
        <v>122.25</v>
      </c>
      <c r="H980">
        <v>350.77330775000001</v>
      </c>
      <c r="I980">
        <v>1104.0158234999899</v>
      </c>
      <c r="J980">
        <v>10242.693359499999</v>
      </c>
      <c r="K980">
        <v>114.5</v>
      </c>
      <c r="L980">
        <v>93.516624500000006</v>
      </c>
    </row>
    <row r="981" spans="1:12" x14ac:dyDescent="0.2">
      <c r="A981" t="s">
        <v>190</v>
      </c>
      <c r="B981" t="s">
        <v>173</v>
      </c>
      <c r="C981">
        <v>0.2</v>
      </c>
      <c r="D981">
        <v>596</v>
      </c>
      <c r="E981" t="s">
        <v>174</v>
      </c>
      <c r="F981">
        <v>499</v>
      </c>
      <c r="G981">
        <v>78.75</v>
      </c>
      <c r="H981">
        <v>227.22468199999901</v>
      </c>
      <c r="I981">
        <v>711.17105124999898</v>
      </c>
      <c r="J981">
        <v>13432.813964999899</v>
      </c>
      <c r="K981">
        <v>75.5</v>
      </c>
      <c r="L981">
        <v>94.734432249999898</v>
      </c>
    </row>
    <row r="982" spans="1:12" x14ac:dyDescent="0.2">
      <c r="A982" t="s">
        <v>190</v>
      </c>
      <c r="B982" t="s">
        <v>175</v>
      </c>
      <c r="C982">
        <v>0.2</v>
      </c>
      <c r="D982">
        <v>596</v>
      </c>
      <c r="E982" t="s">
        <v>176</v>
      </c>
      <c r="F982">
        <v>499</v>
      </c>
      <c r="G982">
        <v>84</v>
      </c>
      <c r="H982">
        <v>273.58851625</v>
      </c>
      <c r="I982">
        <v>1044.6249845</v>
      </c>
      <c r="J982">
        <v>9716.6901854999905</v>
      </c>
      <c r="K982">
        <v>81.25</v>
      </c>
      <c r="L982">
        <v>96.861284249999898</v>
      </c>
    </row>
    <row r="983" spans="1:12" x14ac:dyDescent="0.2">
      <c r="A983" t="s">
        <v>190</v>
      </c>
      <c r="B983" t="s">
        <v>177</v>
      </c>
      <c r="C983">
        <v>0.2</v>
      </c>
      <c r="D983">
        <v>596</v>
      </c>
      <c r="E983" t="s">
        <v>178</v>
      </c>
      <c r="F983">
        <v>499</v>
      </c>
      <c r="G983">
        <v>87.25</v>
      </c>
      <c r="H983">
        <v>194.67748649999999</v>
      </c>
      <c r="I983">
        <v>632.14518724999903</v>
      </c>
      <c r="J983">
        <v>12134.4252932499</v>
      </c>
      <c r="K983">
        <v>79.75</v>
      </c>
      <c r="L983">
        <v>86.736741999999893</v>
      </c>
    </row>
    <row r="984" spans="1:12" x14ac:dyDescent="0.2">
      <c r="A984" t="s">
        <v>190</v>
      </c>
      <c r="B984" t="s">
        <v>179</v>
      </c>
      <c r="C984">
        <v>0.2</v>
      </c>
      <c r="D984">
        <v>596</v>
      </c>
      <c r="E984" t="s">
        <v>180</v>
      </c>
      <c r="F984">
        <v>499</v>
      </c>
      <c r="G984">
        <v>130</v>
      </c>
      <c r="H984">
        <v>200.96726999999899</v>
      </c>
      <c r="I984">
        <v>594.20069100000001</v>
      </c>
      <c r="J984">
        <v>13205.986327999901</v>
      </c>
      <c r="K984">
        <v>119.75</v>
      </c>
      <c r="L984">
        <v>95.068651250000002</v>
      </c>
    </row>
    <row r="985" spans="1:12" x14ac:dyDescent="0.2">
      <c r="A985" t="s">
        <v>190</v>
      </c>
      <c r="B985" t="s">
        <v>181</v>
      </c>
      <c r="C985">
        <v>0.2</v>
      </c>
      <c r="D985">
        <v>596</v>
      </c>
      <c r="E985" t="s">
        <v>182</v>
      </c>
      <c r="F985">
        <v>499</v>
      </c>
      <c r="G985">
        <v>52.75</v>
      </c>
      <c r="H985">
        <v>181.43964750000001</v>
      </c>
      <c r="I985">
        <v>580.20983875000002</v>
      </c>
      <c r="J985">
        <v>11634.0078125</v>
      </c>
      <c r="K985">
        <v>48.5</v>
      </c>
      <c r="L985">
        <v>88.202258999999898</v>
      </c>
    </row>
    <row r="986" spans="1:12" x14ac:dyDescent="0.2">
      <c r="A986" t="s">
        <v>190</v>
      </c>
      <c r="B986" t="s">
        <v>183</v>
      </c>
      <c r="C986">
        <v>0.2</v>
      </c>
      <c r="D986">
        <v>596</v>
      </c>
      <c r="E986" t="s">
        <v>184</v>
      </c>
      <c r="F986">
        <v>499</v>
      </c>
      <c r="G986">
        <v>170.25</v>
      </c>
      <c r="H986">
        <v>217.83225999999999</v>
      </c>
      <c r="I986">
        <v>694.86357124999995</v>
      </c>
      <c r="J986">
        <v>9849.1729737500009</v>
      </c>
      <c r="K986">
        <v>165.5</v>
      </c>
      <c r="L986">
        <v>94.921167249999897</v>
      </c>
    </row>
    <row r="987" spans="1:12" x14ac:dyDescent="0.2">
      <c r="A987" t="s">
        <v>190</v>
      </c>
      <c r="B987" t="s">
        <v>185</v>
      </c>
      <c r="C987">
        <v>0.2</v>
      </c>
      <c r="D987">
        <v>596</v>
      </c>
      <c r="E987" t="s">
        <v>186</v>
      </c>
      <c r="F987">
        <v>499</v>
      </c>
      <c r="G987">
        <v>52.5</v>
      </c>
      <c r="H987">
        <v>212.669456499999</v>
      </c>
      <c r="I987">
        <v>705.64594999999997</v>
      </c>
      <c r="J987">
        <v>12592.151123</v>
      </c>
      <c r="K987">
        <v>50.5</v>
      </c>
      <c r="L987">
        <v>93.749011999999993</v>
      </c>
    </row>
    <row r="988" spans="1:12" x14ac:dyDescent="0.2">
      <c r="A988" t="s">
        <v>190</v>
      </c>
      <c r="B988" t="s">
        <v>189</v>
      </c>
      <c r="C988">
        <v>0.2</v>
      </c>
      <c r="D988">
        <v>596</v>
      </c>
      <c r="E988" t="s">
        <v>188</v>
      </c>
      <c r="F988">
        <v>499</v>
      </c>
      <c r="G988">
        <v>57</v>
      </c>
      <c r="H988">
        <v>213.849010249999</v>
      </c>
      <c r="I988">
        <v>667.05949399999895</v>
      </c>
      <c r="J988">
        <v>14772.243652499899</v>
      </c>
      <c r="K988">
        <v>55</v>
      </c>
      <c r="L988">
        <v>95.299613999999906</v>
      </c>
    </row>
    <row r="991" spans="1:12" x14ac:dyDescent="0.2">
      <c r="A991" t="s">
        <v>0</v>
      </c>
      <c r="B991" t="s">
        <v>1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 t="s">
        <v>11</v>
      </c>
    </row>
    <row r="992" spans="1:12" x14ac:dyDescent="0.2">
      <c r="A992" t="s">
        <v>12</v>
      </c>
      <c r="B992" t="s">
        <v>13</v>
      </c>
      <c r="D992">
        <v>597</v>
      </c>
      <c r="E992" t="s">
        <v>14</v>
      </c>
      <c r="F992">
        <v>500</v>
      </c>
      <c r="G992">
        <v>152.75</v>
      </c>
      <c r="H992">
        <v>330.055206249999</v>
      </c>
      <c r="I992">
        <v>1105.5286254999901</v>
      </c>
      <c r="J992">
        <v>8226.9396975</v>
      </c>
      <c r="K992">
        <v>145</v>
      </c>
      <c r="L992">
        <v>94.865070250000002</v>
      </c>
    </row>
    <row r="993" spans="1:12" x14ac:dyDescent="0.2">
      <c r="A993" t="s">
        <v>12</v>
      </c>
      <c r="B993" t="s">
        <v>13</v>
      </c>
      <c r="D993">
        <v>597</v>
      </c>
      <c r="E993" t="s">
        <v>15</v>
      </c>
      <c r="F993">
        <v>500</v>
      </c>
      <c r="G993">
        <v>184</v>
      </c>
      <c r="H993">
        <v>232.44280225</v>
      </c>
      <c r="I993">
        <v>700.35374424999895</v>
      </c>
      <c r="J993">
        <v>9388.9228517499996</v>
      </c>
      <c r="K993">
        <v>177.25</v>
      </c>
      <c r="L993">
        <v>96.066650249999995</v>
      </c>
    </row>
    <row r="994" spans="1:12" x14ac:dyDescent="0.2">
      <c r="A994" t="s">
        <v>12</v>
      </c>
      <c r="B994" t="s">
        <v>13</v>
      </c>
      <c r="D994">
        <v>597</v>
      </c>
      <c r="E994" t="s">
        <v>16</v>
      </c>
      <c r="F994">
        <v>500</v>
      </c>
      <c r="G994">
        <v>198.75</v>
      </c>
      <c r="H994">
        <v>222.82311999999999</v>
      </c>
      <c r="I994">
        <v>635.38995350000005</v>
      </c>
      <c r="J994">
        <v>9782.8498534999908</v>
      </c>
      <c r="K994">
        <v>191.5</v>
      </c>
      <c r="L994">
        <v>95.676778749999897</v>
      </c>
    </row>
    <row r="995" spans="1:12" x14ac:dyDescent="0.2">
      <c r="A995" t="s">
        <v>12</v>
      </c>
      <c r="B995" t="s">
        <v>13</v>
      </c>
      <c r="D995">
        <v>597</v>
      </c>
      <c r="E995" t="s">
        <v>17</v>
      </c>
      <c r="F995">
        <v>500</v>
      </c>
      <c r="G995">
        <v>163</v>
      </c>
      <c r="H995">
        <v>232.7303885</v>
      </c>
      <c r="I995">
        <v>746.60641450000003</v>
      </c>
      <c r="J995">
        <v>10623.515625</v>
      </c>
      <c r="K995">
        <v>156</v>
      </c>
      <c r="L995">
        <v>95.132495750000004</v>
      </c>
    </row>
    <row r="996" spans="1:12" x14ac:dyDescent="0.2">
      <c r="A996" t="s">
        <v>12</v>
      </c>
      <c r="B996" t="s">
        <v>13</v>
      </c>
      <c r="D996">
        <v>597</v>
      </c>
      <c r="E996" t="s">
        <v>18</v>
      </c>
      <c r="F996">
        <v>500</v>
      </c>
      <c r="G996">
        <v>71.75</v>
      </c>
      <c r="H996">
        <v>222.99887849999899</v>
      </c>
      <c r="I996">
        <v>755.07427974999905</v>
      </c>
      <c r="J996">
        <v>10882.082763750001</v>
      </c>
      <c r="K996">
        <v>66.5</v>
      </c>
      <c r="L996">
        <v>92.422096249999996</v>
      </c>
    </row>
    <row r="997" spans="1:12" x14ac:dyDescent="0.2">
      <c r="A997" t="s">
        <v>12</v>
      </c>
      <c r="B997" t="s">
        <v>13</v>
      </c>
      <c r="D997">
        <v>597</v>
      </c>
      <c r="E997" t="s">
        <v>19</v>
      </c>
      <c r="F997">
        <v>500</v>
      </c>
      <c r="G997">
        <v>85.5</v>
      </c>
      <c r="H997">
        <v>222.7243005</v>
      </c>
      <c r="I997">
        <v>691.55159025</v>
      </c>
      <c r="J997">
        <v>11728.770263500001</v>
      </c>
      <c r="K997">
        <v>82.75</v>
      </c>
      <c r="L997">
        <v>95.122280000000003</v>
      </c>
    </row>
    <row r="998" spans="1:12" x14ac:dyDescent="0.2">
      <c r="A998" t="s">
        <v>12</v>
      </c>
      <c r="B998" t="s">
        <v>13</v>
      </c>
      <c r="D998">
        <v>597</v>
      </c>
      <c r="E998" t="s">
        <v>20</v>
      </c>
      <c r="F998">
        <v>500</v>
      </c>
      <c r="G998">
        <v>169.25</v>
      </c>
      <c r="H998">
        <v>220.21856299999999</v>
      </c>
      <c r="I998">
        <v>676.12401575000001</v>
      </c>
      <c r="J998">
        <v>9863.5816652499907</v>
      </c>
      <c r="K998">
        <v>158.75</v>
      </c>
      <c r="L998">
        <v>90.836538249999904</v>
      </c>
    </row>
    <row r="999" spans="1:12" x14ac:dyDescent="0.2">
      <c r="A999" t="s">
        <v>12</v>
      </c>
      <c r="B999" t="s">
        <v>13</v>
      </c>
      <c r="D999">
        <v>597</v>
      </c>
      <c r="E999" t="s">
        <v>21</v>
      </c>
      <c r="F999">
        <v>500</v>
      </c>
      <c r="G999">
        <v>181</v>
      </c>
      <c r="H999">
        <v>212.282059</v>
      </c>
      <c r="I999">
        <v>620.69135249999897</v>
      </c>
      <c r="J999">
        <v>8948.3562012500006</v>
      </c>
      <c r="K999">
        <v>170.75</v>
      </c>
      <c r="L999">
        <v>94.336826250000001</v>
      </c>
    </row>
    <row r="1000" spans="1:12" x14ac:dyDescent="0.2">
      <c r="A1000" t="s">
        <v>22</v>
      </c>
      <c r="B1000" t="s">
        <v>23</v>
      </c>
      <c r="C1000">
        <v>0.5</v>
      </c>
      <c r="D1000">
        <v>597</v>
      </c>
      <c r="E1000" t="s">
        <v>24</v>
      </c>
      <c r="F1000">
        <v>500</v>
      </c>
      <c r="G1000">
        <v>120.5</v>
      </c>
      <c r="H1000">
        <v>94.7751485</v>
      </c>
      <c r="I1000">
        <v>289.68338775000001</v>
      </c>
      <c r="J1000">
        <v>10179.363281</v>
      </c>
      <c r="K1000">
        <v>86</v>
      </c>
      <c r="L1000">
        <v>70.874465749999999</v>
      </c>
    </row>
    <row r="1001" spans="1:12" x14ac:dyDescent="0.2">
      <c r="A1001" t="s">
        <v>22</v>
      </c>
      <c r="B1001" t="s">
        <v>23</v>
      </c>
      <c r="C1001">
        <v>0.5</v>
      </c>
      <c r="D1001">
        <v>597</v>
      </c>
      <c r="E1001" t="s">
        <v>25</v>
      </c>
      <c r="F1001">
        <v>500</v>
      </c>
      <c r="G1001">
        <v>76.25</v>
      </c>
      <c r="H1001">
        <v>101.49932099999999</v>
      </c>
      <c r="I1001">
        <v>283.96099075000001</v>
      </c>
      <c r="J1001">
        <v>10558.908691500001</v>
      </c>
      <c r="K1001">
        <v>54.25</v>
      </c>
      <c r="L1001">
        <v>68.599857499999999</v>
      </c>
    </row>
    <row r="1002" spans="1:12" x14ac:dyDescent="0.2">
      <c r="A1002" t="s">
        <v>22</v>
      </c>
      <c r="B1002" t="s">
        <v>23</v>
      </c>
      <c r="C1002">
        <v>0.5</v>
      </c>
      <c r="D1002">
        <v>597</v>
      </c>
      <c r="E1002" t="s">
        <v>26</v>
      </c>
      <c r="F1002">
        <v>500</v>
      </c>
      <c r="G1002">
        <v>115.5</v>
      </c>
      <c r="H1002">
        <v>93.956847999999894</v>
      </c>
      <c r="I1002">
        <v>273.6621245</v>
      </c>
      <c r="J1002">
        <v>10917.9592285</v>
      </c>
      <c r="K1002">
        <v>87.25</v>
      </c>
      <c r="L1002">
        <v>75.164750999999896</v>
      </c>
    </row>
    <row r="1003" spans="1:12" x14ac:dyDescent="0.2">
      <c r="A1003" t="s">
        <v>22</v>
      </c>
      <c r="B1003" t="s">
        <v>23</v>
      </c>
      <c r="C1003">
        <v>0.5</v>
      </c>
      <c r="D1003">
        <v>597</v>
      </c>
      <c r="E1003" t="s">
        <v>27</v>
      </c>
      <c r="F1003">
        <v>500</v>
      </c>
      <c r="G1003">
        <v>67.25</v>
      </c>
      <c r="H1003">
        <v>101.62934875000001</v>
      </c>
      <c r="I1003">
        <v>288.97901524999901</v>
      </c>
      <c r="J1003">
        <v>11897.42480475</v>
      </c>
      <c r="K1003">
        <v>49</v>
      </c>
      <c r="L1003">
        <v>72.700965999999895</v>
      </c>
    </row>
    <row r="1004" spans="1:12" x14ac:dyDescent="0.2">
      <c r="A1004" t="s">
        <v>22</v>
      </c>
      <c r="B1004" t="s">
        <v>23</v>
      </c>
      <c r="C1004">
        <v>0.5</v>
      </c>
      <c r="D1004">
        <v>597</v>
      </c>
      <c r="E1004" t="s">
        <v>28</v>
      </c>
      <c r="F1004">
        <v>500</v>
      </c>
      <c r="G1004">
        <v>80.5</v>
      </c>
      <c r="H1004">
        <v>142.39756599999899</v>
      </c>
      <c r="I1004">
        <v>450.57134249999899</v>
      </c>
      <c r="J1004">
        <v>10225.824462750001</v>
      </c>
      <c r="K1004">
        <v>59.25</v>
      </c>
      <c r="L1004">
        <v>73.621597249999894</v>
      </c>
    </row>
    <row r="1005" spans="1:12" x14ac:dyDescent="0.2">
      <c r="A1005" t="s">
        <v>22</v>
      </c>
      <c r="B1005" t="s">
        <v>23</v>
      </c>
      <c r="C1005">
        <v>0.5</v>
      </c>
      <c r="D1005">
        <v>597</v>
      </c>
      <c r="E1005" t="s">
        <v>29</v>
      </c>
      <c r="F1005">
        <v>500</v>
      </c>
      <c r="G1005">
        <v>59.25</v>
      </c>
      <c r="H1005">
        <v>112.507297249999</v>
      </c>
      <c r="I1005">
        <v>342.50495549999999</v>
      </c>
      <c r="J1005">
        <v>11645.54809575</v>
      </c>
      <c r="K1005">
        <v>45</v>
      </c>
      <c r="L1005">
        <v>75.055806000000004</v>
      </c>
    </row>
    <row r="1006" spans="1:12" x14ac:dyDescent="0.2">
      <c r="A1006" t="s">
        <v>22</v>
      </c>
      <c r="B1006" t="s">
        <v>23</v>
      </c>
      <c r="C1006">
        <v>0.5</v>
      </c>
      <c r="D1006">
        <v>597</v>
      </c>
      <c r="E1006" t="s">
        <v>30</v>
      </c>
      <c r="F1006">
        <v>500</v>
      </c>
      <c r="G1006">
        <v>48.25</v>
      </c>
      <c r="H1006">
        <v>108.94196525</v>
      </c>
      <c r="I1006">
        <v>345.39478299999899</v>
      </c>
      <c r="J1006">
        <v>11683.4409177499</v>
      </c>
      <c r="K1006">
        <v>33.5</v>
      </c>
      <c r="L1006">
        <v>66.142987250000004</v>
      </c>
    </row>
    <row r="1007" spans="1:12" x14ac:dyDescent="0.2">
      <c r="A1007" t="s">
        <v>22</v>
      </c>
      <c r="B1007" t="s">
        <v>23</v>
      </c>
      <c r="C1007">
        <v>0.5</v>
      </c>
      <c r="D1007">
        <v>597</v>
      </c>
      <c r="E1007" t="s">
        <v>31</v>
      </c>
      <c r="F1007">
        <v>500</v>
      </c>
      <c r="G1007">
        <v>25.25</v>
      </c>
      <c r="H1007">
        <v>100.043297</v>
      </c>
      <c r="I1007">
        <v>320.47850825</v>
      </c>
      <c r="J1007">
        <v>13244.076416</v>
      </c>
      <c r="K1007">
        <v>16</v>
      </c>
      <c r="L1007">
        <v>59.368420749999899</v>
      </c>
    </row>
    <row r="1008" spans="1:12" x14ac:dyDescent="0.2">
      <c r="A1008" t="s">
        <v>190</v>
      </c>
      <c r="B1008" t="s">
        <v>33</v>
      </c>
      <c r="C1008">
        <v>0.2</v>
      </c>
      <c r="D1008">
        <v>597</v>
      </c>
      <c r="E1008" t="s">
        <v>34</v>
      </c>
      <c r="F1008">
        <v>500</v>
      </c>
      <c r="G1008">
        <v>132.5</v>
      </c>
      <c r="H1008">
        <v>205.52510849999999</v>
      </c>
      <c r="I1008">
        <v>625.14114374999997</v>
      </c>
      <c r="J1008">
        <v>12658.92846675</v>
      </c>
      <c r="K1008">
        <v>127</v>
      </c>
      <c r="L1008">
        <v>95.669244750000004</v>
      </c>
    </row>
    <row r="1009" spans="1:12" x14ac:dyDescent="0.2">
      <c r="A1009" t="s">
        <v>190</v>
      </c>
      <c r="B1009" t="s">
        <v>35</v>
      </c>
      <c r="C1009">
        <v>0.2</v>
      </c>
      <c r="D1009">
        <v>597</v>
      </c>
      <c r="E1009" t="s">
        <v>36</v>
      </c>
      <c r="F1009">
        <v>500</v>
      </c>
      <c r="G1009">
        <v>128.25</v>
      </c>
      <c r="H1009">
        <v>224.260101249999</v>
      </c>
      <c r="I1009">
        <v>690.46826175000001</v>
      </c>
      <c r="J1009">
        <v>11255.04809575</v>
      </c>
      <c r="K1009">
        <v>123</v>
      </c>
      <c r="L1009">
        <v>95.761253499999896</v>
      </c>
    </row>
    <row r="1010" spans="1:12" x14ac:dyDescent="0.2">
      <c r="A1010" t="s">
        <v>190</v>
      </c>
      <c r="B1010" t="s">
        <v>37</v>
      </c>
      <c r="C1010">
        <v>0.2</v>
      </c>
      <c r="D1010">
        <v>597</v>
      </c>
      <c r="E1010" t="s">
        <v>38</v>
      </c>
      <c r="F1010">
        <v>500</v>
      </c>
      <c r="G1010">
        <v>188.5</v>
      </c>
      <c r="H1010">
        <v>220.691779999999</v>
      </c>
      <c r="I1010">
        <v>624.02625275000003</v>
      </c>
      <c r="J1010">
        <v>12938.154541</v>
      </c>
      <c r="K1010">
        <v>171</v>
      </c>
      <c r="L1010">
        <v>93.938390749999897</v>
      </c>
    </row>
    <row r="1011" spans="1:12" x14ac:dyDescent="0.2">
      <c r="A1011" t="s">
        <v>190</v>
      </c>
      <c r="B1011" t="s">
        <v>39</v>
      </c>
      <c r="C1011">
        <v>0.2</v>
      </c>
      <c r="D1011">
        <v>597</v>
      </c>
      <c r="E1011" t="s">
        <v>40</v>
      </c>
      <c r="F1011">
        <v>500</v>
      </c>
      <c r="G1011">
        <v>51.75</v>
      </c>
      <c r="H1011">
        <v>214.47680675000001</v>
      </c>
      <c r="I1011">
        <v>706.85830675</v>
      </c>
      <c r="J1011">
        <v>16048.086670000001</v>
      </c>
      <c r="K1011">
        <v>48.5</v>
      </c>
      <c r="L1011">
        <v>90.802385000000001</v>
      </c>
    </row>
    <row r="1012" spans="1:12" x14ac:dyDescent="0.2">
      <c r="A1012" t="s">
        <v>190</v>
      </c>
      <c r="B1012" t="s">
        <v>41</v>
      </c>
      <c r="C1012">
        <v>0.2</v>
      </c>
      <c r="D1012">
        <v>597</v>
      </c>
      <c r="E1012" t="s">
        <v>42</v>
      </c>
      <c r="F1012">
        <v>500</v>
      </c>
      <c r="G1012">
        <v>228.5</v>
      </c>
      <c r="H1012">
        <v>209.61705799999899</v>
      </c>
      <c r="I1012">
        <v>575.06553674999896</v>
      </c>
      <c r="J1012">
        <v>10614.733642749999</v>
      </c>
      <c r="K1012">
        <v>220.5</v>
      </c>
      <c r="L1012">
        <v>96.6110019999999</v>
      </c>
    </row>
    <row r="1013" spans="1:12" x14ac:dyDescent="0.2">
      <c r="A1013" t="s">
        <v>190</v>
      </c>
      <c r="B1013" t="s">
        <v>43</v>
      </c>
      <c r="C1013">
        <v>0.2</v>
      </c>
      <c r="D1013">
        <v>597</v>
      </c>
      <c r="E1013" t="s">
        <v>44</v>
      </c>
      <c r="F1013">
        <v>500</v>
      </c>
      <c r="G1013">
        <v>105</v>
      </c>
      <c r="H1013">
        <v>218.343189499999</v>
      </c>
      <c r="I1013">
        <v>634.35438524999995</v>
      </c>
      <c r="J1013">
        <v>12499.050536999899</v>
      </c>
      <c r="K1013">
        <v>101.25</v>
      </c>
      <c r="L1013">
        <v>96.120565249999899</v>
      </c>
    </row>
    <row r="1014" spans="1:12" x14ac:dyDescent="0.2">
      <c r="A1014" t="s">
        <v>190</v>
      </c>
      <c r="B1014" t="s">
        <v>45</v>
      </c>
      <c r="C1014">
        <v>0.2</v>
      </c>
      <c r="D1014">
        <v>597</v>
      </c>
      <c r="E1014" t="s">
        <v>46</v>
      </c>
      <c r="F1014">
        <v>500</v>
      </c>
      <c r="G1014">
        <v>191.25</v>
      </c>
      <c r="H1014">
        <v>245.43917450000001</v>
      </c>
      <c r="I1014">
        <v>642.35408024999901</v>
      </c>
      <c r="J1014">
        <v>8873.32897925</v>
      </c>
      <c r="K1014">
        <v>183</v>
      </c>
      <c r="L1014">
        <v>96.092328749999893</v>
      </c>
    </row>
    <row r="1015" spans="1:12" x14ac:dyDescent="0.2">
      <c r="A1015" t="s">
        <v>190</v>
      </c>
      <c r="B1015" t="s">
        <v>47</v>
      </c>
      <c r="C1015">
        <v>0.2</v>
      </c>
      <c r="D1015">
        <v>597</v>
      </c>
      <c r="E1015" t="s">
        <v>48</v>
      </c>
      <c r="F1015">
        <v>500</v>
      </c>
      <c r="G1015">
        <v>209.5</v>
      </c>
      <c r="H1015">
        <v>233.64184974999901</v>
      </c>
      <c r="I1015">
        <v>648.34561150000002</v>
      </c>
      <c r="J1015">
        <v>8255.9130860000005</v>
      </c>
      <c r="K1015">
        <v>202</v>
      </c>
      <c r="L1015">
        <v>96.666860499999899</v>
      </c>
    </row>
    <row r="1016" spans="1:12" x14ac:dyDescent="0.2">
      <c r="A1016" t="s">
        <v>190</v>
      </c>
      <c r="B1016" t="s">
        <v>49</v>
      </c>
      <c r="C1016">
        <v>0.2</v>
      </c>
      <c r="D1016">
        <v>597</v>
      </c>
      <c r="E1016" t="s">
        <v>50</v>
      </c>
      <c r="F1016">
        <v>500</v>
      </c>
      <c r="G1016">
        <v>100.5</v>
      </c>
      <c r="H1016">
        <v>218.34194174999899</v>
      </c>
      <c r="I1016">
        <v>650.59171300000003</v>
      </c>
      <c r="J1016">
        <v>14079.633056749901</v>
      </c>
      <c r="K1016">
        <v>91.5</v>
      </c>
      <c r="L1016">
        <v>93.279346499999903</v>
      </c>
    </row>
    <row r="1017" spans="1:12" x14ac:dyDescent="0.2">
      <c r="A1017" t="s">
        <v>190</v>
      </c>
      <c r="B1017" t="s">
        <v>51</v>
      </c>
      <c r="C1017">
        <v>0.2</v>
      </c>
      <c r="D1017">
        <v>597</v>
      </c>
      <c r="E1017" t="s">
        <v>52</v>
      </c>
      <c r="F1017">
        <v>500</v>
      </c>
      <c r="G1017">
        <v>80.75</v>
      </c>
      <c r="H1017">
        <v>217.79655449999899</v>
      </c>
      <c r="I1017">
        <v>654.91699225000002</v>
      </c>
      <c r="J1017">
        <v>13734.393066500001</v>
      </c>
      <c r="K1017">
        <v>70</v>
      </c>
      <c r="L1017">
        <v>91.191734249999897</v>
      </c>
    </row>
    <row r="1018" spans="1:12" x14ac:dyDescent="0.2">
      <c r="A1018" t="s">
        <v>190</v>
      </c>
      <c r="B1018" t="s">
        <v>53</v>
      </c>
      <c r="C1018">
        <v>0.2</v>
      </c>
      <c r="D1018">
        <v>597</v>
      </c>
      <c r="E1018" t="s">
        <v>54</v>
      </c>
      <c r="F1018">
        <v>500</v>
      </c>
      <c r="G1018">
        <v>138.25</v>
      </c>
      <c r="H1018">
        <v>257.85098674999898</v>
      </c>
      <c r="I1018">
        <v>800.33392324999897</v>
      </c>
      <c r="J1018">
        <v>9166.4040525</v>
      </c>
      <c r="K1018">
        <v>132.75</v>
      </c>
      <c r="L1018">
        <v>94.440170499999894</v>
      </c>
    </row>
    <row r="1019" spans="1:12" x14ac:dyDescent="0.2">
      <c r="A1019" t="s">
        <v>190</v>
      </c>
      <c r="B1019" t="s">
        <v>55</v>
      </c>
      <c r="C1019">
        <v>0.2</v>
      </c>
      <c r="D1019">
        <v>597</v>
      </c>
      <c r="E1019" t="s">
        <v>56</v>
      </c>
      <c r="F1019">
        <v>500</v>
      </c>
      <c r="G1019">
        <v>90</v>
      </c>
      <c r="H1019">
        <v>383.48410024999902</v>
      </c>
      <c r="I1019">
        <v>1214.2918090000001</v>
      </c>
      <c r="J1019">
        <v>11146.30175775</v>
      </c>
      <c r="K1019">
        <v>82.25</v>
      </c>
      <c r="L1019">
        <v>90.441707500000007</v>
      </c>
    </row>
    <row r="1020" spans="1:12" x14ac:dyDescent="0.2">
      <c r="A1020" t="s">
        <v>190</v>
      </c>
      <c r="B1020" t="s">
        <v>57</v>
      </c>
      <c r="C1020">
        <v>0.2</v>
      </c>
      <c r="D1020">
        <v>597</v>
      </c>
      <c r="E1020" t="s">
        <v>58</v>
      </c>
      <c r="F1020">
        <v>500</v>
      </c>
      <c r="G1020">
        <v>80.25</v>
      </c>
      <c r="H1020">
        <v>215.00764849999999</v>
      </c>
      <c r="I1020">
        <v>694.29808049999895</v>
      </c>
      <c r="J1020">
        <v>12646.425536999899</v>
      </c>
      <c r="K1020">
        <v>78</v>
      </c>
      <c r="L1020">
        <v>93.867475499999998</v>
      </c>
    </row>
    <row r="1021" spans="1:12" x14ac:dyDescent="0.2">
      <c r="A1021" t="s">
        <v>190</v>
      </c>
      <c r="B1021" t="s">
        <v>59</v>
      </c>
      <c r="C1021">
        <v>0.2</v>
      </c>
      <c r="D1021">
        <v>597</v>
      </c>
      <c r="E1021" t="s">
        <v>60</v>
      </c>
      <c r="F1021">
        <v>500</v>
      </c>
      <c r="G1021">
        <v>71</v>
      </c>
      <c r="H1021">
        <v>139.315506</v>
      </c>
      <c r="I1021">
        <v>378.80795275000003</v>
      </c>
      <c r="J1021">
        <v>17322.819336</v>
      </c>
      <c r="K1021">
        <v>56.5</v>
      </c>
      <c r="L1021">
        <v>82.712337499999904</v>
      </c>
    </row>
    <row r="1022" spans="1:12" x14ac:dyDescent="0.2">
      <c r="A1022" t="s">
        <v>190</v>
      </c>
      <c r="B1022" t="s">
        <v>61</v>
      </c>
      <c r="C1022">
        <v>0.2</v>
      </c>
      <c r="D1022">
        <v>597</v>
      </c>
      <c r="E1022" t="s">
        <v>62</v>
      </c>
      <c r="F1022">
        <v>500</v>
      </c>
      <c r="G1022">
        <v>173.25</v>
      </c>
      <c r="H1022">
        <v>210.54213325000001</v>
      </c>
      <c r="I1022">
        <v>608.70606999999904</v>
      </c>
      <c r="J1022">
        <v>10829.98339825</v>
      </c>
      <c r="K1022">
        <v>168</v>
      </c>
      <c r="L1022">
        <v>96.950916249999906</v>
      </c>
    </row>
    <row r="1023" spans="1:12" x14ac:dyDescent="0.2">
      <c r="A1023" t="s">
        <v>190</v>
      </c>
      <c r="B1023" t="s">
        <v>63</v>
      </c>
      <c r="C1023">
        <v>0.2</v>
      </c>
      <c r="D1023">
        <v>597</v>
      </c>
      <c r="E1023" t="s">
        <v>64</v>
      </c>
      <c r="F1023">
        <v>500</v>
      </c>
      <c r="G1023">
        <v>54</v>
      </c>
      <c r="H1023">
        <v>193.541305499999</v>
      </c>
      <c r="I1023">
        <v>720.65060425000001</v>
      </c>
      <c r="J1023">
        <v>12506.811767499899</v>
      </c>
      <c r="K1023">
        <v>43.75</v>
      </c>
      <c r="L1023">
        <v>73.248305250000001</v>
      </c>
    </row>
    <row r="1024" spans="1:12" x14ac:dyDescent="0.2">
      <c r="A1024" t="s">
        <v>190</v>
      </c>
      <c r="B1024" t="s">
        <v>65</v>
      </c>
      <c r="C1024">
        <v>0.2</v>
      </c>
      <c r="D1024">
        <v>597</v>
      </c>
      <c r="E1024" t="s">
        <v>66</v>
      </c>
      <c r="F1024">
        <v>500</v>
      </c>
      <c r="G1024">
        <v>77</v>
      </c>
      <c r="H1024">
        <v>217.9113275</v>
      </c>
      <c r="I1024">
        <v>643.71713224999996</v>
      </c>
      <c r="J1024">
        <v>15435.2963865</v>
      </c>
      <c r="K1024">
        <v>74.75</v>
      </c>
      <c r="L1024">
        <v>92.960662749999898</v>
      </c>
    </row>
    <row r="1025" spans="1:12" x14ac:dyDescent="0.2">
      <c r="A1025" t="s">
        <v>190</v>
      </c>
      <c r="B1025" t="s">
        <v>67</v>
      </c>
      <c r="C1025">
        <v>0.2</v>
      </c>
      <c r="D1025">
        <v>597</v>
      </c>
      <c r="E1025" t="s">
        <v>68</v>
      </c>
      <c r="F1025">
        <v>500</v>
      </c>
      <c r="G1025">
        <v>178.5</v>
      </c>
      <c r="H1025">
        <v>208.48566425000001</v>
      </c>
      <c r="I1025">
        <v>640.50111400000003</v>
      </c>
      <c r="J1025">
        <v>11507.573974749999</v>
      </c>
      <c r="K1025">
        <v>150.25</v>
      </c>
      <c r="L1025">
        <v>91.429670249999901</v>
      </c>
    </row>
    <row r="1026" spans="1:12" x14ac:dyDescent="0.2">
      <c r="A1026" t="s">
        <v>190</v>
      </c>
      <c r="B1026" t="s">
        <v>69</v>
      </c>
      <c r="C1026">
        <v>0.2</v>
      </c>
      <c r="D1026">
        <v>597</v>
      </c>
      <c r="E1026" t="s">
        <v>70</v>
      </c>
      <c r="F1026">
        <v>500</v>
      </c>
      <c r="G1026">
        <v>73.5</v>
      </c>
      <c r="H1026">
        <v>200.66069400000001</v>
      </c>
      <c r="I1026">
        <v>792.88095099999998</v>
      </c>
      <c r="J1026">
        <v>10103.277099749899</v>
      </c>
      <c r="K1026">
        <v>66.75</v>
      </c>
      <c r="L1026">
        <v>89.214822499999897</v>
      </c>
    </row>
    <row r="1027" spans="1:12" x14ac:dyDescent="0.2">
      <c r="A1027" t="s">
        <v>190</v>
      </c>
      <c r="B1027" t="s">
        <v>71</v>
      </c>
      <c r="C1027">
        <v>0.2</v>
      </c>
      <c r="D1027">
        <v>597</v>
      </c>
      <c r="E1027" t="s">
        <v>72</v>
      </c>
      <c r="F1027">
        <v>500</v>
      </c>
      <c r="G1027">
        <v>223.25</v>
      </c>
      <c r="H1027">
        <v>257.79164125</v>
      </c>
      <c r="I1027">
        <v>911.24083699999903</v>
      </c>
      <c r="J1027">
        <v>10207.832275500001</v>
      </c>
      <c r="K1027">
        <v>211</v>
      </c>
      <c r="L1027">
        <v>93.032295249999905</v>
      </c>
    </row>
    <row r="1028" spans="1:12" x14ac:dyDescent="0.2">
      <c r="A1028" t="s">
        <v>190</v>
      </c>
      <c r="B1028" t="s">
        <v>73</v>
      </c>
      <c r="C1028">
        <v>0.2</v>
      </c>
      <c r="D1028">
        <v>597</v>
      </c>
      <c r="E1028" t="s">
        <v>74</v>
      </c>
      <c r="F1028">
        <v>500</v>
      </c>
      <c r="G1028">
        <v>84</v>
      </c>
      <c r="H1028">
        <v>157.932527499999</v>
      </c>
      <c r="I1028">
        <v>469.63457499999998</v>
      </c>
      <c r="J1028">
        <v>13189.88232425</v>
      </c>
      <c r="K1028">
        <v>70.25</v>
      </c>
      <c r="L1028">
        <v>75.273939249999898</v>
      </c>
    </row>
    <row r="1029" spans="1:12" x14ac:dyDescent="0.2">
      <c r="A1029" t="s">
        <v>190</v>
      </c>
      <c r="B1029" t="s">
        <v>75</v>
      </c>
      <c r="C1029">
        <v>0.2</v>
      </c>
      <c r="D1029">
        <v>597</v>
      </c>
      <c r="E1029" t="s">
        <v>76</v>
      </c>
      <c r="F1029">
        <v>500</v>
      </c>
      <c r="G1029">
        <v>65</v>
      </c>
      <c r="H1029">
        <v>228.11928950000001</v>
      </c>
      <c r="I1029">
        <v>831.144317749999</v>
      </c>
      <c r="J1029">
        <v>12494.1276855</v>
      </c>
      <c r="K1029">
        <v>63</v>
      </c>
      <c r="L1029">
        <v>91.217916250000002</v>
      </c>
    </row>
    <row r="1030" spans="1:12" x14ac:dyDescent="0.2">
      <c r="A1030" t="s">
        <v>190</v>
      </c>
      <c r="B1030" t="s">
        <v>77</v>
      </c>
      <c r="D1030">
        <v>597</v>
      </c>
      <c r="E1030" t="s">
        <v>78</v>
      </c>
      <c r="F1030">
        <v>500</v>
      </c>
      <c r="G1030">
        <v>115.25</v>
      </c>
      <c r="H1030">
        <v>219.8989905</v>
      </c>
      <c r="I1030">
        <v>679.63343774999896</v>
      </c>
      <c r="J1030">
        <v>11394.226318249899</v>
      </c>
      <c r="K1030">
        <v>109</v>
      </c>
      <c r="L1030">
        <v>94.306356249999894</v>
      </c>
    </row>
    <row r="1031" spans="1:12" x14ac:dyDescent="0.2">
      <c r="A1031" t="s">
        <v>190</v>
      </c>
      <c r="B1031" t="s">
        <v>77</v>
      </c>
      <c r="D1031">
        <v>597</v>
      </c>
      <c r="E1031" t="s">
        <v>79</v>
      </c>
      <c r="F1031">
        <v>500</v>
      </c>
      <c r="G1031">
        <v>142.5</v>
      </c>
      <c r="H1031">
        <v>227.63832875</v>
      </c>
      <c r="I1031">
        <v>680.57426475</v>
      </c>
      <c r="J1031">
        <v>10667.18017575</v>
      </c>
      <c r="K1031">
        <v>137.5</v>
      </c>
      <c r="L1031">
        <v>95.964601500000001</v>
      </c>
    </row>
    <row r="1032" spans="1:12" x14ac:dyDescent="0.2">
      <c r="A1032" t="s">
        <v>190</v>
      </c>
      <c r="B1032" t="s">
        <v>77</v>
      </c>
      <c r="D1032">
        <v>597</v>
      </c>
      <c r="E1032" t="s">
        <v>80</v>
      </c>
      <c r="F1032">
        <v>500</v>
      </c>
      <c r="G1032">
        <v>161</v>
      </c>
      <c r="H1032">
        <v>225.24413275000001</v>
      </c>
      <c r="I1032">
        <v>615.36991875000001</v>
      </c>
      <c r="J1032">
        <v>9210.8334964999904</v>
      </c>
      <c r="K1032">
        <v>153</v>
      </c>
      <c r="L1032">
        <v>94.957927499999897</v>
      </c>
    </row>
    <row r="1033" spans="1:12" x14ac:dyDescent="0.2">
      <c r="A1033" t="s">
        <v>190</v>
      </c>
      <c r="B1033" t="s">
        <v>77</v>
      </c>
      <c r="D1033">
        <v>597</v>
      </c>
      <c r="E1033" t="s">
        <v>81</v>
      </c>
      <c r="F1033">
        <v>500</v>
      </c>
      <c r="G1033">
        <v>135.25</v>
      </c>
      <c r="H1033">
        <v>225.29309850000001</v>
      </c>
      <c r="I1033">
        <v>667.31486525000003</v>
      </c>
      <c r="J1033">
        <v>11893.823486249899</v>
      </c>
      <c r="K1033">
        <v>133.5</v>
      </c>
      <c r="L1033">
        <v>98.683609000000004</v>
      </c>
    </row>
    <row r="1034" spans="1:12" x14ac:dyDescent="0.2">
      <c r="A1034" t="s">
        <v>190</v>
      </c>
      <c r="B1034" t="s">
        <v>77</v>
      </c>
      <c r="D1034">
        <v>597</v>
      </c>
      <c r="E1034" t="s">
        <v>82</v>
      </c>
      <c r="F1034">
        <v>500</v>
      </c>
      <c r="G1034">
        <v>214.75</v>
      </c>
      <c r="H1034">
        <v>225.446891499999</v>
      </c>
      <c r="I1034">
        <v>601.77259849999905</v>
      </c>
      <c r="J1034">
        <v>8606.53039575</v>
      </c>
      <c r="K1034">
        <v>204.75</v>
      </c>
      <c r="L1034">
        <v>95.235527000000005</v>
      </c>
    </row>
    <row r="1035" spans="1:12" x14ac:dyDescent="0.2">
      <c r="A1035" t="s">
        <v>190</v>
      </c>
      <c r="B1035" t="s">
        <v>83</v>
      </c>
      <c r="C1035">
        <v>0.2</v>
      </c>
      <c r="D1035">
        <v>597</v>
      </c>
      <c r="E1035" t="s">
        <v>84</v>
      </c>
      <c r="F1035">
        <v>500</v>
      </c>
      <c r="G1035">
        <v>121</v>
      </c>
      <c r="H1035">
        <v>215.42853925</v>
      </c>
      <c r="I1035">
        <v>631.75408924999999</v>
      </c>
      <c r="J1035">
        <v>11202.609619250001</v>
      </c>
      <c r="K1035">
        <v>117</v>
      </c>
      <c r="L1035">
        <v>96.971307999999894</v>
      </c>
    </row>
    <row r="1036" spans="1:12" x14ac:dyDescent="0.2">
      <c r="A1036" t="s">
        <v>190</v>
      </c>
      <c r="B1036" t="s">
        <v>85</v>
      </c>
      <c r="C1036">
        <v>0.2</v>
      </c>
      <c r="D1036">
        <v>597</v>
      </c>
      <c r="E1036" t="s">
        <v>86</v>
      </c>
      <c r="F1036">
        <v>500</v>
      </c>
      <c r="G1036">
        <v>157.75</v>
      </c>
      <c r="H1036">
        <v>206.19534300000001</v>
      </c>
      <c r="I1036">
        <v>583.33901975000003</v>
      </c>
      <c r="J1036">
        <v>11670.718017749999</v>
      </c>
      <c r="K1036">
        <v>154.25</v>
      </c>
      <c r="L1036">
        <v>96.8305454999999</v>
      </c>
    </row>
    <row r="1037" spans="1:12" x14ac:dyDescent="0.2">
      <c r="A1037" t="s">
        <v>190</v>
      </c>
      <c r="B1037" t="s">
        <v>87</v>
      </c>
      <c r="C1037">
        <v>0.2</v>
      </c>
      <c r="D1037">
        <v>597</v>
      </c>
      <c r="E1037" t="s">
        <v>88</v>
      </c>
      <c r="F1037">
        <v>500</v>
      </c>
      <c r="G1037">
        <v>166.75</v>
      </c>
      <c r="H1037">
        <v>220.50479525</v>
      </c>
      <c r="I1037">
        <v>698.11291474999996</v>
      </c>
      <c r="J1037">
        <v>9133.6586915000007</v>
      </c>
      <c r="K1037">
        <v>163</v>
      </c>
      <c r="L1037">
        <v>97.1255969999999</v>
      </c>
    </row>
    <row r="1038" spans="1:12" x14ac:dyDescent="0.2">
      <c r="A1038" t="s">
        <v>190</v>
      </c>
      <c r="B1038" t="s">
        <v>89</v>
      </c>
      <c r="C1038">
        <v>0.2</v>
      </c>
      <c r="D1038">
        <v>597</v>
      </c>
      <c r="E1038" t="s">
        <v>90</v>
      </c>
      <c r="F1038">
        <v>500</v>
      </c>
      <c r="G1038">
        <v>207.25</v>
      </c>
      <c r="H1038">
        <v>204.25872050000001</v>
      </c>
      <c r="I1038">
        <v>525.14846799999896</v>
      </c>
      <c r="J1038">
        <v>9004.8978272499899</v>
      </c>
      <c r="K1038">
        <v>198.75</v>
      </c>
      <c r="L1038">
        <v>96.3774204999999</v>
      </c>
    </row>
    <row r="1039" spans="1:12" x14ac:dyDescent="0.2">
      <c r="A1039" t="s">
        <v>190</v>
      </c>
      <c r="B1039" t="s">
        <v>91</v>
      </c>
      <c r="C1039">
        <v>0.2</v>
      </c>
      <c r="D1039">
        <v>597</v>
      </c>
      <c r="E1039" t="s">
        <v>92</v>
      </c>
      <c r="F1039">
        <v>500</v>
      </c>
      <c r="G1039">
        <v>148.25</v>
      </c>
      <c r="H1039">
        <v>221.94403449999899</v>
      </c>
      <c r="I1039">
        <v>666.83067349999897</v>
      </c>
      <c r="J1039">
        <v>10519.7990725</v>
      </c>
      <c r="K1039">
        <v>135.25</v>
      </c>
      <c r="L1039">
        <v>94.183954499999899</v>
      </c>
    </row>
    <row r="1040" spans="1:12" x14ac:dyDescent="0.2">
      <c r="A1040" t="s">
        <v>190</v>
      </c>
      <c r="B1040" t="s">
        <v>93</v>
      </c>
      <c r="C1040">
        <v>0.2</v>
      </c>
      <c r="D1040">
        <v>597</v>
      </c>
      <c r="E1040" t="s">
        <v>94</v>
      </c>
      <c r="F1040">
        <v>500</v>
      </c>
      <c r="G1040">
        <v>180.5</v>
      </c>
      <c r="H1040">
        <v>214.21481324999999</v>
      </c>
      <c r="I1040">
        <v>584.71083074999899</v>
      </c>
      <c r="J1040">
        <v>9943.2080079999996</v>
      </c>
      <c r="K1040">
        <v>176.25</v>
      </c>
      <c r="L1040">
        <v>97.688600749999907</v>
      </c>
    </row>
    <row r="1041" spans="1:12" x14ac:dyDescent="0.2">
      <c r="A1041" t="s">
        <v>190</v>
      </c>
      <c r="B1041" t="s">
        <v>95</v>
      </c>
      <c r="C1041">
        <v>0.2</v>
      </c>
      <c r="D1041">
        <v>597</v>
      </c>
      <c r="E1041" t="s">
        <v>96</v>
      </c>
      <c r="F1041">
        <v>500</v>
      </c>
      <c r="G1041">
        <v>125</v>
      </c>
      <c r="H1041">
        <v>221.5827295</v>
      </c>
      <c r="I1041">
        <v>680.35966499999904</v>
      </c>
      <c r="J1041">
        <v>11964.553467</v>
      </c>
      <c r="K1041">
        <v>116.5</v>
      </c>
      <c r="L1041">
        <v>93.61099025</v>
      </c>
    </row>
    <row r="1042" spans="1:12" x14ac:dyDescent="0.2">
      <c r="A1042" t="s">
        <v>190</v>
      </c>
      <c r="B1042" t="s">
        <v>97</v>
      </c>
      <c r="C1042">
        <v>0.2</v>
      </c>
      <c r="D1042">
        <v>597</v>
      </c>
      <c r="E1042" t="s">
        <v>98</v>
      </c>
      <c r="F1042">
        <v>500</v>
      </c>
      <c r="G1042">
        <v>125</v>
      </c>
      <c r="H1042">
        <v>234.91895274999899</v>
      </c>
      <c r="I1042">
        <v>796.72631824999905</v>
      </c>
      <c r="J1042">
        <v>9000.6064452499904</v>
      </c>
      <c r="K1042">
        <v>120.75</v>
      </c>
      <c r="L1042">
        <v>96.5100134999999</v>
      </c>
    </row>
    <row r="1043" spans="1:12" x14ac:dyDescent="0.2">
      <c r="A1043" t="s">
        <v>190</v>
      </c>
      <c r="B1043" t="s">
        <v>99</v>
      </c>
      <c r="C1043">
        <v>0.2</v>
      </c>
      <c r="D1043">
        <v>597</v>
      </c>
      <c r="E1043" t="s">
        <v>100</v>
      </c>
      <c r="F1043">
        <v>500</v>
      </c>
      <c r="G1043">
        <v>236.75</v>
      </c>
      <c r="H1043">
        <v>239.516246749999</v>
      </c>
      <c r="I1043">
        <v>636.19003299999895</v>
      </c>
      <c r="J1043">
        <v>9586.51367199999</v>
      </c>
      <c r="K1043">
        <v>210.25</v>
      </c>
      <c r="L1043">
        <v>91.677228999999997</v>
      </c>
    </row>
    <row r="1044" spans="1:12" x14ac:dyDescent="0.2">
      <c r="A1044" t="s">
        <v>190</v>
      </c>
      <c r="B1044" t="s">
        <v>101</v>
      </c>
      <c r="C1044">
        <v>0.2</v>
      </c>
      <c r="D1044">
        <v>597</v>
      </c>
      <c r="E1044" t="s">
        <v>102</v>
      </c>
      <c r="F1044">
        <v>500</v>
      </c>
      <c r="G1044">
        <v>63</v>
      </c>
      <c r="H1044">
        <v>159.92041800000001</v>
      </c>
      <c r="I1044">
        <v>525.67594899999904</v>
      </c>
      <c r="J1044">
        <v>13552.509277249899</v>
      </c>
      <c r="K1044">
        <v>51.75</v>
      </c>
      <c r="L1044">
        <v>81.1318952499999</v>
      </c>
    </row>
    <row r="1045" spans="1:12" x14ac:dyDescent="0.2">
      <c r="A1045" t="s">
        <v>190</v>
      </c>
      <c r="B1045" t="s">
        <v>103</v>
      </c>
      <c r="C1045">
        <v>0.2</v>
      </c>
      <c r="D1045">
        <v>597</v>
      </c>
      <c r="E1045" t="s">
        <v>104</v>
      </c>
      <c r="F1045">
        <v>500</v>
      </c>
      <c r="G1045">
        <v>208</v>
      </c>
      <c r="H1045">
        <v>222.979331999999</v>
      </c>
      <c r="I1045">
        <v>604.60438524999904</v>
      </c>
      <c r="J1045">
        <v>11120.4248045</v>
      </c>
      <c r="K1045">
        <v>202</v>
      </c>
      <c r="L1045">
        <v>97.309795249999993</v>
      </c>
    </row>
    <row r="1046" spans="1:12" x14ac:dyDescent="0.2">
      <c r="A1046" t="s">
        <v>190</v>
      </c>
      <c r="B1046" t="s">
        <v>105</v>
      </c>
      <c r="C1046">
        <v>0.2</v>
      </c>
      <c r="D1046">
        <v>597</v>
      </c>
      <c r="E1046" t="s">
        <v>106</v>
      </c>
      <c r="F1046">
        <v>500</v>
      </c>
      <c r="G1046">
        <v>126.5</v>
      </c>
      <c r="H1046">
        <v>218.08628825</v>
      </c>
      <c r="I1046">
        <v>654.03179924999904</v>
      </c>
      <c r="J1046">
        <v>11682.08691425</v>
      </c>
      <c r="K1046">
        <v>122.5</v>
      </c>
      <c r="L1046">
        <v>96.454120500000002</v>
      </c>
    </row>
    <row r="1047" spans="1:12" x14ac:dyDescent="0.2">
      <c r="A1047" t="s">
        <v>190</v>
      </c>
      <c r="B1047" t="s">
        <v>107</v>
      </c>
      <c r="C1047">
        <v>0.2</v>
      </c>
      <c r="D1047">
        <v>597</v>
      </c>
      <c r="E1047" t="s">
        <v>108</v>
      </c>
      <c r="F1047">
        <v>500</v>
      </c>
      <c r="G1047">
        <v>230.5</v>
      </c>
      <c r="H1047">
        <v>219.58304575</v>
      </c>
      <c r="I1047">
        <v>603.67071524999903</v>
      </c>
      <c r="J1047">
        <v>10010.911621249899</v>
      </c>
      <c r="K1047">
        <v>226.5</v>
      </c>
      <c r="L1047">
        <v>98.122242</v>
      </c>
    </row>
    <row r="1048" spans="1:12" x14ac:dyDescent="0.2">
      <c r="A1048" t="s">
        <v>190</v>
      </c>
      <c r="B1048" t="s">
        <v>109</v>
      </c>
      <c r="C1048">
        <v>0.2</v>
      </c>
      <c r="D1048">
        <v>597</v>
      </c>
      <c r="E1048" t="s">
        <v>110</v>
      </c>
      <c r="F1048">
        <v>500</v>
      </c>
      <c r="G1048">
        <v>156.75</v>
      </c>
      <c r="H1048">
        <v>226.50095375000001</v>
      </c>
      <c r="I1048">
        <v>697.78216574999897</v>
      </c>
      <c r="J1048">
        <v>10189.466308749999</v>
      </c>
      <c r="K1048">
        <v>152.25</v>
      </c>
      <c r="L1048">
        <v>97.255697249999898</v>
      </c>
    </row>
    <row r="1049" spans="1:12" x14ac:dyDescent="0.2">
      <c r="A1049" t="s">
        <v>190</v>
      </c>
      <c r="B1049" t="s">
        <v>111</v>
      </c>
      <c r="C1049">
        <v>0.2</v>
      </c>
      <c r="D1049">
        <v>597</v>
      </c>
      <c r="E1049" t="s">
        <v>112</v>
      </c>
      <c r="F1049">
        <v>500</v>
      </c>
      <c r="G1049">
        <v>94.75</v>
      </c>
      <c r="H1049">
        <v>202.43619924999999</v>
      </c>
      <c r="I1049">
        <v>619.40962224999896</v>
      </c>
      <c r="J1049">
        <v>11431.40234375</v>
      </c>
      <c r="K1049">
        <v>88.25</v>
      </c>
      <c r="L1049">
        <v>82.227891999999898</v>
      </c>
    </row>
    <row r="1050" spans="1:12" x14ac:dyDescent="0.2">
      <c r="A1050" t="s">
        <v>190</v>
      </c>
      <c r="B1050" t="s">
        <v>113</v>
      </c>
      <c r="C1050">
        <v>0.2</v>
      </c>
      <c r="D1050">
        <v>597</v>
      </c>
      <c r="E1050" t="s">
        <v>114</v>
      </c>
      <c r="F1050">
        <v>500</v>
      </c>
      <c r="G1050">
        <v>186.75</v>
      </c>
      <c r="H1050">
        <v>225.37981400000001</v>
      </c>
      <c r="I1050">
        <v>632.25663750000001</v>
      </c>
      <c r="J1050">
        <v>11790.767089999999</v>
      </c>
      <c r="K1050">
        <v>182</v>
      </c>
      <c r="L1050">
        <v>97.29043025</v>
      </c>
    </row>
    <row r="1051" spans="1:12" x14ac:dyDescent="0.2">
      <c r="A1051" t="s">
        <v>190</v>
      </c>
      <c r="B1051" t="s">
        <v>115</v>
      </c>
      <c r="C1051">
        <v>0.2</v>
      </c>
      <c r="D1051">
        <v>597</v>
      </c>
      <c r="E1051" t="s">
        <v>116</v>
      </c>
      <c r="F1051">
        <v>500</v>
      </c>
      <c r="G1051">
        <v>140.75</v>
      </c>
      <c r="H1051">
        <v>221.158928</v>
      </c>
      <c r="I1051">
        <v>746.96671274999903</v>
      </c>
      <c r="J1051">
        <v>12946.756836</v>
      </c>
      <c r="K1051">
        <v>111.75</v>
      </c>
      <c r="L1051">
        <v>88.949020250000004</v>
      </c>
    </row>
    <row r="1052" spans="1:12" x14ac:dyDescent="0.2">
      <c r="A1052" t="s">
        <v>190</v>
      </c>
      <c r="B1052" t="s">
        <v>117</v>
      </c>
      <c r="C1052">
        <v>0.2</v>
      </c>
      <c r="D1052">
        <v>597</v>
      </c>
      <c r="E1052" t="s">
        <v>118</v>
      </c>
      <c r="F1052">
        <v>500</v>
      </c>
      <c r="G1052">
        <v>135</v>
      </c>
      <c r="H1052">
        <v>214.81016925</v>
      </c>
      <c r="I1052">
        <v>650.12825024999904</v>
      </c>
      <c r="J1052">
        <v>9059.6401367500002</v>
      </c>
      <c r="K1052">
        <v>117.75</v>
      </c>
      <c r="L1052">
        <v>88.075553999999997</v>
      </c>
    </row>
    <row r="1053" spans="1:12" x14ac:dyDescent="0.2">
      <c r="A1053" t="s">
        <v>190</v>
      </c>
      <c r="B1053" t="s">
        <v>119</v>
      </c>
      <c r="C1053">
        <v>0.2</v>
      </c>
      <c r="D1053">
        <v>597</v>
      </c>
      <c r="E1053" t="s">
        <v>120</v>
      </c>
      <c r="F1053">
        <v>500</v>
      </c>
      <c r="G1053">
        <v>105.5</v>
      </c>
      <c r="H1053">
        <v>225.18361275000001</v>
      </c>
      <c r="I1053">
        <v>690.46546924999996</v>
      </c>
      <c r="J1053">
        <v>14849.688232499901</v>
      </c>
      <c r="K1053">
        <v>103.25</v>
      </c>
      <c r="L1053">
        <v>97.355565999999897</v>
      </c>
    </row>
    <row r="1054" spans="1:12" x14ac:dyDescent="0.2">
      <c r="A1054" t="s">
        <v>190</v>
      </c>
      <c r="B1054" t="s">
        <v>121</v>
      </c>
      <c r="C1054">
        <v>0.2</v>
      </c>
      <c r="D1054">
        <v>597</v>
      </c>
      <c r="E1054" t="s">
        <v>122</v>
      </c>
      <c r="F1054">
        <v>500</v>
      </c>
      <c r="G1054">
        <v>125.5</v>
      </c>
      <c r="H1054">
        <v>215.17753225000001</v>
      </c>
      <c r="I1054">
        <v>661.43943024999896</v>
      </c>
      <c r="J1054">
        <v>11050.983032</v>
      </c>
      <c r="K1054">
        <v>123.5</v>
      </c>
      <c r="L1054">
        <v>97.875640750000002</v>
      </c>
    </row>
    <row r="1055" spans="1:12" x14ac:dyDescent="0.2">
      <c r="A1055" t="s">
        <v>190</v>
      </c>
      <c r="B1055" t="s">
        <v>123</v>
      </c>
      <c r="C1055">
        <v>0.2</v>
      </c>
      <c r="D1055">
        <v>597</v>
      </c>
      <c r="E1055" t="s">
        <v>124</v>
      </c>
      <c r="F1055">
        <v>500</v>
      </c>
      <c r="G1055">
        <v>113</v>
      </c>
      <c r="H1055">
        <v>214.50991049999899</v>
      </c>
      <c r="I1055">
        <v>642.90719624999895</v>
      </c>
      <c r="J1055">
        <v>12114.11596675</v>
      </c>
      <c r="K1055">
        <v>107.5</v>
      </c>
      <c r="L1055">
        <v>95.206910999999906</v>
      </c>
    </row>
    <row r="1056" spans="1:12" x14ac:dyDescent="0.2">
      <c r="A1056" t="s">
        <v>190</v>
      </c>
      <c r="B1056" t="s">
        <v>125</v>
      </c>
      <c r="C1056">
        <v>0.2</v>
      </c>
      <c r="D1056">
        <v>597</v>
      </c>
      <c r="E1056" t="s">
        <v>126</v>
      </c>
      <c r="F1056">
        <v>500</v>
      </c>
      <c r="G1056">
        <v>221</v>
      </c>
      <c r="H1056">
        <v>216.655250499999</v>
      </c>
      <c r="I1056">
        <v>618.895522999999</v>
      </c>
      <c r="J1056">
        <v>8855.90039049999</v>
      </c>
      <c r="K1056">
        <v>211.25</v>
      </c>
      <c r="L1056">
        <v>94.95966525</v>
      </c>
    </row>
    <row r="1057" spans="1:12" x14ac:dyDescent="0.2">
      <c r="A1057" t="s">
        <v>190</v>
      </c>
      <c r="B1057" t="s">
        <v>127</v>
      </c>
      <c r="C1057">
        <v>0.2</v>
      </c>
      <c r="D1057">
        <v>597</v>
      </c>
      <c r="E1057" t="s">
        <v>128</v>
      </c>
      <c r="F1057">
        <v>500</v>
      </c>
      <c r="G1057">
        <v>133.5</v>
      </c>
      <c r="H1057">
        <v>216.29199600000001</v>
      </c>
      <c r="I1057">
        <v>676.36953725000001</v>
      </c>
      <c r="J1057">
        <v>11305.81201175</v>
      </c>
      <c r="K1057">
        <v>129.5</v>
      </c>
      <c r="L1057">
        <v>96.286981749999995</v>
      </c>
    </row>
    <row r="1058" spans="1:12" x14ac:dyDescent="0.2">
      <c r="A1058" t="s">
        <v>190</v>
      </c>
      <c r="B1058" t="s">
        <v>129</v>
      </c>
      <c r="C1058">
        <v>0.2</v>
      </c>
      <c r="D1058">
        <v>597</v>
      </c>
      <c r="E1058" t="s">
        <v>130</v>
      </c>
      <c r="F1058">
        <v>500</v>
      </c>
      <c r="G1058">
        <v>174.5</v>
      </c>
      <c r="H1058">
        <v>230.721069499999</v>
      </c>
      <c r="I1058">
        <v>753.60531600000002</v>
      </c>
      <c r="J1058">
        <v>7763.9147949999997</v>
      </c>
      <c r="K1058">
        <v>148</v>
      </c>
      <c r="L1058">
        <v>90.372304999999898</v>
      </c>
    </row>
    <row r="1059" spans="1:12" x14ac:dyDescent="0.2">
      <c r="A1059" t="s">
        <v>190</v>
      </c>
      <c r="B1059" t="s">
        <v>131</v>
      </c>
      <c r="C1059">
        <v>0.2</v>
      </c>
      <c r="D1059">
        <v>597</v>
      </c>
      <c r="E1059" t="s">
        <v>132</v>
      </c>
      <c r="F1059">
        <v>500</v>
      </c>
      <c r="G1059">
        <v>142.75</v>
      </c>
      <c r="H1059">
        <v>202.54074075</v>
      </c>
      <c r="I1059">
        <v>583.41874699999903</v>
      </c>
      <c r="J1059">
        <v>12362.46606475</v>
      </c>
      <c r="K1059">
        <v>133.5</v>
      </c>
      <c r="L1059">
        <v>90.949500999999898</v>
      </c>
    </row>
    <row r="1060" spans="1:12" x14ac:dyDescent="0.2">
      <c r="A1060" t="s">
        <v>190</v>
      </c>
      <c r="B1060" t="s">
        <v>133</v>
      </c>
      <c r="C1060">
        <v>0.2</v>
      </c>
      <c r="D1060">
        <v>597</v>
      </c>
      <c r="E1060" t="s">
        <v>134</v>
      </c>
      <c r="F1060">
        <v>500</v>
      </c>
      <c r="G1060">
        <v>240.75</v>
      </c>
      <c r="H1060">
        <v>230.548892749999</v>
      </c>
      <c r="I1060">
        <v>697.13853449999897</v>
      </c>
      <c r="J1060">
        <v>10361.878173749899</v>
      </c>
      <c r="K1060">
        <v>232.75</v>
      </c>
      <c r="L1060">
        <v>96.605476499999995</v>
      </c>
    </row>
    <row r="1061" spans="1:12" x14ac:dyDescent="0.2">
      <c r="A1061" t="s">
        <v>190</v>
      </c>
      <c r="B1061" t="s">
        <v>135</v>
      </c>
      <c r="C1061">
        <v>0.2</v>
      </c>
      <c r="D1061">
        <v>597</v>
      </c>
      <c r="E1061" t="s">
        <v>136</v>
      </c>
      <c r="F1061">
        <v>500</v>
      </c>
      <c r="G1061">
        <v>61</v>
      </c>
      <c r="H1061">
        <v>207.00524125000001</v>
      </c>
      <c r="I1061">
        <v>720.74591050000004</v>
      </c>
      <c r="J1061">
        <v>14299.145995999899</v>
      </c>
      <c r="K1061">
        <v>55.25</v>
      </c>
      <c r="L1061">
        <v>87.265428499999899</v>
      </c>
    </row>
    <row r="1062" spans="1:12" x14ac:dyDescent="0.2">
      <c r="A1062" t="s">
        <v>190</v>
      </c>
      <c r="B1062" t="s">
        <v>137</v>
      </c>
      <c r="C1062">
        <v>0.2</v>
      </c>
      <c r="D1062">
        <v>597</v>
      </c>
      <c r="E1062" t="s">
        <v>138</v>
      </c>
      <c r="F1062">
        <v>500</v>
      </c>
      <c r="G1062">
        <v>95.75</v>
      </c>
      <c r="H1062">
        <v>229.69162750000001</v>
      </c>
      <c r="I1062">
        <v>789.8984835</v>
      </c>
      <c r="J1062">
        <v>10870.942383</v>
      </c>
      <c r="K1062">
        <v>90</v>
      </c>
      <c r="L1062">
        <v>91.582363000000001</v>
      </c>
    </row>
    <row r="1063" spans="1:12" x14ac:dyDescent="0.2">
      <c r="A1063" t="s">
        <v>190</v>
      </c>
      <c r="B1063" t="s">
        <v>139</v>
      </c>
      <c r="C1063">
        <v>0.2</v>
      </c>
      <c r="D1063">
        <v>597</v>
      </c>
      <c r="E1063" t="s">
        <v>140</v>
      </c>
      <c r="F1063">
        <v>500</v>
      </c>
      <c r="G1063">
        <v>156.25</v>
      </c>
      <c r="H1063">
        <v>242.10379</v>
      </c>
      <c r="I1063">
        <v>729.25340274999996</v>
      </c>
      <c r="J1063">
        <v>11664.673584</v>
      </c>
      <c r="K1063">
        <v>149.75</v>
      </c>
      <c r="L1063">
        <v>95.957315499999893</v>
      </c>
    </row>
    <row r="1064" spans="1:12" x14ac:dyDescent="0.2">
      <c r="A1064" t="s">
        <v>190</v>
      </c>
      <c r="B1064" t="s">
        <v>141</v>
      </c>
      <c r="C1064">
        <v>0.2</v>
      </c>
      <c r="D1064">
        <v>597</v>
      </c>
      <c r="E1064" t="s">
        <v>142</v>
      </c>
      <c r="F1064">
        <v>500</v>
      </c>
      <c r="G1064">
        <v>112</v>
      </c>
      <c r="H1064">
        <v>237.10189424999999</v>
      </c>
      <c r="I1064">
        <v>854.00065600000005</v>
      </c>
      <c r="J1064">
        <v>11997.845703249999</v>
      </c>
      <c r="K1064">
        <v>111.25</v>
      </c>
      <c r="L1064">
        <v>98.74218175</v>
      </c>
    </row>
    <row r="1065" spans="1:12" x14ac:dyDescent="0.2">
      <c r="A1065" t="s">
        <v>190</v>
      </c>
      <c r="B1065" t="s">
        <v>143</v>
      </c>
      <c r="C1065">
        <v>0.2</v>
      </c>
      <c r="D1065">
        <v>597</v>
      </c>
      <c r="E1065" t="s">
        <v>144</v>
      </c>
      <c r="F1065">
        <v>500</v>
      </c>
      <c r="G1065">
        <v>115.5</v>
      </c>
      <c r="H1065">
        <v>236.43019874999899</v>
      </c>
      <c r="I1065">
        <v>792.74464424999906</v>
      </c>
      <c r="J1065">
        <v>11265.71313475</v>
      </c>
      <c r="K1065">
        <v>106.75</v>
      </c>
      <c r="L1065">
        <v>92.244527500000004</v>
      </c>
    </row>
    <row r="1066" spans="1:12" x14ac:dyDescent="0.2">
      <c r="A1066" t="s">
        <v>190</v>
      </c>
      <c r="B1066" t="s">
        <v>145</v>
      </c>
      <c r="C1066">
        <v>0.2</v>
      </c>
      <c r="D1066">
        <v>597</v>
      </c>
      <c r="E1066" t="s">
        <v>146</v>
      </c>
      <c r="F1066">
        <v>500</v>
      </c>
      <c r="G1066">
        <v>249.75</v>
      </c>
      <c r="H1066">
        <v>231.383377</v>
      </c>
      <c r="I1066">
        <v>681.05804424999906</v>
      </c>
      <c r="J1066">
        <v>7730.0261229999896</v>
      </c>
      <c r="K1066">
        <v>241.5</v>
      </c>
      <c r="L1066">
        <v>96.79195</v>
      </c>
    </row>
    <row r="1067" spans="1:12" x14ac:dyDescent="0.2">
      <c r="A1067" t="s">
        <v>190</v>
      </c>
      <c r="B1067" t="s">
        <v>147</v>
      </c>
      <c r="C1067">
        <v>0.2</v>
      </c>
      <c r="D1067">
        <v>597</v>
      </c>
      <c r="E1067" t="s">
        <v>148</v>
      </c>
      <c r="F1067">
        <v>500</v>
      </c>
      <c r="G1067">
        <v>140.25</v>
      </c>
      <c r="H1067">
        <v>252.93248750000001</v>
      </c>
      <c r="I1067">
        <v>969.80769350000003</v>
      </c>
      <c r="J1067">
        <v>8443.77734375</v>
      </c>
      <c r="K1067">
        <v>122.5</v>
      </c>
      <c r="L1067">
        <v>92.075737000000004</v>
      </c>
    </row>
    <row r="1068" spans="1:12" x14ac:dyDescent="0.2">
      <c r="A1068" t="s">
        <v>190</v>
      </c>
      <c r="B1068" t="s">
        <v>149</v>
      </c>
      <c r="C1068">
        <v>0.2</v>
      </c>
      <c r="D1068">
        <v>597</v>
      </c>
      <c r="E1068" t="s">
        <v>150</v>
      </c>
      <c r="F1068">
        <v>500</v>
      </c>
      <c r="G1068">
        <v>182.5</v>
      </c>
      <c r="H1068">
        <v>178.93929674999899</v>
      </c>
      <c r="I1068">
        <v>492.65100100000001</v>
      </c>
      <c r="J1068">
        <v>11219.4560544999</v>
      </c>
      <c r="K1068">
        <v>171</v>
      </c>
      <c r="L1068">
        <v>90.410116000000002</v>
      </c>
    </row>
    <row r="1069" spans="1:12" x14ac:dyDescent="0.2">
      <c r="A1069" t="s">
        <v>190</v>
      </c>
      <c r="B1069" t="s">
        <v>151</v>
      </c>
      <c r="C1069">
        <v>0.2</v>
      </c>
      <c r="D1069">
        <v>597</v>
      </c>
      <c r="E1069" t="s">
        <v>152</v>
      </c>
      <c r="F1069">
        <v>500</v>
      </c>
      <c r="G1069">
        <v>120.25</v>
      </c>
      <c r="H1069">
        <v>232.4782065</v>
      </c>
      <c r="I1069">
        <v>693.21435524999902</v>
      </c>
      <c r="J1069">
        <v>12405.048339749899</v>
      </c>
      <c r="K1069">
        <v>113.5</v>
      </c>
      <c r="L1069">
        <v>95.215730750000006</v>
      </c>
    </row>
    <row r="1070" spans="1:12" x14ac:dyDescent="0.2">
      <c r="A1070" t="s">
        <v>190</v>
      </c>
      <c r="B1070" t="s">
        <v>153</v>
      </c>
      <c r="C1070">
        <v>0.2</v>
      </c>
      <c r="D1070">
        <v>597</v>
      </c>
      <c r="E1070" t="s">
        <v>154</v>
      </c>
      <c r="F1070">
        <v>500</v>
      </c>
      <c r="G1070">
        <v>122.75</v>
      </c>
      <c r="H1070">
        <v>218.55958949999999</v>
      </c>
      <c r="I1070">
        <v>640.16859424999905</v>
      </c>
      <c r="J1070">
        <v>10879.580444249899</v>
      </c>
      <c r="K1070">
        <v>117.25</v>
      </c>
      <c r="L1070">
        <v>94.7473717499999</v>
      </c>
    </row>
    <row r="1071" spans="1:12" x14ac:dyDescent="0.2">
      <c r="A1071" t="s">
        <v>190</v>
      </c>
      <c r="B1071" t="s">
        <v>155</v>
      </c>
      <c r="C1071">
        <v>0.2</v>
      </c>
      <c r="D1071">
        <v>597</v>
      </c>
      <c r="E1071" t="s">
        <v>156</v>
      </c>
      <c r="F1071">
        <v>500</v>
      </c>
      <c r="G1071">
        <v>121.25</v>
      </c>
      <c r="H1071">
        <v>237.91547750000001</v>
      </c>
      <c r="I1071">
        <v>735.95610024999905</v>
      </c>
      <c r="J1071">
        <v>12048.230224499899</v>
      </c>
      <c r="K1071">
        <v>118.25</v>
      </c>
      <c r="L1071">
        <v>97.820451749999904</v>
      </c>
    </row>
    <row r="1072" spans="1:12" x14ac:dyDescent="0.2">
      <c r="A1072" t="s">
        <v>190</v>
      </c>
      <c r="B1072" t="s">
        <v>157</v>
      </c>
      <c r="C1072">
        <v>0.2</v>
      </c>
      <c r="D1072">
        <v>597</v>
      </c>
      <c r="E1072" t="s">
        <v>158</v>
      </c>
      <c r="F1072">
        <v>500</v>
      </c>
      <c r="G1072">
        <v>146.5</v>
      </c>
      <c r="H1072">
        <v>223.14278425000001</v>
      </c>
      <c r="I1072">
        <v>630.64021324999896</v>
      </c>
      <c r="J1072">
        <v>10793.951660000001</v>
      </c>
      <c r="K1072">
        <v>141.25</v>
      </c>
      <c r="L1072">
        <v>96.423731000000004</v>
      </c>
    </row>
    <row r="1073" spans="1:12" x14ac:dyDescent="0.2">
      <c r="A1073" t="s">
        <v>190</v>
      </c>
      <c r="B1073" t="s">
        <v>159</v>
      </c>
      <c r="C1073">
        <v>0.2</v>
      </c>
      <c r="D1073">
        <v>597</v>
      </c>
      <c r="E1073" t="s">
        <v>160</v>
      </c>
      <c r="F1073">
        <v>500</v>
      </c>
      <c r="G1073">
        <v>244</v>
      </c>
      <c r="H1073">
        <v>221.1517255</v>
      </c>
      <c r="I1073">
        <v>689.05182649999995</v>
      </c>
      <c r="J1073">
        <v>8821.1666260000002</v>
      </c>
      <c r="K1073">
        <v>198.25</v>
      </c>
      <c r="L1073">
        <v>89.143863749999895</v>
      </c>
    </row>
    <row r="1074" spans="1:12" x14ac:dyDescent="0.2">
      <c r="A1074" t="s">
        <v>190</v>
      </c>
      <c r="B1074" t="s">
        <v>161</v>
      </c>
      <c r="C1074">
        <v>0.2</v>
      </c>
      <c r="D1074">
        <v>597</v>
      </c>
      <c r="E1074" t="s">
        <v>162</v>
      </c>
      <c r="F1074">
        <v>500</v>
      </c>
      <c r="G1074">
        <v>207</v>
      </c>
      <c r="H1074">
        <v>250.77157574999899</v>
      </c>
      <c r="I1074">
        <v>772.95011149999902</v>
      </c>
      <c r="J1074">
        <v>7790.5207520000004</v>
      </c>
      <c r="K1074">
        <v>187.25</v>
      </c>
      <c r="L1074">
        <v>94.579271499999905</v>
      </c>
    </row>
    <row r="1075" spans="1:12" x14ac:dyDescent="0.2">
      <c r="A1075" t="s">
        <v>190</v>
      </c>
      <c r="B1075" t="s">
        <v>163</v>
      </c>
      <c r="C1075">
        <v>0.2</v>
      </c>
      <c r="D1075">
        <v>597</v>
      </c>
      <c r="E1075" t="s">
        <v>164</v>
      </c>
      <c r="F1075">
        <v>500</v>
      </c>
      <c r="G1075">
        <v>176.5</v>
      </c>
      <c r="H1075">
        <v>215.44742199999999</v>
      </c>
      <c r="I1075">
        <v>582.163681</v>
      </c>
      <c r="J1075">
        <v>10468.466308499899</v>
      </c>
      <c r="K1075">
        <v>172</v>
      </c>
      <c r="L1075">
        <v>97.479743999999997</v>
      </c>
    </row>
    <row r="1076" spans="1:12" x14ac:dyDescent="0.2">
      <c r="A1076" t="s">
        <v>190</v>
      </c>
      <c r="B1076" t="s">
        <v>165</v>
      </c>
      <c r="C1076">
        <v>0.2</v>
      </c>
      <c r="D1076">
        <v>597</v>
      </c>
      <c r="E1076" t="s">
        <v>166</v>
      </c>
      <c r="F1076">
        <v>500</v>
      </c>
      <c r="G1076">
        <v>260</v>
      </c>
      <c r="H1076">
        <v>216.25310500000001</v>
      </c>
      <c r="I1076">
        <v>574.07754549999902</v>
      </c>
      <c r="J1076">
        <v>9991.1281737499903</v>
      </c>
      <c r="K1076">
        <v>255.25</v>
      </c>
      <c r="L1076">
        <v>98.447589749999906</v>
      </c>
    </row>
    <row r="1077" spans="1:12" x14ac:dyDescent="0.2">
      <c r="A1077" t="s">
        <v>190</v>
      </c>
      <c r="B1077" t="s">
        <v>167</v>
      </c>
      <c r="C1077">
        <v>0.2</v>
      </c>
      <c r="D1077">
        <v>597</v>
      </c>
      <c r="E1077" t="s">
        <v>168</v>
      </c>
      <c r="F1077">
        <v>500</v>
      </c>
      <c r="G1077">
        <v>243.75</v>
      </c>
      <c r="H1077">
        <v>262.46410750000001</v>
      </c>
      <c r="I1077">
        <v>946.43978874999902</v>
      </c>
      <c r="J1077">
        <v>8409.6934817500005</v>
      </c>
      <c r="K1077">
        <v>207</v>
      </c>
      <c r="L1077">
        <v>92.038734500000004</v>
      </c>
    </row>
    <row r="1078" spans="1:12" x14ac:dyDescent="0.2">
      <c r="A1078" t="s">
        <v>190</v>
      </c>
      <c r="B1078" t="s">
        <v>169</v>
      </c>
      <c r="C1078">
        <v>0.2</v>
      </c>
      <c r="D1078">
        <v>597</v>
      </c>
      <c r="E1078" t="s">
        <v>170</v>
      </c>
      <c r="F1078">
        <v>500</v>
      </c>
      <c r="G1078">
        <v>83</v>
      </c>
      <c r="H1078">
        <v>200.51560950000001</v>
      </c>
      <c r="I1078">
        <v>553.65594499999895</v>
      </c>
      <c r="J1078">
        <v>10002.067871249899</v>
      </c>
      <c r="K1078">
        <v>76.5</v>
      </c>
      <c r="L1078">
        <v>93.191035999999897</v>
      </c>
    </row>
    <row r="1079" spans="1:12" x14ac:dyDescent="0.2">
      <c r="A1079" t="s">
        <v>190</v>
      </c>
      <c r="B1079" t="s">
        <v>171</v>
      </c>
      <c r="C1079">
        <v>0.2</v>
      </c>
      <c r="D1079">
        <v>597</v>
      </c>
      <c r="E1079" t="s">
        <v>172</v>
      </c>
      <c r="F1079">
        <v>500</v>
      </c>
      <c r="G1079">
        <v>110.75</v>
      </c>
      <c r="H1079">
        <v>230.78224175</v>
      </c>
      <c r="I1079">
        <v>736.23135400000001</v>
      </c>
      <c r="J1079">
        <v>12158.2668459999</v>
      </c>
      <c r="K1079">
        <v>101.75</v>
      </c>
      <c r="L1079">
        <v>90.524126249999895</v>
      </c>
    </row>
    <row r="1080" spans="1:12" x14ac:dyDescent="0.2">
      <c r="A1080" t="s">
        <v>190</v>
      </c>
      <c r="B1080" t="s">
        <v>173</v>
      </c>
      <c r="C1080">
        <v>0.2</v>
      </c>
      <c r="D1080">
        <v>597</v>
      </c>
      <c r="E1080" t="s">
        <v>174</v>
      </c>
      <c r="F1080">
        <v>500</v>
      </c>
      <c r="G1080">
        <v>121.5</v>
      </c>
      <c r="H1080">
        <v>201.51052075000001</v>
      </c>
      <c r="I1080">
        <v>622.23191825000004</v>
      </c>
      <c r="J1080">
        <v>12170.711181750001</v>
      </c>
      <c r="K1080">
        <v>118.25</v>
      </c>
      <c r="L1080">
        <v>96.240705249999905</v>
      </c>
    </row>
    <row r="1081" spans="1:12" x14ac:dyDescent="0.2">
      <c r="A1081" t="s">
        <v>190</v>
      </c>
      <c r="B1081" t="s">
        <v>175</v>
      </c>
      <c r="C1081">
        <v>0.2</v>
      </c>
      <c r="D1081">
        <v>597</v>
      </c>
      <c r="E1081" t="s">
        <v>176</v>
      </c>
      <c r="F1081">
        <v>500</v>
      </c>
      <c r="G1081">
        <v>165</v>
      </c>
      <c r="H1081">
        <v>224.52861775</v>
      </c>
      <c r="I1081">
        <v>666.25380725000002</v>
      </c>
      <c r="J1081">
        <v>12490.758056750001</v>
      </c>
      <c r="K1081">
        <v>145.25</v>
      </c>
      <c r="L1081">
        <v>92.278667499999898</v>
      </c>
    </row>
    <row r="1082" spans="1:12" x14ac:dyDescent="0.2">
      <c r="A1082" t="s">
        <v>190</v>
      </c>
      <c r="B1082" t="s">
        <v>177</v>
      </c>
      <c r="C1082">
        <v>0.2</v>
      </c>
      <c r="D1082">
        <v>597</v>
      </c>
      <c r="E1082" t="s">
        <v>178</v>
      </c>
      <c r="F1082">
        <v>500</v>
      </c>
      <c r="G1082">
        <v>117</v>
      </c>
      <c r="H1082">
        <v>213.34769825000001</v>
      </c>
      <c r="I1082">
        <v>690.05050649999896</v>
      </c>
      <c r="J1082">
        <v>10487.47045875</v>
      </c>
      <c r="K1082">
        <v>109</v>
      </c>
      <c r="L1082">
        <v>93.661594500000007</v>
      </c>
    </row>
    <row r="1083" spans="1:12" x14ac:dyDescent="0.2">
      <c r="A1083" t="s">
        <v>190</v>
      </c>
      <c r="B1083" t="s">
        <v>179</v>
      </c>
      <c r="C1083">
        <v>0.2</v>
      </c>
      <c r="D1083">
        <v>597</v>
      </c>
      <c r="E1083" t="s">
        <v>180</v>
      </c>
      <c r="F1083">
        <v>500</v>
      </c>
      <c r="G1083">
        <v>142.5</v>
      </c>
      <c r="H1083">
        <v>218.40530774999999</v>
      </c>
      <c r="I1083">
        <v>646.34039299999904</v>
      </c>
      <c r="J1083">
        <v>11130.9262695</v>
      </c>
      <c r="K1083">
        <v>135</v>
      </c>
      <c r="L1083">
        <v>93.934217499999903</v>
      </c>
    </row>
    <row r="1084" spans="1:12" x14ac:dyDescent="0.2">
      <c r="A1084" t="s">
        <v>190</v>
      </c>
      <c r="B1084" t="s">
        <v>181</v>
      </c>
      <c r="C1084">
        <v>0.2</v>
      </c>
      <c r="D1084">
        <v>597</v>
      </c>
      <c r="E1084" t="s">
        <v>182</v>
      </c>
      <c r="F1084">
        <v>500</v>
      </c>
      <c r="G1084">
        <v>160.5</v>
      </c>
      <c r="H1084">
        <v>220.402278749999</v>
      </c>
      <c r="I1084">
        <v>649.19920349999904</v>
      </c>
      <c r="J1084">
        <v>9983.46875</v>
      </c>
      <c r="K1084">
        <v>154.75</v>
      </c>
      <c r="L1084">
        <v>96.443372499999896</v>
      </c>
    </row>
    <row r="1085" spans="1:12" x14ac:dyDescent="0.2">
      <c r="A1085" t="s">
        <v>190</v>
      </c>
      <c r="B1085" t="s">
        <v>183</v>
      </c>
      <c r="C1085">
        <v>0.2</v>
      </c>
      <c r="D1085">
        <v>597</v>
      </c>
      <c r="E1085" t="s">
        <v>184</v>
      </c>
      <c r="F1085">
        <v>500</v>
      </c>
      <c r="G1085">
        <v>186.25</v>
      </c>
      <c r="H1085">
        <v>206.27603525000001</v>
      </c>
      <c r="I1085">
        <v>621.90266399999905</v>
      </c>
      <c r="J1085">
        <v>9599.72265625</v>
      </c>
      <c r="K1085">
        <v>182</v>
      </c>
      <c r="L1085">
        <v>97.578882250000007</v>
      </c>
    </row>
    <row r="1086" spans="1:12" x14ac:dyDescent="0.2">
      <c r="A1086" t="s">
        <v>190</v>
      </c>
      <c r="B1086" t="s">
        <v>185</v>
      </c>
      <c r="C1086">
        <v>0.2</v>
      </c>
      <c r="D1086">
        <v>597</v>
      </c>
      <c r="E1086" t="s">
        <v>186</v>
      </c>
      <c r="F1086">
        <v>500</v>
      </c>
      <c r="G1086">
        <v>125.75</v>
      </c>
      <c r="H1086">
        <v>209.150657749999</v>
      </c>
      <c r="I1086">
        <v>673.15913375000002</v>
      </c>
      <c r="J1086">
        <v>9806.7014159999908</v>
      </c>
      <c r="K1086">
        <v>116.25</v>
      </c>
      <c r="L1086">
        <v>96.977777500000002</v>
      </c>
    </row>
    <row r="1087" spans="1:12" x14ac:dyDescent="0.2">
      <c r="A1087" t="s">
        <v>190</v>
      </c>
      <c r="B1087" t="s">
        <v>189</v>
      </c>
      <c r="C1087">
        <v>0.2</v>
      </c>
      <c r="D1087">
        <v>597</v>
      </c>
      <c r="E1087" t="s">
        <v>188</v>
      </c>
      <c r="F1087">
        <v>500</v>
      </c>
      <c r="G1087">
        <v>70.25</v>
      </c>
      <c r="H1087">
        <v>195.76354225</v>
      </c>
      <c r="I1087">
        <v>570.54457849999903</v>
      </c>
      <c r="J1087">
        <v>14673.163818249899</v>
      </c>
      <c r="K1087">
        <v>66.75</v>
      </c>
      <c r="L1087">
        <v>92.3709027499999</v>
      </c>
    </row>
    <row r="1090" spans="1:12" x14ac:dyDescent="0.2">
      <c r="A1090" t="s">
        <v>0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 t="s">
        <v>11</v>
      </c>
    </row>
    <row r="1091" spans="1:12" x14ac:dyDescent="0.2">
      <c r="A1091" t="s">
        <v>12</v>
      </c>
      <c r="B1091" t="s">
        <v>13</v>
      </c>
      <c r="D1091">
        <v>598</v>
      </c>
      <c r="E1091" t="s">
        <v>14</v>
      </c>
      <c r="F1091">
        <v>501</v>
      </c>
      <c r="G1091">
        <v>220.25</v>
      </c>
      <c r="H1091">
        <v>255.534190999999</v>
      </c>
      <c r="I1091">
        <v>919.63403300000004</v>
      </c>
      <c r="J1091">
        <v>10856.67138675</v>
      </c>
      <c r="K1091">
        <v>200.25</v>
      </c>
      <c r="L1091">
        <v>83.294935249999895</v>
      </c>
    </row>
    <row r="1092" spans="1:12" x14ac:dyDescent="0.2">
      <c r="A1092" t="s">
        <v>12</v>
      </c>
      <c r="B1092" t="s">
        <v>13</v>
      </c>
      <c r="D1092">
        <v>598</v>
      </c>
      <c r="E1092" t="s">
        <v>15</v>
      </c>
      <c r="F1092">
        <v>501</v>
      </c>
      <c r="G1092">
        <v>259.5</v>
      </c>
      <c r="H1092">
        <v>226.69141775</v>
      </c>
      <c r="I1092">
        <v>674.33253474999901</v>
      </c>
      <c r="J1092">
        <v>10530.170409999901</v>
      </c>
      <c r="K1092">
        <v>238</v>
      </c>
      <c r="L1092">
        <v>93.295944250000005</v>
      </c>
    </row>
    <row r="1093" spans="1:12" x14ac:dyDescent="0.2">
      <c r="A1093" t="s">
        <v>12</v>
      </c>
      <c r="B1093" t="s">
        <v>13</v>
      </c>
      <c r="D1093">
        <v>598</v>
      </c>
      <c r="E1093" t="s">
        <v>16</v>
      </c>
      <c r="F1093">
        <v>501</v>
      </c>
      <c r="G1093">
        <v>251.5</v>
      </c>
      <c r="H1093">
        <v>228.46428674999899</v>
      </c>
      <c r="I1093">
        <v>654.71668999999895</v>
      </c>
      <c r="J1093">
        <v>10387.725952249901</v>
      </c>
      <c r="K1093">
        <v>227.75</v>
      </c>
      <c r="L1093">
        <v>91.263286499999893</v>
      </c>
    </row>
    <row r="1094" spans="1:12" x14ac:dyDescent="0.2">
      <c r="A1094" t="s">
        <v>12</v>
      </c>
      <c r="B1094" t="s">
        <v>13</v>
      </c>
      <c r="D1094">
        <v>598</v>
      </c>
      <c r="E1094" t="s">
        <v>17</v>
      </c>
      <c r="F1094">
        <v>501</v>
      </c>
      <c r="G1094">
        <v>289</v>
      </c>
      <c r="H1094">
        <v>229.79042425</v>
      </c>
      <c r="I1094">
        <v>637.981041</v>
      </c>
      <c r="J1094">
        <v>10845.53527875</v>
      </c>
      <c r="K1094">
        <v>268.5</v>
      </c>
      <c r="L1094">
        <v>93.267576249999905</v>
      </c>
    </row>
    <row r="1095" spans="1:12" x14ac:dyDescent="0.2">
      <c r="A1095" t="s">
        <v>12</v>
      </c>
      <c r="B1095" t="s">
        <v>13</v>
      </c>
      <c r="D1095">
        <v>598</v>
      </c>
      <c r="E1095" t="s">
        <v>18</v>
      </c>
      <c r="F1095">
        <v>501</v>
      </c>
      <c r="G1095">
        <v>301</v>
      </c>
      <c r="H1095">
        <v>216.12806699999999</v>
      </c>
      <c r="I1095">
        <v>525.5943145</v>
      </c>
      <c r="J1095">
        <v>7970.5706785000002</v>
      </c>
      <c r="K1095">
        <v>273.25</v>
      </c>
      <c r="L1095">
        <v>92.014391000000003</v>
      </c>
    </row>
    <row r="1096" spans="1:12" x14ac:dyDescent="0.2">
      <c r="A1096" t="s">
        <v>12</v>
      </c>
      <c r="B1096" t="s">
        <v>13</v>
      </c>
      <c r="D1096">
        <v>598</v>
      </c>
      <c r="E1096" t="s">
        <v>19</v>
      </c>
      <c r="F1096">
        <v>501</v>
      </c>
      <c r="G1096">
        <v>268</v>
      </c>
      <c r="H1096">
        <v>213.67941674999901</v>
      </c>
      <c r="I1096">
        <v>561.59640475000003</v>
      </c>
      <c r="J1096">
        <v>8972.2556152500001</v>
      </c>
      <c r="K1096">
        <v>251</v>
      </c>
      <c r="L1096">
        <v>93.5628662499999</v>
      </c>
    </row>
    <row r="1097" spans="1:12" x14ac:dyDescent="0.2">
      <c r="A1097" t="s">
        <v>12</v>
      </c>
      <c r="B1097" t="s">
        <v>13</v>
      </c>
      <c r="D1097">
        <v>598</v>
      </c>
      <c r="E1097" t="s">
        <v>20</v>
      </c>
      <c r="F1097">
        <v>501</v>
      </c>
      <c r="G1097">
        <v>256.5</v>
      </c>
      <c r="H1097">
        <v>220.26689149999899</v>
      </c>
      <c r="I1097">
        <v>580.96941399999901</v>
      </c>
      <c r="J1097">
        <v>9192.9549559999905</v>
      </c>
      <c r="K1097">
        <v>240.75</v>
      </c>
      <c r="L1097">
        <v>94.312183250000004</v>
      </c>
    </row>
    <row r="1098" spans="1:12" x14ac:dyDescent="0.2">
      <c r="A1098" t="s">
        <v>12</v>
      </c>
      <c r="B1098" t="s">
        <v>13</v>
      </c>
      <c r="D1098">
        <v>598</v>
      </c>
      <c r="E1098" t="s">
        <v>21</v>
      </c>
      <c r="F1098">
        <v>501</v>
      </c>
      <c r="G1098">
        <v>128</v>
      </c>
      <c r="H1098">
        <v>220.07870474999899</v>
      </c>
      <c r="I1098">
        <v>726.77363599999899</v>
      </c>
      <c r="J1098">
        <v>9414.6643067500008</v>
      </c>
      <c r="K1098">
        <v>125</v>
      </c>
      <c r="L1098">
        <v>95.287122749999995</v>
      </c>
    </row>
    <row r="1099" spans="1:12" x14ac:dyDescent="0.2">
      <c r="A1099" t="s">
        <v>22</v>
      </c>
      <c r="B1099" t="s">
        <v>23</v>
      </c>
      <c r="C1099">
        <v>0.5</v>
      </c>
      <c r="D1099">
        <v>598</v>
      </c>
      <c r="E1099" t="s">
        <v>24</v>
      </c>
      <c r="F1099">
        <v>501</v>
      </c>
      <c r="G1099">
        <v>94</v>
      </c>
      <c r="H1099">
        <v>111.87809</v>
      </c>
      <c r="I1099">
        <v>342.46279175000001</v>
      </c>
      <c r="J1099">
        <v>12512.031494250001</v>
      </c>
      <c r="K1099">
        <v>70</v>
      </c>
      <c r="L1099">
        <v>71.116782999999899</v>
      </c>
    </row>
    <row r="1100" spans="1:12" x14ac:dyDescent="0.2">
      <c r="A1100" t="s">
        <v>22</v>
      </c>
      <c r="B1100" t="s">
        <v>23</v>
      </c>
      <c r="C1100">
        <v>0.5</v>
      </c>
      <c r="D1100">
        <v>598</v>
      </c>
      <c r="E1100" t="s">
        <v>25</v>
      </c>
      <c r="F1100">
        <v>501</v>
      </c>
      <c r="G1100">
        <v>86.5</v>
      </c>
      <c r="H1100">
        <v>98.337369999999893</v>
      </c>
      <c r="I1100">
        <v>288.86048925</v>
      </c>
      <c r="J1100">
        <v>11524.55590825</v>
      </c>
      <c r="K1100">
        <v>68</v>
      </c>
      <c r="L1100">
        <v>78.913673500000002</v>
      </c>
    </row>
    <row r="1101" spans="1:12" x14ac:dyDescent="0.2">
      <c r="A1101" t="s">
        <v>22</v>
      </c>
      <c r="B1101" t="s">
        <v>23</v>
      </c>
      <c r="C1101">
        <v>0.5</v>
      </c>
      <c r="D1101">
        <v>598</v>
      </c>
      <c r="E1101" t="s">
        <v>26</v>
      </c>
      <c r="F1101">
        <v>501</v>
      </c>
      <c r="G1101">
        <v>143.5</v>
      </c>
      <c r="H1101">
        <v>96.444101250000003</v>
      </c>
      <c r="I1101">
        <v>291.72931674999899</v>
      </c>
      <c r="J1101">
        <v>11255.111816500001</v>
      </c>
      <c r="K1101">
        <v>110.25</v>
      </c>
      <c r="L1101">
        <v>77.006969749999897</v>
      </c>
    </row>
    <row r="1102" spans="1:12" x14ac:dyDescent="0.2">
      <c r="A1102" t="s">
        <v>22</v>
      </c>
      <c r="B1102" t="s">
        <v>23</v>
      </c>
      <c r="C1102">
        <v>0.5</v>
      </c>
      <c r="D1102">
        <v>598</v>
      </c>
      <c r="E1102" t="s">
        <v>27</v>
      </c>
      <c r="F1102">
        <v>501</v>
      </c>
      <c r="G1102">
        <v>60.75</v>
      </c>
      <c r="H1102">
        <v>101.88594075</v>
      </c>
      <c r="I1102">
        <v>404.48623649999899</v>
      </c>
      <c r="J1102">
        <v>10190.204834</v>
      </c>
      <c r="K1102">
        <v>46.75</v>
      </c>
      <c r="L1102">
        <v>75.598182750000007</v>
      </c>
    </row>
    <row r="1103" spans="1:12" x14ac:dyDescent="0.2">
      <c r="A1103" t="s">
        <v>22</v>
      </c>
      <c r="B1103" t="s">
        <v>23</v>
      </c>
      <c r="C1103">
        <v>0.5</v>
      </c>
      <c r="D1103">
        <v>598</v>
      </c>
      <c r="E1103" t="s">
        <v>28</v>
      </c>
      <c r="F1103">
        <v>501</v>
      </c>
      <c r="G1103">
        <v>82.75</v>
      </c>
      <c r="H1103">
        <v>117.91035275</v>
      </c>
      <c r="I1103">
        <v>386.07082374999902</v>
      </c>
      <c r="J1103">
        <v>11395.414306999901</v>
      </c>
      <c r="K1103">
        <v>58</v>
      </c>
      <c r="L1103">
        <v>69.681892500000004</v>
      </c>
    </row>
    <row r="1104" spans="1:12" x14ac:dyDescent="0.2">
      <c r="A1104" t="s">
        <v>22</v>
      </c>
      <c r="B1104" t="s">
        <v>23</v>
      </c>
      <c r="C1104">
        <v>0.5</v>
      </c>
      <c r="D1104">
        <v>598</v>
      </c>
      <c r="E1104" t="s">
        <v>29</v>
      </c>
      <c r="F1104">
        <v>501</v>
      </c>
      <c r="G1104">
        <v>66.75</v>
      </c>
      <c r="H1104">
        <v>107.151161</v>
      </c>
      <c r="I1104">
        <v>567.11148849999904</v>
      </c>
      <c r="J1104">
        <v>9288.7164310000007</v>
      </c>
      <c r="K1104">
        <v>52</v>
      </c>
      <c r="L1104">
        <v>77.953636500000002</v>
      </c>
    </row>
    <row r="1105" spans="1:12" x14ac:dyDescent="0.2">
      <c r="A1105" t="s">
        <v>22</v>
      </c>
      <c r="B1105" t="s">
        <v>23</v>
      </c>
      <c r="C1105">
        <v>0.5</v>
      </c>
      <c r="D1105">
        <v>598</v>
      </c>
      <c r="E1105" t="s">
        <v>30</v>
      </c>
      <c r="F1105">
        <v>501</v>
      </c>
      <c r="G1105">
        <v>59.75</v>
      </c>
      <c r="H1105">
        <v>106.8786605</v>
      </c>
      <c r="I1105">
        <v>327.39064049999899</v>
      </c>
      <c r="J1105">
        <v>12161.16625975</v>
      </c>
      <c r="K1105">
        <v>44</v>
      </c>
      <c r="L1105">
        <v>71.892796499999903</v>
      </c>
    </row>
    <row r="1106" spans="1:12" x14ac:dyDescent="0.2">
      <c r="A1106" t="s">
        <v>22</v>
      </c>
      <c r="B1106" t="s">
        <v>23</v>
      </c>
      <c r="C1106">
        <v>0.5</v>
      </c>
      <c r="D1106">
        <v>598</v>
      </c>
      <c r="E1106" t="s">
        <v>31</v>
      </c>
      <c r="F1106">
        <v>501</v>
      </c>
      <c r="G1106">
        <v>56.75</v>
      </c>
      <c r="H1106">
        <v>98.868348999999895</v>
      </c>
      <c r="I1106">
        <v>312.44736499999999</v>
      </c>
      <c r="J1106">
        <v>12090.202880749999</v>
      </c>
      <c r="K1106">
        <v>42</v>
      </c>
      <c r="L1106">
        <v>73.879769249999995</v>
      </c>
    </row>
    <row r="1107" spans="1:12" x14ac:dyDescent="0.2">
      <c r="A1107" t="s">
        <v>190</v>
      </c>
      <c r="B1107" t="s">
        <v>33</v>
      </c>
      <c r="C1107">
        <v>0.2</v>
      </c>
      <c r="D1107">
        <v>598</v>
      </c>
      <c r="E1107" t="s">
        <v>34</v>
      </c>
      <c r="F1107">
        <v>501</v>
      </c>
      <c r="G1107">
        <v>164</v>
      </c>
      <c r="H1107">
        <v>203.50246024999899</v>
      </c>
      <c r="I1107">
        <v>618.96652225000003</v>
      </c>
      <c r="J1107">
        <v>11893.75781275</v>
      </c>
      <c r="K1107">
        <v>161.5</v>
      </c>
      <c r="L1107">
        <v>98.168088749999896</v>
      </c>
    </row>
    <row r="1108" spans="1:12" x14ac:dyDescent="0.2">
      <c r="A1108" t="s">
        <v>190</v>
      </c>
      <c r="B1108" t="s">
        <v>35</v>
      </c>
      <c r="C1108">
        <v>0.2</v>
      </c>
      <c r="D1108">
        <v>598</v>
      </c>
      <c r="E1108" t="s">
        <v>36</v>
      </c>
      <c r="F1108">
        <v>501</v>
      </c>
      <c r="G1108">
        <v>328.25</v>
      </c>
      <c r="H1108">
        <v>203.4592475</v>
      </c>
      <c r="I1108">
        <v>553.04893500000003</v>
      </c>
      <c r="J1108">
        <v>10632.081298749899</v>
      </c>
      <c r="K1108">
        <v>317.25</v>
      </c>
      <c r="L1108">
        <v>96.4234905</v>
      </c>
    </row>
    <row r="1109" spans="1:12" x14ac:dyDescent="0.2">
      <c r="A1109" t="s">
        <v>190</v>
      </c>
      <c r="B1109" t="s">
        <v>37</v>
      </c>
      <c r="C1109">
        <v>0.2</v>
      </c>
      <c r="D1109">
        <v>598</v>
      </c>
      <c r="E1109" t="s">
        <v>38</v>
      </c>
      <c r="F1109">
        <v>501</v>
      </c>
      <c r="G1109">
        <v>152.5</v>
      </c>
      <c r="H1109">
        <v>223.88330450000001</v>
      </c>
      <c r="I1109">
        <v>666.39555350000001</v>
      </c>
      <c r="J1109">
        <v>10865.688232749901</v>
      </c>
      <c r="K1109">
        <v>145.5</v>
      </c>
      <c r="L1109">
        <v>93.202512749999897</v>
      </c>
    </row>
    <row r="1110" spans="1:12" x14ac:dyDescent="0.2">
      <c r="A1110" t="s">
        <v>190</v>
      </c>
      <c r="B1110" t="s">
        <v>39</v>
      </c>
      <c r="C1110">
        <v>0.2</v>
      </c>
      <c r="D1110">
        <v>598</v>
      </c>
      <c r="E1110" t="s">
        <v>40</v>
      </c>
      <c r="F1110">
        <v>501</v>
      </c>
      <c r="G1110">
        <v>115.75</v>
      </c>
      <c r="H1110">
        <v>224.757983999999</v>
      </c>
      <c r="I1110">
        <v>683.35040300000003</v>
      </c>
      <c r="J1110">
        <v>12989.718994000001</v>
      </c>
      <c r="K1110">
        <v>112.25</v>
      </c>
      <c r="L1110">
        <v>95.723102499999897</v>
      </c>
    </row>
    <row r="1111" spans="1:12" x14ac:dyDescent="0.2">
      <c r="A1111" t="s">
        <v>190</v>
      </c>
      <c r="B1111" t="s">
        <v>41</v>
      </c>
      <c r="C1111">
        <v>0.2</v>
      </c>
      <c r="D1111">
        <v>598</v>
      </c>
      <c r="E1111" t="s">
        <v>42</v>
      </c>
      <c r="F1111">
        <v>501</v>
      </c>
      <c r="G1111">
        <v>159.5</v>
      </c>
      <c r="H1111">
        <v>196.19118874999899</v>
      </c>
      <c r="I1111">
        <v>554.02341449999994</v>
      </c>
      <c r="J1111">
        <v>10286.999267749999</v>
      </c>
      <c r="K1111">
        <v>138.25</v>
      </c>
      <c r="L1111">
        <v>88.982654499999995</v>
      </c>
    </row>
    <row r="1112" spans="1:12" x14ac:dyDescent="0.2">
      <c r="A1112" t="s">
        <v>190</v>
      </c>
      <c r="B1112" t="s">
        <v>43</v>
      </c>
      <c r="C1112">
        <v>0.2</v>
      </c>
      <c r="D1112">
        <v>598</v>
      </c>
      <c r="E1112" t="s">
        <v>44</v>
      </c>
      <c r="F1112">
        <v>501</v>
      </c>
      <c r="G1112">
        <v>83.25</v>
      </c>
      <c r="H1112">
        <v>185.06289674999999</v>
      </c>
      <c r="I1112">
        <v>590.91833499999905</v>
      </c>
      <c r="J1112">
        <v>13388.747558499899</v>
      </c>
      <c r="K1112">
        <v>79</v>
      </c>
      <c r="L1112">
        <v>79.281358749999896</v>
      </c>
    </row>
    <row r="1113" spans="1:12" x14ac:dyDescent="0.2">
      <c r="A1113" t="s">
        <v>190</v>
      </c>
      <c r="B1113" t="s">
        <v>45</v>
      </c>
      <c r="C1113">
        <v>0.2</v>
      </c>
      <c r="D1113">
        <v>598</v>
      </c>
      <c r="E1113" t="s">
        <v>46</v>
      </c>
      <c r="F1113">
        <v>501</v>
      </c>
      <c r="G1113">
        <v>145.25</v>
      </c>
      <c r="H1113">
        <v>228.27878575</v>
      </c>
      <c r="I1113">
        <v>798.4196015</v>
      </c>
      <c r="J1113">
        <v>11187.927734249901</v>
      </c>
      <c r="K1113">
        <v>113.25</v>
      </c>
      <c r="L1113">
        <v>80.862853999999899</v>
      </c>
    </row>
    <row r="1114" spans="1:12" x14ac:dyDescent="0.2">
      <c r="A1114" t="s">
        <v>190</v>
      </c>
      <c r="B1114" t="s">
        <v>47</v>
      </c>
      <c r="C1114">
        <v>0.2</v>
      </c>
      <c r="D1114">
        <v>598</v>
      </c>
      <c r="E1114" t="s">
        <v>48</v>
      </c>
      <c r="F1114">
        <v>501</v>
      </c>
      <c r="G1114">
        <v>217.25</v>
      </c>
      <c r="H1114">
        <v>217.395297999999</v>
      </c>
      <c r="I1114">
        <v>581.40104699999904</v>
      </c>
      <c r="J1114">
        <v>9362.05078125</v>
      </c>
      <c r="K1114">
        <v>212.75</v>
      </c>
      <c r="L1114">
        <v>97.561340250000001</v>
      </c>
    </row>
    <row r="1115" spans="1:12" x14ac:dyDescent="0.2">
      <c r="A1115" t="s">
        <v>190</v>
      </c>
      <c r="B1115" t="s">
        <v>49</v>
      </c>
      <c r="C1115">
        <v>0.2</v>
      </c>
      <c r="D1115">
        <v>598</v>
      </c>
      <c r="E1115" t="s">
        <v>50</v>
      </c>
      <c r="F1115">
        <v>501</v>
      </c>
      <c r="G1115">
        <v>234.75</v>
      </c>
      <c r="H1115">
        <v>220.9899025</v>
      </c>
      <c r="I1115">
        <v>645.46153274999904</v>
      </c>
      <c r="J1115">
        <v>11970.12060575</v>
      </c>
      <c r="K1115">
        <v>208.25</v>
      </c>
      <c r="L1115">
        <v>92.588628749999899</v>
      </c>
    </row>
    <row r="1116" spans="1:12" x14ac:dyDescent="0.2">
      <c r="A1116" t="s">
        <v>190</v>
      </c>
      <c r="B1116" t="s">
        <v>51</v>
      </c>
      <c r="C1116">
        <v>0.2</v>
      </c>
      <c r="D1116">
        <v>598</v>
      </c>
      <c r="E1116" t="s">
        <v>52</v>
      </c>
      <c r="F1116">
        <v>501</v>
      </c>
      <c r="G1116">
        <v>117.75</v>
      </c>
      <c r="H1116">
        <v>204.89019375000001</v>
      </c>
      <c r="I1116">
        <v>628.30273424999996</v>
      </c>
      <c r="J1116">
        <v>12996.679443499899</v>
      </c>
      <c r="K1116">
        <v>113.75</v>
      </c>
      <c r="L1116">
        <v>94.041394999999895</v>
      </c>
    </row>
    <row r="1117" spans="1:12" x14ac:dyDescent="0.2">
      <c r="A1117" t="s">
        <v>190</v>
      </c>
      <c r="B1117" t="s">
        <v>53</v>
      </c>
      <c r="C1117">
        <v>0.2</v>
      </c>
      <c r="D1117">
        <v>598</v>
      </c>
      <c r="E1117" t="s">
        <v>54</v>
      </c>
      <c r="F1117">
        <v>501</v>
      </c>
      <c r="G1117">
        <v>165.5</v>
      </c>
      <c r="H1117">
        <v>246.21479074999999</v>
      </c>
      <c r="I1117">
        <v>700.87356575000001</v>
      </c>
      <c r="J1117">
        <v>10205.51269525</v>
      </c>
      <c r="K1117">
        <v>155</v>
      </c>
      <c r="L1117">
        <v>93.444763249999895</v>
      </c>
    </row>
    <row r="1118" spans="1:12" x14ac:dyDescent="0.2">
      <c r="A1118" t="s">
        <v>190</v>
      </c>
      <c r="B1118" t="s">
        <v>55</v>
      </c>
      <c r="C1118">
        <v>0.2</v>
      </c>
      <c r="D1118">
        <v>598</v>
      </c>
      <c r="E1118" t="s">
        <v>56</v>
      </c>
      <c r="F1118">
        <v>501</v>
      </c>
      <c r="G1118">
        <v>315</v>
      </c>
      <c r="H1118">
        <v>216.5943145</v>
      </c>
      <c r="I1118">
        <v>625.11850749999905</v>
      </c>
      <c r="J1118">
        <v>9969.1636964999998</v>
      </c>
      <c r="K1118">
        <v>294.5</v>
      </c>
      <c r="L1118">
        <v>94.7036935</v>
      </c>
    </row>
    <row r="1119" spans="1:12" x14ac:dyDescent="0.2">
      <c r="A1119" t="s">
        <v>190</v>
      </c>
      <c r="B1119" t="s">
        <v>57</v>
      </c>
      <c r="C1119">
        <v>0.2</v>
      </c>
      <c r="D1119">
        <v>598</v>
      </c>
      <c r="E1119" t="s">
        <v>58</v>
      </c>
      <c r="F1119">
        <v>501</v>
      </c>
      <c r="G1119">
        <v>162</v>
      </c>
      <c r="H1119">
        <v>214.040912499999</v>
      </c>
      <c r="I1119">
        <v>578.26502975000005</v>
      </c>
      <c r="J1119">
        <v>12344.2075195</v>
      </c>
      <c r="K1119">
        <v>159.25</v>
      </c>
      <c r="L1119">
        <v>98.235450749999899</v>
      </c>
    </row>
    <row r="1120" spans="1:12" x14ac:dyDescent="0.2">
      <c r="A1120" t="s">
        <v>190</v>
      </c>
      <c r="B1120" t="s">
        <v>59</v>
      </c>
      <c r="C1120">
        <v>0.2</v>
      </c>
      <c r="D1120">
        <v>598</v>
      </c>
      <c r="E1120" t="s">
        <v>60</v>
      </c>
      <c r="F1120">
        <v>501</v>
      </c>
      <c r="G1120">
        <v>72.25</v>
      </c>
      <c r="H1120">
        <v>133.05199425000001</v>
      </c>
      <c r="I1120">
        <v>353.19375249999899</v>
      </c>
      <c r="J1120">
        <v>16207.618164</v>
      </c>
      <c r="K1120">
        <v>50.75</v>
      </c>
      <c r="L1120">
        <v>67.705883</v>
      </c>
    </row>
    <row r="1121" spans="1:12" x14ac:dyDescent="0.2">
      <c r="A1121" t="s">
        <v>190</v>
      </c>
      <c r="B1121" t="s">
        <v>61</v>
      </c>
      <c r="C1121">
        <v>0.2</v>
      </c>
      <c r="D1121">
        <v>598</v>
      </c>
      <c r="E1121" t="s">
        <v>62</v>
      </c>
      <c r="F1121">
        <v>501</v>
      </c>
      <c r="G1121">
        <v>142</v>
      </c>
      <c r="H1121">
        <v>214.85485075</v>
      </c>
      <c r="I1121">
        <v>624.57279974999904</v>
      </c>
      <c r="J1121">
        <v>10973.800048999899</v>
      </c>
      <c r="K1121">
        <v>135.75</v>
      </c>
      <c r="L1121">
        <v>95.060932249999894</v>
      </c>
    </row>
    <row r="1122" spans="1:12" x14ac:dyDescent="0.2">
      <c r="A1122" t="s">
        <v>190</v>
      </c>
      <c r="B1122" t="s">
        <v>63</v>
      </c>
      <c r="C1122">
        <v>0.2</v>
      </c>
      <c r="D1122">
        <v>598</v>
      </c>
      <c r="E1122" t="s">
        <v>64</v>
      </c>
      <c r="F1122">
        <v>501</v>
      </c>
      <c r="G1122">
        <v>89</v>
      </c>
      <c r="H1122">
        <v>234.27450150000001</v>
      </c>
      <c r="I1122">
        <v>718.14263925</v>
      </c>
      <c r="J1122">
        <v>12217.354736499899</v>
      </c>
      <c r="K1122">
        <v>84</v>
      </c>
      <c r="L1122">
        <v>93.097080249999905</v>
      </c>
    </row>
    <row r="1123" spans="1:12" x14ac:dyDescent="0.2">
      <c r="A1123" t="s">
        <v>190</v>
      </c>
      <c r="B1123" t="s">
        <v>65</v>
      </c>
      <c r="C1123">
        <v>0.2</v>
      </c>
      <c r="D1123">
        <v>598</v>
      </c>
      <c r="E1123" t="s">
        <v>66</v>
      </c>
      <c r="F1123">
        <v>501</v>
      </c>
      <c r="G1123">
        <v>145.5</v>
      </c>
      <c r="H1123">
        <v>193.813774</v>
      </c>
      <c r="I1123">
        <v>590.75654599999905</v>
      </c>
      <c r="J1123">
        <v>15691.8286135</v>
      </c>
      <c r="K1123">
        <v>141.75</v>
      </c>
      <c r="L1123">
        <v>89.788379750000004</v>
      </c>
    </row>
    <row r="1124" spans="1:12" x14ac:dyDescent="0.2">
      <c r="A1124" t="s">
        <v>190</v>
      </c>
      <c r="B1124" t="s">
        <v>67</v>
      </c>
      <c r="C1124">
        <v>0.2</v>
      </c>
      <c r="D1124">
        <v>598</v>
      </c>
      <c r="E1124" t="s">
        <v>68</v>
      </c>
      <c r="F1124">
        <v>501</v>
      </c>
      <c r="G1124">
        <v>227</v>
      </c>
      <c r="H1124">
        <v>213.19646075</v>
      </c>
      <c r="I1124">
        <v>639.01263425000002</v>
      </c>
      <c r="J1124">
        <v>11481.06372075</v>
      </c>
      <c r="K1124">
        <v>211</v>
      </c>
      <c r="L1124">
        <v>95.041193250000006</v>
      </c>
    </row>
    <row r="1125" spans="1:12" x14ac:dyDescent="0.2">
      <c r="A1125" t="s">
        <v>190</v>
      </c>
      <c r="B1125" t="s">
        <v>69</v>
      </c>
      <c r="C1125">
        <v>0.2</v>
      </c>
      <c r="D1125">
        <v>598</v>
      </c>
      <c r="E1125" t="s">
        <v>70</v>
      </c>
      <c r="F1125">
        <v>501</v>
      </c>
      <c r="G1125">
        <v>93.5</v>
      </c>
      <c r="H1125">
        <v>205.954185499999</v>
      </c>
      <c r="I1125">
        <v>692.15013124999996</v>
      </c>
      <c r="J1125">
        <v>12101.961181750001</v>
      </c>
      <c r="K1125">
        <v>90.25</v>
      </c>
      <c r="L1125">
        <v>95.279361499999894</v>
      </c>
    </row>
    <row r="1126" spans="1:12" x14ac:dyDescent="0.2">
      <c r="A1126" t="s">
        <v>190</v>
      </c>
      <c r="B1126" t="s">
        <v>71</v>
      </c>
      <c r="C1126">
        <v>0.2</v>
      </c>
      <c r="D1126">
        <v>598</v>
      </c>
      <c r="E1126" t="s">
        <v>72</v>
      </c>
      <c r="F1126">
        <v>501</v>
      </c>
      <c r="G1126">
        <v>126.25</v>
      </c>
      <c r="H1126">
        <v>265.97006199999902</v>
      </c>
      <c r="I1126">
        <v>971.48994425000001</v>
      </c>
      <c r="J1126">
        <v>10318.9558105</v>
      </c>
      <c r="K1126">
        <v>120.25</v>
      </c>
      <c r="L1126">
        <v>95.459202000000005</v>
      </c>
    </row>
    <row r="1127" spans="1:12" x14ac:dyDescent="0.2">
      <c r="A1127" t="s">
        <v>190</v>
      </c>
      <c r="B1127" t="s">
        <v>73</v>
      </c>
      <c r="C1127">
        <v>0.2</v>
      </c>
      <c r="D1127">
        <v>598</v>
      </c>
      <c r="E1127" t="s">
        <v>74</v>
      </c>
      <c r="F1127">
        <v>501</v>
      </c>
      <c r="G1127">
        <v>117.75</v>
      </c>
      <c r="H1127">
        <v>173.54501725</v>
      </c>
      <c r="I1127">
        <v>530.59612274999904</v>
      </c>
      <c r="J1127">
        <v>10702.977294750001</v>
      </c>
      <c r="K1127">
        <v>102.75</v>
      </c>
      <c r="L1127">
        <v>87.067818000000003</v>
      </c>
    </row>
    <row r="1128" spans="1:12" x14ac:dyDescent="0.2">
      <c r="A1128" t="s">
        <v>190</v>
      </c>
      <c r="B1128" t="s">
        <v>75</v>
      </c>
      <c r="C1128">
        <v>0.2</v>
      </c>
      <c r="D1128">
        <v>598</v>
      </c>
      <c r="E1128" t="s">
        <v>76</v>
      </c>
      <c r="F1128">
        <v>501</v>
      </c>
      <c r="G1128">
        <v>192.5</v>
      </c>
      <c r="H1128">
        <v>222.84080499999899</v>
      </c>
      <c r="I1128">
        <v>672.93820949999895</v>
      </c>
      <c r="J1128">
        <v>11126.843262</v>
      </c>
      <c r="K1128">
        <v>182.75</v>
      </c>
      <c r="L1128">
        <v>94.669084499999897</v>
      </c>
    </row>
    <row r="1129" spans="1:12" x14ac:dyDescent="0.2">
      <c r="A1129" t="s">
        <v>190</v>
      </c>
      <c r="B1129" t="s">
        <v>77</v>
      </c>
      <c r="D1129">
        <v>598</v>
      </c>
      <c r="E1129" t="s">
        <v>78</v>
      </c>
      <c r="F1129">
        <v>501</v>
      </c>
      <c r="G1129">
        <v>276.75</v>
      </c>
      <c r="H1129">
        <v>244.51049825000001</v>
      </c>
      <c r="I1129">
        <v>747.33534224999903</v>
      </c>
      <c r="J1129">
        <v>12306.388183749999</v>
      </c>
      <c r="K1129">
        <v>242.25</v>
      </c>
      <c r="L1129">
        <v>86.508644000000004</v>
      </c>
    </row>
    <row r="1130" spans="1:12" x14ac:dyDescent="0.2">
      <c r="A1130" t="s">
        <v>190</v>
      </c>
      <c r="B1130" t="s">
        <v>77</v>
      </c>
      <c r="D1130">
        <v>598</v>
      </c>
      <c r="E1130" t="s">
        <v>79</v>
      </c>
      <c r="F1130">
        <v>501</v>
      </c>
      <c r="G1130">
        <v>245.25</v>
      </c>
      <c r="H1130">
        <v>202.37912025</v>
      </c>
      <c r="I1130">
        <v>600.76268000000005</v>
      </c>
      <c r="J1130">
        <v>11572.008056999901</v>
      </c>
      <c r="K1130">
        <v>229.75</v>
      </c>
      <c r="L1130">
        <v>89.572587999999897</v>
      </c>
    </row>
    <row r="1131" spans="1:12" x14ac:dyDescent="0.2">
      <c r="A1131" t="s">
        <v>190</v>
      </c>
      <c r="B1131" t="s">
        <v>77</v>
      </c>
      <c r="D1131">
        <v>598</v>
      </c>
      <c r="E1131" t="s">
        <v>80</v>
      </c>
      <c r="F1131">
        <v>501</v>
      </c>
      <c r="G1131">
        <v>289.75</v>
      </c>
      <c r="H1131">
        <v>203.78442000000001</v>
      </c>
      <c r="I1131">
        <v>531.06833674999996</v>
      </c>
      <c r="J1131">
        <v>11202.70263675</v>
      </c>
      <c r="K1131">
        <v>262.25</v>
      </c>
      <c r="L1131">
        <v>84.851344999999995</v>
      </c>
    </row>
    <row r="1132" spans="1:12" x14ac:dyDescent="0.2">
      <c r="A1132" t="s">
        <v>190</v>
      </c>
      <c r="B1132" t="s">
        <v>77</v>
      </c>
      <c r="D1132">
        <v>598</v>
      </c>
      <c r="E1132" t="s">
        <v>81</v>
      </c>
      <c r="F1132">
        <v>501</v>
      </c>
      <c r="G1132">
        <v>236.25</v>
      </c>
      <c r="H1132">
        <v>209.99720775</v>
      </c>
      <c r="I1132">
        <v>571.44887549999896</v>
      </c>
      <c r="J1132">
        <v>12034.021484249901</v>
      </c>
      <c r="K1132">
        <v>218.25</v>
      </c>
      <c r="L1132">
        <v>88.547622749999903</v>
      </c>
    </row>
    <row r="1133" spans="1:12" x14ac:dyDescent="0.2">
      <c r="A1133" t="s">
        <v>190</v>
      </c>
      <c r="B1133" t="s">
        <v>77</v>
      </c>
      <c r="D1133">
        <v>598</v>
      </c>
      <c r="E1133" t="s">
        <v>82</v>
      </c>
      <c r="F1133">
        <v>501</v>
      </c>
      <c r="G1133">
        <v>246.25</v>
      </c>
      <c r="H1133">
        <v>212.15086349999899</v>
      </c>
      <c r="I1133">
        <v>539.26026899999897</v>
      </c>
      <c r="J1133">
        <v>9227.7635499999906</v>
      </c>
      <c r="K1133">
        <v>211.75</v>
      </c>
      <c r="L1133">
        <v>85.182264500000002</v>
      </c>
    </row>
    <row r="1134" spans="1:12" x14ac:dyDescent="0.2">
      <c r="A1134" t="s">
        <v>190</v>
      </c>
      <c r="B1134" t="s">
        <v>83</v>
      </c>
      <c r="C1134">
        <v>0.2</v>
      </c>
      <c r="D1134">
        <v>598</v>
      </c>
      <c r="E1134" t="s">
        <v>84</v>
      </c>
      <c r="F1134">
        <v>501</v>
      </c>
      <c r="G1134">
        <v>270.75</v>
      </c>
      <c r="H1134">
        <v>214.29315574999899</v>
      </c>
      <c r="I1134">
        <v>586.40861499999903</v>
      </c>
      <c r="J1134">
        <v>11328.0598145</v>
      </c>
      <c r="K1134">
        <v>258.25</v>
      </c>
      <c r="L1134">
        <v>95.338976000000002</v>
      </c>
    </row>
    <row r="1135" spans="1:12" x14ac:dyDescent="0.2">
      <c r="A1135" t="s">
        <v>190</v>
      </c>
      <c r="B1135" t="s">
        <v>85</v>
      </c>
      <c r="C1135">
        <v>0.2</v>
      </c>
      <c r="D1135">
        <v>598</v>
      </c>
      <c r="E1135" t="s">
        <v>86</v>
      </c>
      <c r="F1135">
        <v>501</v>
      </c>
      <c r="G1135">
        <v>156.75</v>
      </c>
      <c r="H1135">
        <v>204.17338949999899</v>
      </c>
      <c r="I1135">
        <v>591.67544550000002</v>
      </c>
      <c r="J1135">
        <v>12602.49951175</v>
      </c>
      <c r="K1135">
        <v>147.5</v>
      </c>
      <c r="L1135">
        <v>93.876091250000002</v>
      </c>
    </row>
    <row r="1136" spans="1:12" x14ac:dyDescent="0.2">
      <c r="A1136" t="s">
        <v>190</v>
      </c>
      <c r="B1136" t="s">
        <v>87</v>
      </c>
      <c r="C1136">
        <v>0.2</v>
      </c>
      <c r="D1136">
        <v>598</v>
      </c>
      <c r="E1136" t="s">
        <v>88</v>
      </c>
      <c r="F1136">
        <v>501</v>
      </c>
      <c r="G1136">
        <v>152.75</v>
      </c>
      <c r="H1136">
        <v>214.81282425000001</v>
      </c>
      <c r="I1136">
        <v>677.45013400000005</v>
      </c>
      <c r="J1136">
        <v>9705.5229490000002</v>
      </c>
      <c r="K1136">
        <v>150.25</v>
      </c>
      <c r="L1136">
        <v>98.037903</v>
      </c>
    </row>
    <row r="1137" spans="1:12" x14ac:dyDescent="0.2">
      <c r="A1137" t="s">
        <v>190</v>
      </c>
      <c r="B1137" t="s">
        <v>89</v>
      </c>
      <c r="C1137">
        <v>0.2</v>
      </c>
      <c r="D1137">
        <v>598</v>
      </c>
      <c r="E1137" t="s">
        <v>90</v>
      </c>
      <c r="F1137">
        <v>501</v>
      </c>
      <c r="G1137">
        <v>156.25</v>
      </c>
      <c r="H1137">
        <v>236.4803235</v>
      </c>
      <c r="I1137">
        <v>672.71759049999901</v>
      </c>
      <c r="J1137">
        <v>9605.6679690000001</v>
      </c>
      <c r="K1137">
        <v>146.75</v>
      </c>
      <c r="L1137">
        <v>93.811278999999999</v>
      </c>
    </row>
    <row r="1138" spans="1:12" x14ac:dyDescent="0.2">
      <c r="A1138" t="s">
        <v>190</v>
      </c>
      <c r="B1138" t="s">
        <v>91</v>
      </c>
      <c r="C1138">
        <v>0.2</v>
      </c>
      <c r="D1138">
        <v>598</v>
      </c>
      <c r="E1138" t="s">
        <v>92</v>
      </c>
      <c r="F1138">
        <v>501</v>
      </c>
      <c r="G1138">
        <v>222.75</v>
      </c>
      <c r="H1138">
        <v>222.24740600000001</v>
      </c>
      <c r="I1138">
        <v>642.46669774999896</v>
      </c>
      <c r="J1138">
        <v>10764.383422999899</v>
      </c>
      <c r="K1138">
        <v>211.25</v>
      </c>
      <c r="L1138">
        <v>95.976160250000007</v>
      </c>
    </row>
    <row r="1139" spans="1:12" x14ac:dyDescent="0.2">
      <c r="A1139" t="s">
        <v>190</v>
      </c>
      <c r="B1139" t="s">
        <v>93</v>
      </c>
      <c r="C1139">
        <v>0.2</v>
      </c>
      <c r="D1139">
        <v>598</v>
      </c>
      <c r="E1139" t="s">
        <v>94</v>
      </c>
      <c r="F1139">
        <v>501</v>
      </c>
      <c r="G1139">
        <v>270.75</v>
      </c>
      <c r="H1139">
        <v>217.12677374999899</v>
      </c>
      <c r="I1139">
        <v>554.82621774999996</v>
      </c>
      <c r="J1139">
        <v>11844.793213000001</v>
      </c>
      <c r="K1139">
        <v>227</v>
      </c>
      <c r="L1139">
        <v>88.172592249999994</v>
      </c>
    </row>
    <row r="1140" spans="1:12" x14ac:dyDescent="0.2">
      <c r="A1140" t="s">
        <v>190</v>
      </c>
      <c r="B1140" t="s">
        <v>95</v>
      </c>
      <c r="C1140">
        <v>0.2</v>
      </c>
      <c r="D1140">
        <v>598</v>
      </c>
      <c r="E1140" t="s">
        <v>96</v>
      </c>
      <c r="F1140">
        <v>501</v>
      </c>
      <c r="G1140">
        <v>194.5</v>
      </c>
      <c r="H1140">
        <v>237.94855899999899</v>
      </c>
      <c r="I1140">
        <v>743.32334924999896</v>
      </c>
      <c r="J1140">
        <v>11517.30859375</v>
      </c>
      <c r="K1140">
        <v>173.5</v>
      </c>
      <c r="L1140">
        <v>87.327650250000005</v>
      </c>
    </row>
    <row r="1141" spans="1:12" x14ac:dyDescent="0.2">
      <c r="A1141" t="s">
        <v>190</v>
      </c>
      <c r="B1141" t="s">
        <v>97</v>
      </c>
      <c r="C1141">
        <v>0.2</v>
      </c>
      <c r="D1141">
        <v>598</v>
      </c>
      <c r="E1141" t="s">
        <v>98</v>
      </c>
      <c r="F1141">
        <v>501</v>
      </c>
      <c r="G1141">
        <v>142.75</v>
      </c>
      <c r="H1141">
        <v>193.0416185</v>
      </c>
      <c r="I1141">
        <v>580.02188099999898</v>
      </c>
      <c r="J1141">
        <v>14597.312255999999</v>
      </c>
      <c r="K1141">
        <v>136.75</v>
      </c>
      <c r="L1141">
        <v>89.877542500000004</v>
      </c>
    </row>
    <row r="1142" spans="1:12" x14ac:dyDescent="0.2">
      <c r="A1142" t="s">
        <v>190</v>
      </c>
      <c r="B1142" t="s">
        <v>99</v>
      </c>
      <c r="C1142">
        <v>0.2</v>
      </c>
      <c r="D1142">
        <v>598</v>
      </c>
      <c r="E1142" t="s">
        <v>100</v>
      </c>
      <c r="F1142">
        <v>501</v>
      </c>
      <c r="G1142">
        <v>167.25</v>
      </c>
      <c r="H1142">
        <v>215.97646725000001</v>
      </c>
      <c r="I1142">
        <v>597.22662349999905</v>
      </c>
      <c r="J1142">
        <v>11579.71704125</v>
      </c>
      <c r="K1142">
        <v>151</v>
      </c>
      <c r="L1142">
        <v>94.361408499999996</v>
      </c>
    </row>
    <row r="1143" spans="1:12" x14ac:dyDescent="0.2">
      <c r="A1143" t="s">
        <v>190</v>
      </c>
      <c r="B1143" t="s">
        <v>101</v>
      </c>
      <c r="C1143">
        <v>0.2</v>
      </c>
      <c r="D1143">
        <v>598</v>
      </c>
      <c r="E1143" t="s">
        <v>102</v>
      </c>
      <c r="F1143">
        <v>501</v>
      </c>
      <c r="G1143">
        <v>189.25</v>
      </c>
      <c r="H1143">
        <v>134.53323175</v>
      </c>
      <c r="I1143">
        <v>413.368224749999</v>
      </c>
      <c r="J1143">
        <v>12228.031493999901</v>
      </c>
      <c r="K1143">
        <v>156</v>
      </c>
      <c r="L1143">
        <v>75.006861749999899</v>
      </c>
    </row>
    <row r="1144" spans="1:12" x14ac:dyDescent="0.2">
      <c r="A1144" t="s">
        <v>190</v>
      </c>
      <c r="B1144" t="s">
        <v>103</v>
      </c>
      <c r="C1144">
        <v>0.2</v>
      </c>
      <c r="D1144">
        <v>598</v>
      </c>
      <c r="E1144" t="s">
        <v>104</v>
      </c>
      <c r="F1144">
        <v>501</v>
      </c>
      <c r="G1144">
        <v>239.5</v>
      </c>
      <c r="H1144">
        <v>205.93018699999999</v>
      </c>
      <c r="I1144">
        <v>535.10169999999903</v>
      </c>
      <c r="J1144">
        <v>11816.596923749899</v>
      </c>
      <c r="K1144">
        <v>218.5</v>
      </c>
      <c r="L1144">
        <v>89.784343749999906</v>
      </c>
    </row>
    <row r="1145" spans="1:12" x14ac:dyDescent="0.2">
      <c r="A1145" t="s">
        <v>190</v>
      </c>
      <c r="B1145" t="s">
        <v>105</v>
      </c>
      <c r="C1145">
        <v>0.2</v>
      </c>
      <c r="D1145">
        <v>598</v>
      </c>
      <c r="E1145" t="s">
        <v>106</v>
      </c>
      <c r="F1145">
        <v>501</v>
      </c>
      <c r="G1145">
        <v>248.5</v>
      </c>
      <c r="H1145">
        <v>207.27794649999899</v>
      </c>
      <c r="I1145">
        <v>680.09410074999903</v>
      </c>
      <c r="J1145">
        <v>13432.8237305</v>
      </c>
      <c r="K1145">
        <v>228.25</v>
      </c>
      <c r="L1145">
        <v>82.46938025</v>
      </c>
    </row>
    <row r="1146" spans="1:12" x14ac:dyDescent="0.2">
      <c r="A1146" t="s">
        <v>190</v>
      </c>
      <c r="B1146" t="s">
        <v>107</v>
      </c>
      <c r="C1146">
        <v>0.2</v>
      </c>
      <c r="D1146">
        <v>598</v>
      </c>
      <c r="E1146" t="s">
        <v>108</v>
      </c>
      <c r="F1146">
        <v>501</v>
      </c>
      <c r="G1146">
        <v>105.5</v>
      </c>
      <c r="H1146">
        <v>218.0141065</v>
      </c>
      <c r="I1146">
        <v>630.16351299999906</v>
      </c>
      <c r="J1146">
        <v>13805.119140749999</v>
      </c>
      <c r="K1146">
        <v>103.5</v>
      </c>
      <c r="L1146">
        <v>97.499393499999897</v>
      </c>
    </row>
    <row r="1147" spans="1:12" x14ac:dyDescent="0.2">
      <c r="A1147" t="s">
        <v>190</v>
      </c>
      <c r="B1147" t="s">
        <v>109</v>
      </c>
      <c r="C1147">
        <v>0.2</v>
      </c>
      <c r="D1147">
        <v>598</v>
      </c>
      <c r="E1147" t="s">
        <v>110</v>
      </c>
      <c r="F1147">
        <v>501</v>
      </c>
      <c r="G1147">
        <v>197</v>
      </c>
      <c r="H1147">
        <v>219.8988305</v>
      </c>
      <c r="I1147">
        <v>676.80358124999896</v>
      </c>
      <c r="J1147">
        <v>10820.9440915</v>
      </c>
      <c r="K1147">
        <v>184.75</v>
      </c>
      <c r="L1147">
        <v>91.29412825</v>
      </c>
    </row>
    <row r="1148" spans="1:12" x14ac:dyDescent="0.2">
      <c r="A1148" t="s">
        <v>190</v>
      </c>
      <c r="B1148" t="s">
        <v>111</v>
      </c>
      <c r="C1148">
        <v>0.2</v>
      </c>
      <c r="D1148">
        <v>598</v>
      </c>
      <c r="E1148" t="s">
        <v>112</v>
      </c>
      <c r="F1148">
        <v>501</v>
      </c>
      <c r="G1148">
        <v>179.75</v>
      </c>
      <c r="H1148">
        <v>221.9489135</v>
      </c>
      <c r="I1148">
        <v>657.32641624999906</v>
      </c>
      <c r="J1148">
        <v>11070.3164064999</v>
      </c>
      <c r="K1148">
        <v>175.5</v>
      </c>
      <c r="L1148">
        <v>97.783885999999896</v>
      </c>
    </row>
    <row r="1149" spans="1:12" x14ac:dyDescent="0.2">
      <c r="A1149" t="s">
        <v>190</v>
      </c>
      <c r="B1149" t="s">
        <v>113</v>
      </c>
      <c r="C1149">
        <v>0.2</v>
      </c>
      <c r="D1149">
        <v>598</v>
      </c>
      <c r="E1149" t="s">
        <v>114</v>
      </c>
      <c r="F1149">
        <v>501</v>
      </c>
      <c r="G1149">
        <v>264.75</v>
      </c>
      <c r="H1149">
        <v>208.39362349999899</v>
      </c>
      <c r="I1149">
        <v>546.37573250000003</v>
      </c>
      <c r="J1149">
        <v>12342.883056750001</v>
      </c>
      <c r="K1149">
        <v>252</v>
      </c>
      <c r="L1149">
        <v>86.506036499999993</v>
      </c>
    </row>
    <row r="1150" spans="1:12" x14ac:dyDescent="0.2">
      <c r="A1150" t="s">
        <v>190</v>
      </c>
      <c r="B1150" t="s">
        <v>115</v>
      </c>
      <c r="C1150">
        <v>0.2</v>
      </c>
      <c r="D1150">
        <v>598</v>
      </c>
      <c r="E1150" t="s">
        <v>116</v>
      </c>
      <c r="F1150">
        <v>501</v>
      </c>
      <c r="G1150">
        <v>181.75</v>
      </c>
      <c r="H1150">
        <v>217.31172175</v>
      </c>
      <c r="I1150">
        <v>668.07745375000002</v>
      </c>
      <c r="J1150">
        <v>11276.805420000001</v>
      </c>
      <c r="K1150">
        <v>175.25</v>
      </c>
      <c r="L1150">
        <v>96.603320999999895</v>
      </c>
    </row>
    <row r="1151" spans="1:12" x14ac:dyDescent="0.2">
      <c r="A1151" t="s">
        <v>190</v>
      </c>
      <c r="B1151" t="s">
        <v>117</v>
      </c>
      <c r="C1151">
        <v>0.2</v>
      </c>
      <c r="D1151">
        <v>598</v>
      </c>
      <c r="E1151" t="s">
        <v>118</v>
      </c>
      <c r="F1151">
        <v>501</v>
      </c>
      <c r="G1151">
        <v>155</v>
      </c>
      <c r="H1151">
        <v>217.357113</v>
      </c>
      <c r="I1151">
        <v>647.76153575000001</v>
      </c>
      <c r="J1151">
        <v>10244.775390499901</v>
      </c>
      <c r="K1151">
        <v>150.5</v>
      </c>
      <c r="L1151">
        <v>97.236116499999895</v>
      </c>
    </row>
    <row r="1152" spans="1:12" x14ac:dyDescent="0.2">
      <c r="A1152" t="s">
        <v>190</v>
      </c>
      <c r="B1152" t="s">
        <v>119</v>
      </c>
      <c r="C1152">
        <v>0.2</v>
      </c>
      <c r="D1152">
        <v>598</v>
      </c>
      <c r="E1152" t="s">
        <v>120</v>
      </c>
      <c r="F1152">
        <v>501</v>
      </c>
      <c r="G1152">
        <v>154.5</v>
      </c>
      <c r="H1152">
        <v>237.70880875</v>
      </c>
      <c r="I1152">
        <v>804.35774225</v>
      </c>
      <c r="J1152">
        <v>11202.68798825</v>
      </c>
      <c r="K1152">
        <v>151.75</v>
      </c>
      <c r="L1152">
        <v>98.613561750000002</v>
      </c>
    </row>
    <row r="1153" spans="1:12" x14ac:dyDescent="0.2">
      <c r="A1153" t="s">
        <v>190</v>
      </c>
      <c r="B1153" t="s">
        <v>121</v>
      </c>
      <c r="C1153">
        <v>0.2</v>
      </c>
      <c r="D1153">
        <v>598</v>
      </c>
      <c r="E1153" t="s">
        <v>122</v>
      </c>
      <c r="F1153">
        <v>501</v>
      </c>
      <c r="G1153">
        <v>203</v>
      </c>
      <c r="H1153">
        <v>209.39118575000001</v>
      </c>
      <c r="I1153">
        <v>564.45748900000001</v>
      </c>
      <c r="J1153">
        <v>11355.187744250001</v>
      </c>
      <c r="K1153">
        <v>197.5</v>
      </c>
      <c r="L1153">
        <v>97.61466025</v>
      </c>
    </row>
    <row r="1154" spans="1:12" x14ac:dyDescent="0.2">
      <c r="A1154" t="s">
        <v>190</v>
      </c>
      <c r="B1154" t="s">
        <v>123</v>
      </c>
      <c r="C1154">
        <v>0.2</v>
      </c>
      <c r="D1154">
        <v>598</v>
      </c>
      <c r="E1154" t="s">
        <v>124</v>
      </c>
      <c r="F1154">
        <v>501</v>
      </c>
      <c r="G1154">
        <v>196.75</v>
      </c>
      <c r="H1154">
        <v>248.05827325000001</v>
      </c>
      <c r="I1154">
        <v>750.76260349999995</v>
      </c>
      <c r="J1154">
        <v>10591.46264625</v>
      </c>
      <c r="K1154">
        <v>191.25</v>
      </c>
      <c r="L1154">
        <v>96.128349249999999</v>
      </c>
    </row>
    <row r="1155" spans="1:12" x14ac:dyDescent="0.2">
      <c r="A1155" t="s">
        <v>190</v>
      </c>
      <c r="B1155" t="s">
        <v>125</v>
      </c>
      <c r="C1155">
        <v>0.2</v>
      </c>
      <c r="D1155">
        <v>598</v>
      </c>
      <c r="E1155" t="s">
        <v>126</v>
      </c>
      <c r="F1155">
        <v>501</v>
      </c>
      <c r="G1155">
        <v>186.5</v>
      </c>
      <c r="H1155">
        <v>221.40546025</v>
      </c>
      <c r="I1155">
        <v>607.15106200000002</v>
      </c>
      <c r="J1155">
        <v>9984.5358887500006</v>
      </c>
      <c r="K1155">
        <v>181.5</v>
      </c>
      <c r="L1155">
        <v>97.185680249999905</v>
      </c>
    </row>
    <row r="1156" spans="1:12" x14ac:dyDescent="0.2">
      <c r="A1156" t="s">
        <v>190</v>
      </c>
      <c r="B1156" t="s">
        <v>127</v>
      </c>
      <c r="C1156">
        <v>0.2</v>
      </c>
      <c r="D1156">
        <v>598</v>
      </c>
      <c r="E1156" t="s">
        <v>128</v>
      </c>
      <c r="F1156">
        <v>501</v>
      </c>
      <c r="G1156">
        <v>266.25</v>
      </c>
      <c r="H1156">
        <v>225.89717474999901</v>
      </c>
      <c r="I1156">
        <v>619.63919824999903</v>
      </c>
      <c r="J1156">
        <v>9660.1572267499996</v>
      </c>
      <c r="K1156">
        <v>245</v>
      </c>
      <c r="L1156">
        <v>94.000104750000006</v>
      </c>
    </row>
    <row r="1157" spans="1:12" x14ac:dyDescent="0.2">
      <c r="A1157" t="s">
        <v>190</v>
      </c>
      <c r="B1157" t="s">
        <v>129</v>
      </c>
      <c r="C1157">
        <v>0.2</v>
      </c>
      <c r="D1157">
        <v>598</v>
      </c>
      <c r="E1157" t="s">
        <v>130</v>
      </c>
      <c r="F1157">
        <v>501</v>
      </c>
      <c r="G1157">
        <v>142.75</v>
      </c>
      <c r="H1157">
        <v>276.26459499999902</v>
      </c>
      <c r="I1157">
        <v>1249.5626984999899</v>
      </c>
      <c r="J1157">
        <v>7189.6960449999897</v>
      </c>
      <c r="K1157">
        <v>133.25</v>
      </c>
      <c r="L1157">
        <v>94.656707749999995</v>
      </c>
    </row>
    <row r="1158" spans="1:12" x14ac:dyDescent="0.2">
      <c r="A1158" t="s">
        <v>190</v>
      </c>
      <c r="B1158" t="s">
        <v>131</v>
      </c>
      <c r="C1158">
        <v>0.2</v>
      </c>
      <c r="D1158">
        <v>598</v>
      </c>
      <c r="E1158" t="s">
        <v>132</v>
      </c>
      <c r="F1158">
        <v>501</v>
      </c>
      <c r="G1158">
        <v>195.5</v>
      </c>
      <c r="H1158">
        <v>216.34795</v>
      </c>
      <c r="I1158">
        <v>580.61801125</v>
      </c>
      <c r="J1158">
        <v>9604.153198</v>
      </c>
      <c r="K1158">
        <v>183.5</v>
      </c>
      <c r="L1158">
        <v>94.924032249999897</v>
      </c>
    </row>
    <row r="1159" spans="1:12" x14ac:dyDescent="0.2">
      <c r="A1159" t="s">
        <v>190</v>
      </c>
      <c r="B1159" t="s">
        <v>133</v>
      </c>
      <c r="C1159">
        <v>0.2</v>
      </c>
      <c r="D1159">
        <v>598</v>
      </c>
      <c r="E1159" t="s">
        <v>134</v>
      </c>
      <c r="F1159">
        <v>501</v>
      </c>
      <c r="G1159">
        <v>92</v>
      </c>
      <c r="H1159">
        <v>308.457649</v>
      </c>
      <c r="I1159">
        <v>1584.1652832499899</v>
      </c>
      <c r="J1159">
        <v>9225.5546877500001</v>
      </c>
      <c r="K1159">
        <v>91.25</v>
      </c>
      <c r="L1159">
        <v>99.09662625</v>
      </c>
    </row>
    <row r="1160" spans="1:12" x14ac:dyDescent="0.2">
      <c r="A1160" t="s">
        <v>190</v>
      </c>
      <c r="B1160" t="s">
        <v>135</v>
      </c>
      <c r="C1160">
        <v>0.2</v>
      </c>
      <c r="D1160">
        <v>598</v>
      </c>
      <c r="E1160" t="s">
        <v>136</v>
      </c>
      <c r="F1160">
        <v>501</v>
      </c>
      <c r="G1160">
        <v>100.25</v>
      </c>
      <c r="H1160">
        <v>200.119541</v>
      </c>
      <c r="I1160">
        <v>580.01568624999902</v>
      </c>
      <c r="J1160">
        <v>13455.515380999999</v>
      </c>
      <c r="K1160">
        <v>97</v>
      </c>
      <c r="L1160">
        <v>97.393487999999905</v>
      </c>
    </row>
    <row r="1161" spans="1:12" x14ac:dyDescent="0.2">
      <c r="A1161" t="s">
        <v>190</v>
      </c>
      <c r="B1161" t="s">
        <v>137</v>
      </c>
      <c r="C1161">
        <v>0.2</v>
      </c>
      <c r="D1161">
        <v>598</v>
      </c>
      <c r="E1161" t="s">
        <v>138</v>
      </c>
      <c r="F1161">
        <v>501</v>
      </c>
      <c r="G1161">
        <v>116.5</v>
      </c>
      <c r="H1161">
        <v>240.49206899999999</v>
      </c>
      <c r="I1161">
        <v>968.51878349999902</v>
      </c>
      <c r="J1161">
        <v>9761.4201659999908</v>
      </c>
      <c r="K1161">
        <v>114.25</v>
      </c>
      <c r="L1161">
        <v>97.640590500000002</v>
      </c>
    </row>
    <row r="1162" spans="1:12" x14ac:dyDescent="0.2">
      <c r="A1162" t="s">
        <v>190</v>
      </c>
      <c r="B1162" t="s">
        <v>139</v>
      </c>
      <c r="C1162">
        <v>0.2</v>
      </c>
      <c r="D1162">
        <v>598</v>
      </c>
      <c r="E1162" t="s">
        <v>140</v>
      </c>
      <c r="F1162">
        <v>501</v>
      </c>
      <c r="G1162">
        <v>91.75</v>
      </c>
      <c r="H1162">
        <v>230.41865924999999</v>
      </c>
      <c r="I1162">
        <v>698.86828624999896</v>
      </c>
      <c r="J1162">
        <v>14385.18237325</v>
      </c>
      <c r="K1162">
        <v>89.5</v>
      </c>
      <c r="L1162">
        <v>95.774352999999905</v>
      </c>
    </row>
    <row r="1163" spans="1:12" x14ac:dyDescent="0.2">
      <c r="A1163" t="s">
        <v>190</v>
      </c>
      <c r="B1163" t="s">
        <v>141</v>
      </c>
      <c r="C1163">
        <v>0.2</v>
      </c>
      <c r="D1163">
        <v>598</v>
      </c>
      <c r="E1163" t="s">
        <v>142</v>
      </c>
      <c r="F1163">
        <v>501</v>
      </c>
      <c r="G1163">
        <v>137.5</v>
      </c>
      <c r="H1163">
        <v>240.58122225</v>
      </c>
      <c r="I1163">
        <v>852.26603699999896</v>
      </c>
      <c r="J1163">
        <v>12469.738037249999</v>
      </c>
      <c r="K1163">
        <v>133.75</v>
      </c>
      <c r="L1163">
        <v>96.726945999999899</v>
      </c>
    </row>
    <row r="1164" spans="1:12" x14ac:dyDescent="0.2">
      <c r="A1164" t="s">
        <v>190</v>
      </c>
      <c r="B1164" t="s">
        <v>143</v>
      </c>
      <c r="C1164">
        <v>0.2</v>
      </c>
      <c r="D1164">
        <v>598</v>
      </c>
      <c r="E1164" t="s">
        <v>144</v>
      </c>
      <c r="F1164">
        <v>501</v>
      </c>
      <c r="G1164">
        <v>221.5</v>
      </c>
      <c r="H1164">
        <v>224.333778249999</v>
      </c>
      <c r="I1164">
        <v>755.40727225000001</v>
      </c>
      <c r="J1164">
        <v>12011.616211</v>
      </c>
      <c r="K1164">
        <v>194</v>
      </c>
      <c r="L1164">
        <v>80.689916499999995</v>
      </c>
    </row>
    <row r="1165" spans="1:12" x14ac:dyDescent="0.2">
      <c r="A1165" t="s">
        <v>190</v>
      </c>
      <c r="B1165" t="s">
        <v>145</v>
      </c>
      <c r="C1165">
        <v>0.2</v>
      </c>
      <c r="D1165">
        <v>598</v>
      </c>
      <c r="E1165" t="s">
        <v>146</v>
      </c>
      <c r="F1165">
        <v>501</v>
      </c>
      <c r="G1165">
        <v>229.75</v>
      </c>
      <c r="H1165">
        <v>212.384368999999</v>
      </c>
      <c r="I1165">
        <v>654.41905224999903</v>
      </c>
      <c r="J1165">
        <v>9132.0942382499907</v>
      </c>
      <c r="K1165">
        <v>216.5</v>
      </c>
      <c r="L1165">
        <v>94.71565425</v>
      </c>
    </row>
    <row r="1166" spans="1:12" x14ac:dyDescent="0.2">
      <c r="A1166" t="s">
        <v>190</v>
      </c>
      <c r="B1166" t="s">
        <v>147</v>
      </c>
      <c r="C1166">
        <v>0.2</v>
      </c>
      <c r="D1166">
        <v>598</v>
      </c>
      <c r="E1166" t="s">
        <v>148</v>
      </c>
      <c r="F1166">
        <v>501</v>
      </c>
      <c r="G1166">
        <v>142.5</v>
      </c>
      <c r="H1166">
        <v>264.96559124999902</v>
      </c>
      <c r="I1166">
        <v>1045.85560575</v>
      </c>
      <c r="J1166">
        <v>8050.9400635000002</v>
      </c>
      <c r="K1166">
        <v>139.75</v>
      </c>
      <c r="L1166">
        <v>98.022458999999898</v>
      </c>
    </row>
    <row r="1167" spans="1:12" x14ac:dyDescent="0.2">
      <c r="A1167" t="s">
        <v>190</v>
      </c>
      <c r="B1167" t="s">
        <v>149</v>
      </c>
      <c r="C1167">
        <v>0.2</v>
      </c>
      <c r="D1167">
        <v>598</v>
      </c>
      <c r="E1167" t="s">
        <v>150</v>
      </c>
      <c r="F1167">
        <v>501</v>
      </c>
      <c r="G1167">
        <v>113.25</v>
      </c>
      <c r="H1167">
        <v>156.647506749999</v>
      </c>
      <c r="I1167">
        <v>435.17829925000001</v>
      </c>
      <c r="J1167">
        <v>13908.290527249899</v>
      </c>
      <c r="K1167">
        <v>105.25</v>
      </c>
      <c r="L1167">
        <v>90.399860499999903</v>
      </c>
    </row>
    <row r="1168" spans="1:12" x14ac:dyDescent="0.2">
      <c r="A1168" t="s">
        <v>190</v>
      </c>
      <c r="B1168" t="s">
        <v>151</v>
      </c>
      <c r="C1168">
        <v>0.2</v>
      </c>
      <c r="D1168">
        <v>598</v>
      </c>
      <c r="E1168" t="s">
        <v>152</v>
      </c>
      <c r="F1168">
        <v>501</v>
      </c>
      <c r="G1168">
        <v>181.5</v>
      </c>
      <c r="H1168">
        <v>216.65020349999901</v>
      </c>
      <c r="I1168">
        <v>717.05451949999997</v>
      </c>
      <c r="J1168">
        <v>11237.89575175</v>
      </c>
      <c r="K1168">
        <v>166.25</v>
      </c>
      <c r="L1168">
        <v>82.630274749999899</v>
      </c>
    </row>
    <row r="1169" spans="1:12" x14ac:dyDescent="0.2">
      <c r="A1169" t="s">
        <v>190</v>
      </c>
      <c r="B1169" t="s">
        <v>153</v>
      </c>
      <c r="C1169">
        <v>0.2</v>
      </c>
      <c r="D1169">
        <v>598</v>
      </c>
      <c r="E1169" t="s">
        <v>154</v>
      </c>
      <c r="F1169">
        <v>501</v>
      </c>
      <c r="G1169">
        <v>237.25</v>
      </c>
      <c r="H1169">
        <v>212.50089650000001</v>
      </c>
      <c r="I1169">
        <v>595.15364075000002</v>
      </c>
      <c r="J1169">
        <v>10238.270995999999</v>
      </c>
      <c r="K1169">
        <v>214.5</v>
      </c>
      <c r="L1169">
        <v>94.107607000000002</v>
      </c>
    </row>
    <row r="1170" spans="1:12" x14ac:dyDescent="0.2">
      <c r="A1170" t="s">
        <v>190</v>
      </c>
      <c r="B1170" t="s">
        <v>155</v>
      </c>
      <c r="C1170">
        <v>0.2</v>
      </c>
      <c r="D1170">
        <v>598</v>
      </c>
      <c r="E1170" t="s">
        <v>156</v>
      </c>
      <c r="F1170">
        <v>501</v>
      </c>
      <c r="G1170">
        <v>224.25</v>
      </c>
      <c r="H1170">
        <v>223.76753249999899</v>
      </c>
      <c r="I1170">
        <v>654.09481800000003</v>
      </c>
      <c r="J1170">
        <v>12120.73657225</v>
      </c>
      <c r="K1170">
        <v>214.5</v>
      </c>
      <c r="L1170">
        <v>95.956230250000004</v>
      </c>
    </row>
    <row r="1171" spans="1:12" x14ac:dyDescent="0.2">
      <c r="A1171" t="s">
        <v>190</v>
      </c>
      <c r="B1171" t="s">
        <v>157</v>
      </c>
      <c r="C1171">
        <v>0.2</v>
      </c>
      <c r="D1171">
        <v>598</v>
      </c>
      <c r="E1171" t="s">
        <v>158</v>
      </c>
      <c r="F1171">
        <v>501</v>
      </c>
      <c r="G1171">
        <v>130.25</v>
      </c>
      <c r="H1171">
        <v>224.09102625</v>
      </c>
      <c r="I1171">
        <v>668.93641675000003</v>
      </c>
      <c r="J1171">
        <v>14732.234130749899</v>
      </c>
      <c r="K1171">
        <v>126.75</v>
      </c>
      <c r="L1171">
        <v>96.166904500000001</v>
      </c>
    </row>
    <row r="1172" spans="1:12" x14ac:dyDescent="0.2">
      <c r="A1172" t="s">
        <v>190</v>
      </c>
      <c r="B1172" t="s">
        <v>159</v>
      </c>
      <c r="C1172">
        <v>0.2</v>
      </c>
      <c r="D1172">
        <v>598</v>
      </c>
      <c r="E1172" t="s">
        <v>160</v>
      </c>
      <c r="F1172">
        <v>501</v>
      </c>
      <c r="G1172">
        <v>161.25</v>
      </c>
      <c r="H1172">
        <v>227.33517074999901</v>
      </c>
      <c r="I1172">
        <v>740.0749055</v>
      </c>
      <c r="J1172">
        <v>10059.62792975</v>
      </c>
      <c r="K1172">
        <v>157.25</v>
      </c>
      <c r="L1172">
        <v>97.418702999999994</v>
      </c>
    </row>
    <row r="1173" spans="1:12" x14ac:dyDescent="0.2">
      <c r="A1173" t="s">
        <v>190</v>
      </c>
      <c r="B1173" t="s">
        <v>161</v>
      </c>
      <c r="C1173">
        <v>0.2</v>
      </c>
      <c r="D1173">
        <v>598</v>
      </c>
      <c r="E1173" t="s">
        <v>162</v>
      </c>
      <c r="F1173">
        <v>501</v>
      </c>
      <c r="G1173">
        <v>179.75</v>
      </c>
      <c r="H1173">
        <v>245.56433100000001</v>
      </c>
      <c r="I1173">
        <v>1052.116272</v>
      </c>
      <c r="J1173">
        <v>7324.2713622499896</v>
      </c>
      <c r="K1173">
        <v>158.5</v>
      </c>
      <c r="L1173">
        <v>91.454334500000002</v>
      </c>
    </row>
    <row r="1174" spans="1:12" x14ac:dyDescent="0.2">
      <c r="A1174" t="s">
        <v>190</v>
      </c>
      <c r="B1174" t="s">
        <v>163</v>
      </c>
      <c r="C1174">
        <v>0.2</v>
      </c>
      <c r="D1174">
        <v>598</v>
      </c>
      <c r="E1174" t="s">
        <v>164</v>
      </c>
      <c r="F1174">
        <v>501</v>
      </c>
      <c r="G1174">
        <v>147</v>
      </c>
      <c r="H1174">
        <v>193.35106475000001</v>
      </c>
      <c r="I1174">
        <v>480.03691474999999</v>
      </c>
      <c r="J1174">
        <v>10192.093505749999</v>
      </c>
      <c r="K1174">
        <v>143.5</v>
      </c>
      <c r="L1174">
        <v>98.206670750000001</v>
      </c>
    </row>
    <row r="1175" spans="1:12" x14ac:dyDescent="0.2">
      <c r="A1175" t="s">
        <v>190</v>
      </c>
      <c r="B1175" t="s">
        <v>165</v>
      </c>
      <c r="C1175">
        <v>0.2</v>
      </c>
      <c r="D1175">
        <v>598</v>
      </c>
      <c r="E1175" t="s">
        <v>166</v>
      </c>
      <c r="F1175">
        <v>501</v>
      </c>
      <c r="G1175">
        <v>242.5</v>
      </c>
      <c r="H1175">
        <v>210.54414725000001</v>
      </c>
      <c r="I1175">
        <v>610.53454575000001</v>
      </c>
      <c r="J1175">
        <v>11562.58471675</v>
      </c>
      <c r="K1175">
        <v>234.75</v>
      </c>
      <c r="L1175">
        <v>96.575126499999996</v>
      </c>
    </row>
    <row r="1176" spans="1:12" x14ac:dyDescent="0.2">
      <c r="A1176" t="s">
        <v>190</v>
      </c>
      <c r="B1176" t="s">
        <v>167</v>
      </c>
      <c r="C1176">
        <v>0.2</v>
      </c>
      <c r="D1176">
        <v>598</v>
      </c>
      <c r="E1176" t="s">
        <v>168</v>
      </c>
      <c r="F1176">
        <v>501</v>
      </c>
      <c r="G1176">
        <v>101.25</v>
      </c>
      <c r="H1176">
        <v>273.37237549999901</v>
      </c>
      <c r="I1176">
        <v>1292.3436125000001</v>
      </c>
      <c r="J1176">
        <v>9896.0812987499903</v>
      </c>
      <c r="K1176">
        <v>97</v>
      </c>
      <c r="L1176">
        <v>95.651967999999897</v>
      </c>
    </row>
    <row r="1177" spans="1:12" x14ac:dyDescent="0.2">
      <c r="A1177" t="s">
        <v>190</v>
      </c>
      <c r="B1177" t="s">
        <v>169</v>
      </c>
      <c r="C1177">
        <v>0.2</v>
      </c>
      <c r="D1177">
        <v>598</v>
      </c>
      <c r="E1177" t="s">
        <v>170</v>
      </c>
      <c r="F1177">
        <v>501</v>
      </c>
      <c r="G1177">
        <v>199</v>
      </c>
      <c r="H1177">
        <v>219.116863</v>
      </c>
      <c r="I1177">
        <v>597.40455625000004</v>
      </c>
      <c r="J1177">
        <v>9817.5563965000001</v>
      </c>
      <c r="K1177">
        <v>193.75</v>
      </c>
      <c r="L1177">
        <v>97.459871250000006</v>
      </c>
    </row>
    <row r="1178" spans="1:12" x14ac:dyDescent="0.2">
      <c r="A1178" t="s">
        <v>190</v>
      </c>
      <c r="B1178" t="s">
        <v>171</v>
      </c>
      <c r="C1178">
        <v>0.2</v>
      </c>
      <c r="D1178">
        <v>598</v>
      </c>
      <c r="E1178" t="s">
        <v>172</v>
      </c>
      <c r="F1178">
        <v>501</v>
      </c>
      <c r="G1178">
        <v>165</v>
      </c>
      <c r="H1178">
        <v>282.933403</v>
      </c>
      <c r="I1178">
        <v>997.44978325</v>
      </c>
      <c r="J1178">
        <v>10542.194579999899</v>
      </c>
      <c r="K1178">
        <v>143.25</v>
      </c>
      <c r="L1178">
        <v>77.025242000000006</v>
      </c>
    </row>
    <row r="1179" spans="1:12" x14ac:dyDescent="0.2">
      <c r="A1179" t="s">
        <v>190</v>
      </c>
      <c r="B1179" t="s">
        <v>173</v>
      </c>
      <c r="C1179">
        <v>0.2</v>
      </c>
      <c r="D1179">
        <v>598</v>
      </c>
      <c r="E1179" t="s">
        <v>174</v>
      </c>
      <c r="F1179">
        <v>501</v>
      </c>
      <c r="G1179">
        <v>245.25</v>
      </c>
      <c r="H1179">
        <v>207.79686325</v>
      </c>
      <c r="I1179">
        <v>598.48855600000002</v>
      </c>
      <c r="J1179">
        <v>12462.018066500001</v>
      </c>
      <c r="K1179">
        <v>230.75</v>
      </c>
      <c r="L1179">
        <v>95.052602749999906</v>
      </c>
    </row>
    <row r="1180" spans="1:12" x14ac:dyDescent="0.2">
      <c r="A1180" t="s">
        <v>190</v>
      </c>
      <c r="B1180" t="s">
        <v>175</v>
      </c>
      <c r="C1180">
        <v>0.2</v>
      </c>
      <c r="D1180">
        <v>598</v>
      </c>
      <c r="E1180" t="s">
        <v>176</v>
      </c>
      <c r="F1180">
        <v>501</v>
      </c>
      <c r="G1180">
        <v>146.5</v>
      </c>
      <c r="H1180">
        <v>257.40727225000001</v>
      </c>
      <c r="I1180">
        <v>1022.25547775</v>
      </c>
      <c r="J1180">
        <v>9626.3933104999905</v>
      </c>
      <c r="K1180">
        <v>144.5</v>
      </c>
      <c r="L1180">
        <v>97.821724000000003</v>
      </c>
    </row>
    <row r="1181" spans="1:12" x14ac:dyDescent="0.2">
      <c r="A1181" t="s">
        <v>190</v>
      </c>
      <c r="B1181" t="s">
        <v>177</v>
      </c>
      <c r="C1181">
        <v>0.2</v>
      </c>
      <c r="D1181">
        <v>598</v>
      </c>
      <c r="E1181" t="s">
        <v>178</v>
      </c>
      <c r="F1181">
        <v>501</v>
      </c>
      <c r="G1181">
        <v>77.75</v>
      </c>
      <c r="H1181">
        <v>198.154800249999</v>
      </c>
      <c r="I1181">
        <v>647.3167115</v>
      </c>
      <c r="J1181">
        <v>12684.08886725</v>
      </c>
      <c r="K1181">
        <v>70.25</v>
      </c>
      <c r="L1181">
        <v>91.328783000000001</v>
      </c>
    </row>
    <row r="1182" spans="1:12" x14ac:dyDescent="0.2">
      <c r="A1182" t="s">
        <v>190</v>
      </c>
      <c r="B1182" t="s">
        <v>179</v>
      </c>
      <c r="C1182">
        <v>0.2</v>
      </c>
      <c r="D1182">
        <v>598</v>
      </c>
      <c r="E1182" t="s">
        <v>180</v>
      </c>
      <c r="F1182">
        <v>501</v>
      </c>
      <c r="G1182">
        <v>214.75</v>
      </c>
      <c r="H1182">
        <v>205.68175500000001</v>
      </c>
      <c r="I1182">
        <v>566.20903024999905</v>
      </c>
      <c r="J1182">
        <v>10159.264282</v>
      </c>
      <c r="K1182">
        <v>203</v>
      </c>
      <c r="L1182">
        <v>95.682884249999901</v>
      </c>
    </row>
    <row r="1183" spans="1:12" x14ac:dyDescent="0.2">
      <c r="A1183" t="s">
        <v>190</v>
      </c>
      <c r="B1183" t="s">
        <v>181</v>
      </c>
      <c r="C1183">
        <v>0.2</v>
      </c>
      <c r="D1183">
        <v>598</v>
      </c>
      <c r="E1183" t="s">
        <v>182</v>
      </c>
      <c r="F1183">
        <v>501</v>
      </c>
      <c r="G1183">
        <v>149.75</v>
      </c>
      <c r="H1183">
        <v>221.919242999999</v>
      </c>
      <c r="I1183">
        <v>692.71495074999996</v>
      </c>
      <c r="J1183">
        <v>9519.8569332499992</v>
      </c>
      <c r="K1183">
        <v>146</v>
      </c>
      <c r="L1183">
        <v>96.621149000000003</v>
      </c>
    </row>
    <row r="1184" spans="1:12" x14ac:dyDescent="0.2">
      <c r="A1184" t="s">
        <v>190</v>
      </c>
      <c r="B1184" t="s">
        <v>183</v>
      </c>
      <c r="C1184">
        <v>0.2</v>
      </c>
      <c r="D1184">
        <v>598</v>
      </c>
      <c r="E1184" t="s">
        <v>184</v>
      </c>
      <c r="F1184">
        <v>501</v>
      </c>
      <c r="G1184">
        <v>152</v>
      </c>
      <c r="H1184">
        <v>211.40944300000001</v>
      </c>
      <c r="I1184">
        <v>695.58670050000001</v>
      </c>
      <c r="J1184">
        <v>10785.251953249999</v>
      </c>
      <c r="K1184">
        <v>148.75</v>
      </c>
      <c r="L1184">
        <v>95.212049500000006</v>
      </c>
    </row>
    <row r="1185" spans="1:12" x14ac:dyDescent="0.2">
      <c r="A1185" t="s">
        <v>190</v>
      </c>
      <c r="B1185" t="s">
        <v>185</v>
      </c>
      <c r="C1185">
        <v>0.2</v>
      </c>
      <c r="D1185">
        <v>598</v>
      </c>
      <c r="E1185" t="s">
        <v>186</v>
      </c>
      <c r="F1185">
        <v>501</v>
      </c>
      <c r="G1185">
        <v>205</v>
      </c>
      <c r="H1185">
        <v>199.7624625</v>
      </c>
      <c r="I1185">
        <v>620.08715825000002</v>
      </c>
      <c r="J1185">
        <v>9872.4877927500002</v>
      </c>
      <c r="K1185">
        <v>203</v>
      </c>
      <c r="L1185">
        <v>98.864081999999996</v>
      </c>
    </row>
    <row r="1186" spans="1:12" x14ac:dyDescent="0.2">
      <c r="A1186" t="s">
        <v>190</v>
      </c>
      <c r="B1186" t="s">
        <v>189</v>
      </c>
      <c r="C1186">
        <v>0.2</v>
      </c>
      <c r="D1186">
        <v>598</v>
      </c>
      <c r="E1186" t="s">
        <v>188</v>
      </c>
      <c r="F1186">
        <v>501</v>
      </c>
      <c r="G1186">
        <v>130</v>
      </c>
      <c r="H1186">
        <v>206.4532165</v>
      </c>
      <c r="I1186">
        <v>593.15647124999896</v>
      </c>
      <c r="J1186">
        <v>14667.7041015</v>
      </c>
      <c r="K1186">
        <v>126.75</v>
      </c>
      <c r="L1186">
        <v>97.305738500000004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28" sqref="C28"/>
    </sheetView>
  </sheetViews>
  <sheetFormatPr baseColWidth="10" defaultColWidth="8.83203125" defaultRowHeight="15" x14ac:dyDescent="0.2"/>
  <sheetData>
    <row r="1" spans="1:5" x14ac:dyDescent="0.2">
      <c r="A1" t="s">
        <v>191</v>
      </c>
    </row>
    <row r="2" spans="1:5" x14ac:dyDescent="0.2">
      <c r="A2" t="s">
        <v>192</v>
      </c>
      <c r="B2" t="s">
        <v>193</v>
      </c>
      <c r="C2" t="s">
        <v>194</v>
      </c>
      <c r="D2" t="s">
        <v>195</v>
      </c>
      <c r="E2" t="s">
        <v>196</v>
      </c>
    </row>
    <row r="3" spans="1:5" x14ac:dyDescent="0.2">
      <c r="A3">
        <v>585</v>
      </c>
      <c r="B3">
        <v>2</v>
      </c>
      <c r="C3" t="s">
        <v>13</v>
      </c>
      <c r="D3">
        <v>1</v>
      </c>
      <c r="E3" t="s">
        <v>197</v>
      </c>
    </row>
    <row r="4" spans="1:5" x14ac:dyDescent="0.2">
      <c r="A4">
        <v>587</v>
      </c>
      <c r="B4">
        <v>2</v>
      </c>
      <c r="C4" t="s">
        <v>13</v>
      </c>
      <c r="D4">
        <v>2</v>
      </c>
      <c r="E4" t="s">
        <v>197</v>
      </c>
    </row>
    <row r="5" spans="1:5" x14ac:dyDescent="0.2">
      <c r="A5">
        <v>589</v>
      </c>
      <c r="B5">
        <v>2</v>
      </c>
      <c r="C5" t="s">
        <v>13</v>
      </c>
      <c r="D5">
        <v>3</v>
      </c>
      <c r="E5" t="s">
        <v>197</v>
      </c>
    </row>
    <row r="6" spans="1:5" x14ac:dyDescent="0.2">
      <c r="A6">
        <v>590</v>
      </c>
      <c r="B6">
        <v>0.2</v>
      </c>
      <c r="C6" t="s">
        <v>13</v>
      </c>
      <c r="D6">
        <v>4</v>
      </c>
      <c r="E6" t="s">
        <v>197</v>
      </c>
    </row>
    <row r="7" spans="1:5" x14ac:dyDescent="0.2">
      <c r="A7">
        <v>591</v>
      </c>
      <c r="B7">
        <v>0.2</v>
      </c>
      <c r="C7" t="s">
        <v>13</v>
      </c>
      <c r="D7">
        <v>5</v>
      </c>
      <c r="E7" t="s">
        <v>197</v>
      </c>
    </row>
    <row r="8" spans="1:5" x14ac:dyDescent="0.2">
      <c r="A8">
        <v>592</v>
      </c>
      <c r="B8">
        <v>0.2</v>
      </c>
      <c r="C8" t="s">
        <v>13</v>
      </c>
      <c r="D8">
        <v>6</v>
      </c>
      <c r="E8" t="s">
        <v>197</v>
      </c>
    </row>
    <row r="9" spans="1:5" x14ac:dyDescent="0.2">
      <c r="A9">
        <v>593</v>
      </c>
      <c r="B9">
        <v>2</v>
      </c>
      <c r="C9" t="s">
        <v>198</v>
      </c>
      <c r="D9">
        <v>7</v>
      </c>
      <c r="E9" t="s">
        <v>197</v>
      </c>
    </row>
    <row r="10" spans="1:5" x14ac:dyDescent="0.2">
      <c r="A10">
        <v>594</v>
      </c>
      <c r="B10">
        <v>2</v>
      </c>
      <c r="C10" t="s">
        <v>198</v>
      </c>
      <c r="D10">
        <v>8</v>
      </c>
      <c r="E10" t="s">
        <v>197</v>
      </c>
    </row>
    <row r="11" spans="1:5" x14ac:dyDescent="0.2">
      <c r="A11">
        <v>595</v>
      </c>
      <c r="B11">
        <v>2</v>
      </c>
      <c r="C11" t="s">
        <v>198</v>
      </c>
      <c r="D11">
        <v>9</v>
      </c>
      <c r="E11" t="s">
        <v>197</v>
      </c>
    </row>
    <row r="12" spans="1:5" x14ac:dyDescent="0.2">
      <c r="A12">
        <v>596</v>
      </c>
      <c r="B12">
        <v>0.2</v>
      </c>
      <c r="C12" t="s">
        <v>198</v>
      </c>
      <c r="D12">
        <v>10</v>
      </c>
      <c r="E12" t="s">
        <v>197</v>
      </c>
    </row>
    <row r="13" spans="1:5" x14ac:dyDescent="0.2">
      <c r="A13">
        <v>597</v>
      </c>
      <c r="B13">
        <v>0.2</v>
      </c>
      <c r="C13" t="s">
        <v>198</v>
      </c>
      <c r="D13">
        <v>11</v>
      </c>
      <c r="E13" t="s">
        <v>197</v>
      </c>
    </row>
    <row r="14" spans="1:5" x14ac:dyDescent="0.2">
      <c r="A14">
        <v>598</v>
      </c>
      <c r="B14">
        <v>0.2</v>
      </c>
      <c r="C14" t="s">
        <v>198</v>
      </c>
      <c r="D14">
        <v>12</v>
      </c>
      <c r="E14" t="s">
        <v>197</v>
      </c>
    </row>
    <row r="17" spans="1:5" x14ac:dyDescent="0.2">
      <c r="A17" t="s">
        <v>199</v>
      </c>
    </row>
    <row r="18" spans="1:5" x14ac:dyDescent="0.2">
      <c r="A18" t="s">
        <v>200</v>
      </c>
      <c r="E18" t="s">
        <v>201</v>
      </c>
    </row>
    <row r="19" spans="1:5" x14ac:dyDescent="0.2">
      <c r="A19" t="s">
        <v>202</v>
      </c>
      <c r="E19" t="s">
        <v>203</v>
      </c>
    </row>
    <row r="20" spans="1:5" x14ac:dyDescent="0.2">
      <c r="A20" t="s">
        <v>204</v>
      </c>
      <c r="B20">
        <v>6.5</v>
      </c>
      <c r="E20">
        <v>7.5</v>
      </c>
    </row>
    <row r="21" spans="1:5" x14ac:dyDescent="0.2">
      <c r="A21" t="s">
        <v>205</v>
      </c>
      <c r="B21">
        <v>20</v>
      </c>
      <c r="E21">
        <v>25</v>
      </c>
    </row>
    <row r="22" spans="1:5" x14ac:dyDescent="0.2">
      <c r="A22" t="s">
        <v>206</v>
      </c>
      <c r="B22">
        <v>500</v>
      </c>
      <c r="E22">
        <v>1200</v>
      </c>
    </row>
    <row r="23" spans="1:5" x14ac:dyDescent="0.2">
      <c r="E2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16FD-35EF-2741-A2EB-086066BD4E25}">
  <dimension ref="A1:U1153"/>
  <sheetViews>
    <sheetView tabSelected="1" zoomScale="120" zoomScaleNormal="120" workbookViewId="0">
      <pane ySplit="15340" topLeftCell="A843"/>
      <selection activeCell="G1" sqref="G1:L1"/>
      <selection pane="bottomLeft" activeCell="R1162" sqref="R1162"/>
    </sheetView>
  </sheetViews>
  <sheetFormatPr baseColWidth="10" defaultColWidth="8.83203125" defaultRowHeight="16" x14ac:dyDescent="0.2"/>
  <cols>
    <col min="13" max="15" width="8.83203125" style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207</v>
      </c>
      <c r="N1" s="1" t="s">
        <v>208</v>
      </c>
      <c r="O1" s="1" t="s">
        <v>209</v>
      </c>
      <c r="P1" t="s">
        <v>12</v>
      </c>
      <c r="Q1" t="s">
        <v>77</v>
      </c>
      <c r="R1" t="s">
        <v>22</v>
      </c>
    </row>
    <row r="2" spans="1:21" x14ac:dyDescent="0.2">
      <c r="A2" t="s">
        <v>12</v>
      </c>
      <c r="B2" t="s">
        <v>13</v>
      </c>
      <c r="D2">
        <v>585</v>
      </c>
      <c r="E2" t="s">
        <v>14</v>
      </c>
      <c r="F2">
        <v>490</v>
      </c>
      <c r="G2">
        <v>145.25</v>
      </c>
      <c r="H2">
        <v>241.76354199999901</v>
      </c>
      <c r="I2">
        <v>775.20422350000001</v>
      </c>
      <c r="J2">
        <v>6794.0450439999904</v>
      </c>
      <c r="K2">
        <v>128.25</v>
      </c>
      <c r="L2">
        <v>91.512611500000006</v>
      </c>
      <c r="M2" s="1">
        <v>1</v>
      </c>
      <c r="N2" s="1" t="s">
        <v>14</v>
      </c>
      <c r="O2" s="1">
        <v>153344</v>
      </c>
      <c r="P2">
        <f>IF(A2=P$1,O2,NA())</f>
        <v>153344</v>
      </c>
      <c r="Q2" t="e">
        <f>IF(B2=Q$1,O2,NA())</f>
        <v>#N/A</v>
      </c>
      <c r="R2" t="e">
        <f>IF(A2=R$1,O2,NA())</f>
        <v>#N/A</v>
      </c>
      <c r="T2">
        <f>MAX(G:G)</f>
        <v>394.25</v>
      </c>
      <c r="U2">
        <f>MAX(H:H)</f>
        <v>561.32134999999903</v>
      </c>
    </row>
    <row r="3" spans="1:21" x14ac:dyDescent="0.2">
      <c r="A3" t="s">
        <v>32</v>
      </c>
      <c r="B3" t="s">
        <v>77</v>
      </c>
      <c r="D3">
        <v>585</v>
      </c>
      <c r="E3" t="s">
        <v>78</v>
      </c>
      <c r="F3">
        <v>490</v>
      </c>
      <c r="G3">
        <v>149.5</v>
      </c>
      <c r="H3">
        <v>219.57208600000001</v>
      </c>
      <c r="I3">
        <v>827.26446524999994</v>
      </c>
      <c r="J3">
        <v>4569.40734875</v>
      </c>
      <c r="K3">
        <v>137.25</v>
      </c>
      <c r="L3">
        <v>91.940464000000006</v>
      </c>
      <c r="M3" s="1">
        <v>1</v>
      </c>
      <c r="N3" s="1" t="s">
        <v>78</v>
      </c>
      <c r="O3" s="1">
        <v>139587</v>
      </c>
      <c r="P3" t="e">
        <f t="shared" ref="P3:P66" si="0">IF(A3=P$1,O3,NA())</f>
        <v>#N/A</v>
      </c>
      <c r="Q3">
        <f t="shared" ref="Q3:Q66" si="1">IF(B3=Q$1,O3,NA())</f>
        <v>139587</v>
      </c>
      <c r="R3" t="e">
        <f t="shared" ref="R3:R66" si="2">IF(A3=R$1,O3,NA())</f>
        <v>#N/A</v>
      </c>
    </row>
    <row r="4" spans="1:21" x14ac:dyDescent="0.2">
      <c r="A4" t="s">
        <v>32</v>
      </c>
      <c r="B4" t="s">
        <v>105</v>
      </c>
      <c r="C4">
        <v>2</v>
      </c>
      <c r="D4">
        <v>585</v>
      </c>
      <c r="E4" t="s">
        <v>106</v>
      </c>
      <c r="F4">
        <v>490</v>
      </c>
      <c r="G4">
        <v>161.5</v>
      </c>
      <c r="H4">
        <v>211.99755099999899</v>
      </c>
      <c r="I4">
        <v>633.40693675</v>
      </c>
      <c r="J4">
        <v>6210.6761475000003</v>
      </c>
      <c r="K4">
        <v>108.25</v>
      </c>
      <c r="L4">
        <v>80.485196250000001</v>
      </c>
      <c r="M4" s="1">
        <v>1</v>
      </c>
      <c r="N4" s="1" t="s">
        <v>106</v>
      </c>
      <c r="O4" s="1">
        <v>120007</v>
      </c>
      <c r="P4" t="e">
        <f t="shared" si="0"/>
        <v>#N/A</v>
      </c>
      <c r="Q4" t="e">
        <f t="shared" si="1"/>
        <v>#N/A</v>
      </c>
      <c r="R4" t="e">
        <f t="shared" si="2"/>
        <v>#N/A</v>
      </c>
    </row>
    <row r="5" spans="1:21" x14ac:dyDescent="0.2">
      <c r="A5" t="s">
        <v>32</v>
      </c>
      <c r="B5" t="s">
        <v>171</v>
      </c>
      <c r="C5">
        <v>2</v>
      </c>
      <c r="D5">
        <v>585</v>
      </c>
      <c r="E5" t="s">
        <v>172</v>
      </c>
      <c r="F5">
        <v>490</v>
      </c>
      <c r="G5">
        <v>128</v>
      </c>
      <c r="H5">
        <v>214.66037774999899</v>
      </c>
      <c r="I5">
        <v>580.41308600000002</v>
      </c>
      <c r="J5">
        <v>5664.91796874999</v>
      </c>
      <c r="K5">
        <v>118.75</v>
      </c>
      <c r="L5">
        <v>92.455284000000006</v>
      </c>
      <c r="M5" s="1">
        <v>1</v>
      </c>
      <c r="N5" s="1" t="s">
        <v>172</v>
      </c>
      <c r="O5" s="1">
        <v>122635</v>
      </c>
      <c r="P5" t="e">
        <f t="shared" si="0"/>
        <v>#N/A</v>
      </c>
      <c r="Q5" t="e">
        <f t="shared" si="1"/>
        <v>#N/A</v>
      </c>
      <c r="R5" t="e">
        <f t="shared" si="2"/>
        <v>#N/A</v>
      </c>
    </row>
    <row r="6" spans="1:21" x14ac:dyDescent="0.2">
      <c r="A6" t="s">
        <v>32</v>
      </c>
      <c r="B6" t="s">
        <v>143</v>
      </c>
      <c r="C6">
        <v>2</v>
      </c>
      <c r="D6">
        <v>585</v>
      </c>
      <c r="E6" t="s">
        <v>144</v>
      </c>
      <c r="F6">
        <v>490</v>
      </c>
      <c r="G6">
        <v>109.25</v>
      </c>
      <c r="H6">
        <v>232.90141674999899</v>
      </c>
      <c r="I6">
        <v>675.83998099999997</v>
      </c>
      <c r="J6">
        <v>6240.5906982500001</v>
      </c>
      <c r="K6">
        <v>99.5</v>
      </c>
      <c r="L6">
        <v>91.257820249999995</v>
      </c>
      <c r="M6" s="1">
        <v>1</v>
      </c>
      <c r="N6" s="1" t="s">
        <v>144</v>
      </c>
      <c r="O6" s="1">
        <v>118814</v>
      </c>
      <c r="P6" t="e">
        <f t="shared" si="0"/>
        <v>#N/A</v>
      </c>
      <c r="Q6" t="e">
        <f t="shared" si="1"/>
        <v>#N/A</v>
      </c>
      <c r="R6" t="e">
        <f t="shared" si="2"/>
        <v>#N/A</v>
      </c>
    </row>
    <row r="7" spans="1:21" x14ac:dyDescent="0.2">
      <c r="A7" t="s">
        <v>32</v>
      </c>
      <c r="B7" t="s">
        <v>151</v>
      </c>
      <c r="C7">
        <v>2</v>
      </c>
      <c r="D7">
        <v>585</v>
      </c>
      <c r="E7" t="s">
        <v>152</v>
      </c>
      <c r="F7">
        <v>490</v>
      </c>
      <c r="G7">
        <v>90.75</v>
      </c>
      <c r="H7">
        <v>231.91544349999899</v>
      </c>
      <c r="I7">
        <v>691.43254100000001</v>
      </c>
      <c r="J7">
        <v>6776.1593017499899</v>
      </c>
      <c r="K7">
        <v>87</v>
      </c>
      <c r="L7">
        <v>96.215179750000004</v>
      </c>
      <c r="M7" s="1">
        <v>1</v>
      </c>
      <c r="N7" s="1" t="s">
        <v>152</v>
      </c>
      <c r="O7" s="1">
        <v>126212</v>
      </c>
      <c r="P7" t="e">
        <f t="shared" si="0"/>
        <v>#N/A</v>
      </c>
      <c r="Q7" t="e">
        <f t="shared" si="1"/>
        <v>#N/A</v>
      </c>
      <c r="R7" t="e">
        <f t="shared" si="2"/>
        <v>#N/A</v>
      </c>
    </row>
    <row r="8" spans="1:21" x14ac:dyDescent="0.2">
      <c r="A8" t="s">
        <v>32</v>
      </c>
      <c r="B8" t="s">
        <v>123</v>
      </c>
      <c r="C8">
        <v>2</v>
      </c>
      <c r="D8">
        <v>585</v>
      </c>
      <c r="E8" t="s">
        <v>124</v>
      </c>
      <c r="F8">
        <v>490</v>
      </c>
      <c r="G8">
        <v>84.75</v>
      </c>
      <c r="H8">
        <v>228.2355805</v>
      </c>
      <c r="I8">
        <v>693.536743</v>
      </c>
      <c r="J8">
        <v>6900.2530517499899</v>
      </c>
      <c r="K8">
        <v>81.5</v>
      </c>
      <c r="L8">
        <v>95.530443000000005</v>
      </c>
      <c r="M8" s="1">
        <v>1</v>
      </c>
      <c r="N8" s="1" t="s">
        <v>124</v>
      </c>
      <c r="O8" s="1">
        <v>133649</v>
      </c>
      <c r="P8" t="e">
        <f t="shared" si="0"/>
        <v>#N/A</v>
      </c>
      <c r="Q8" t="e">
        <f t="shared" si="1"/>
        <v>#N/A</v>
      </c>
      <c r="R8" t="e">
        <f t="shared" si="2"/>
        <v>#N/A</v>
      </c>
    </row>
    <row r="9" spans="1:21" x14ac:dyDescent="0.2">
      <c r="A9" t="s">
        <v>32</v>
      </c>
      <c r="B9" t="s">
        <v>95</v>
      </c>
      <c r="C9">
        <v>2</v>
      </c>
      <c r="D9">
        <v>585</v>
      </c>
      <c r="E9" t="s">
        <v>96</v>
      </c>
      <c r="F9">
        <v>490</v>
      </c>
      <c r="G9">
        <v>112</v>
      </c>
      <c r="H9">
        <v>221.33595675000001</v>
      </c>
      <c r="I9">
        <v>762.405532749999</v>
      </c>
      <c r="J9">
        <v>5274.7736817499899</v>
      </c>
      <c r="K9">
        <v>104</v>
      </c>
      <c r="L9">
        <v>93.754529750000003</v>
      </c>
      <c r="M9" s="1">
        <v>1</v>
      </c>
      <c r="N9" s="1" t="s">
        <v>96</v>
      </c>
      <c r="O9" s="1">
        <v>142805</v>
      </c>
      <c r="P9" t="e">
        <f t="shared" si="0"/>
        <v>#N/A</v>
      </c>
      <c r="Q9" t="e">
        <f t="shared" si="1"/>
        <v>#N/A</v>
      </c>
      <c r="R9" t="e">
        <f t="shared" si="2"/>
        <v>#N/A</v>
      </c>
    </row>
    <row r="10" spans="1:21" x14ac:dyDescent="0.2">
      <c r="A10" t="s">
        <v>32</v>
      </c>
      <c r="B10" t="s">
        <v>83</v>
      </c>
      <c r="C10">
        <v>2</v>
      </c>
      <c r="D10">
        <v>585</v>
      </c>
      <c r="E10" t="s">
        <v>84</v>
      </c>
      <c r="F10">
        <v>490</v>
      </c>
      <c r="G10">
        <v>112.25</v>
      </c>
      <c r="H10">
        <v>215.288818499999</v>
      </c>
      <c r="I10">
        <v>645.63984699999901</v>
      </c>
      <c r="J10">
        <v>6457.6257322499996</v>
      </c>
      <c r="K10">
        <v>107</v>
      </c>
      <c r="L10">
        <v>95.2552795</v>
      </c>
      <c r="M10" s="1">
        <v>1</v>
      </c>
      <c r="N10" s="1" t="s">
        <v>84</v>
      </c>
      <c r="O10" s="1">
        <v>128953</v>
      </c>
      <c r="P10" t="e">
        <f t="shared" si="0"/>
        <v>#N/A</v>
      </c>
      <c r="Q10" t="e">
        <f t="shared" si="1"/>
        <v>#N/A</v>
      </c>
      <c r="R10" t="e">
        <f t="shared" si="2"/>
        <v>#N/A</v>
      </c>
    </row>
    <row r="11" spans="1:21" x14ac:dyDescent="0.2">
      <c r="A11" t="s">
        <v>32</v>
      </c>
      <c r="B11" t="s">
        <v>155</v>
      </c>
      <c r="C11">
        <v>2</v>
      </c>
      <c r="D11">
        <v>585</v>
      </c>
      <c r="E11" t="s">
        <v>156</v>
      </c>
      <c r="F11">
        <v>490</v>
      </c>
      <c r="G11">
        <v>86.25</v>
      </c>
      <c r="H11">
        <v>259.98419200000001</v>
      </c>
      <c r="I11">
        <v>792.84643549999896</v>
      </c>
      <c r="J11">
        <v>6337.1596677500002</v>
      </c>
      <c r="K11">
        <v>80</v>
      </c>
      <c r="L11">
        <v>94.028413749999899</v>
      </c>
      <c r="M11" s="1">
        <v>1</v>
      </c>
      <c r="N11" s="1" t="s">
        <v>156</v>
      </c>
      <c r="O11" s="1">
        <v>119916</v>
      </c>
      <c r="P11" t="e">
        <f t="shared" si="0"/>
        <v>#N/A</v>
      </c>
      <c r="Q11" t="e">
        <f t="shared" si="1"/>
        <v>#N/A</v>
      </c>
      <c r="R11" t="e">
        <f t="shared" si="2"/>
        <v>#N/A</v>
      </c>
    </row>
    <row r="12" spans="1:21" x14ac:dyDescent="0.2">
      <c r="A12" t="s">
        <v>32</v>
      </c>
      <c r="B12" t="s">
        <v>35</v>
      </c>
      <c r="C12">
        <v>2</v>
      </c>
      <c r="D12">
        <v>585</v>
      </c>
      <c r="E12" t="s">
        <v>36</v>
      </c>
      <c r="F12">
        <v>490</v>
      </c>
      <c r="G12">
        <v>112.25</v>
      </c>
      <c r="H12">
        <v>178.07281125</v>
      </c>
      <c r="I12">
        <v>596.24985500000003</v>
      </c>
      <c r="J12">
        <v>4943.0915527500001</v>
      </c>
      <c r="K12">
        <v>105.75</v>
      </c>
      <c r="L12">
        <v>93.727144249999895</v>
      </c>
      <c r="M12" s="1">
        <v>1</v>
      </c>
      <c r="N12" s="1" t="s">
        <v>36</v>
      </c>
      <c r="O12" s="1">
        <v>109080</v>
      </c>
      <c r="P12" t="e">
        <f t="shared" si="0"/>
        <v>#N/A</v>
      </c>
      <c r="Q12" t="e">
        <f t="shared" si="1"/>
        <v>#N/A</v>
      </c>
      <c r="R12" t="e">
        <f t="shared" si="2"/>
        <v>#N/A</v>
      </c>
    </row>
    <row r="13" spans="1:21" x14ac:dyDescent="0.2">
      <c r="A13" t="s">
        <v>22</v>
      </c>
      <c r="B13" t="s">
        <v>23</v>
      </c>
      <c r="C13">
        <v>0.5</v>
      </c>
      <c r="D13">
        <v>585</v>
      </c>
      <c r="E13" t="s">
        <v>24</v>
      </c>
      <c r="F13">
        <v>490</v>
      </c>
      <c r="G13">
        <v>62.5</v>
      </c>
      <c r="H13">
        <v>95.045617999999905</v>
      </c>
      <c r="I13">
        <v>368.70014200000003</v>
      </c>
      <c r="J13">
        <v>6744.6831052500002</v>
      </c>
      <c r="K13">
        <v>43.5</v>
      </c>
      <c r="L13">
        <v>69.959136999999899</v>
      </c>
      <c r="M13" s="1">
        <v>1</v>
      </c>
      <c r="N13" s="1" t="s">
        <v>24</v>
      </c>
      <c r="O13" s="1">
        <v>31683</v>
      </c>
      <c r="P13" t="e">
        <f t="shared" si="0"/>
        <v>#N/A</v>
      </c>
      <c r="Q13" t="e">
        <f t="shared" si="1"/>
        <v>#N/A</v>
      </c>
      <c r="R13">
        <f t="shared" si="2"/>
        <v>31683</v>
      </c>
    </row>
    <row r="14" spans="1:21" x14ac:dyDescent="0.2">
      <c r="A14" t="s">
        <v>12</v>
      </c>
      <c r="B14" t="s">
        <v>13</v>
      </c>
      <c r="D14">
        <v>585</v>
      </c>
      <c r="E14" t="s">
        <v>15</v>
      </c>
      <c r="F14">
        <v>490</v>
      </c>
      <c r="G14">
        <v>152.75</v>
      </c>
      <c r="H14">
        <v>211.46616775000001</v>
      </c>
      <c r="I14">
        <v>707.62538125000003</v>
      </c>
      <c r="J14">
        <v>7303.8885499999997</v>
      </c>
      <c r="K14">
        <v>140.75</v>
      </c>
      <c r="L14">
        <v>93.104410250000001</v>
      </c>
      <c r="M14" s="1">
        <v>1</v>
      </c>
      <c r="N14" s="1" t="s">
        <v>15</v>
      </c>
      <c r="O14" s="1">
        <v>152397</v>
      </c>
      <c r="P14">
        <f t="shared" si="0"/>
        <v>152397</v>
      </c>
      <c r="Q14" t="e">
        <f t="shared" si="1"/>
        <v>#N/A</v>
      </c>
      <c r="R14" t="e">
        <f t="shared" si="2"/>
        <v>#N/A</v>
      </c>
    </row>
    <row r="15" spans="1:21" x14ac:dyDescent="0.2">
      <c r="A15" t="s">
        <v>32</v>
      </c>
      <c r="B15" t="s">
        <v>77</v>
      </c>
      <c r="D15">
        <v>585</v>
      </c>
      <c r="E15" t="s">
        <v>79</v>
      </c>
      <c r="F15">
        <v>490</v>
      </c>
      <c r="G15">
        <v>168</v>
      </c>
      <c r="H15">
        <v>217.88840074999999</v>
      </c>
      <c r="I15">
        <v>760.05744924999897</v>
      </c>
      <c r="J15">
        <v>6477.9337157499904</v>
      </c>
      <c r="K15">
        <v>161.5</v>
      </c>
      <c r="L15">
        <v>96.055908000000002</v>
      </c>
      <c r="M15" s="1">
        <v>1</v>
      </c>
      <c r="N15" s="1" t="s">
        <v>79</v>
      </c>
      <c r="O15" s="1">
        <v>131883</v>
      </c>
      <c r="P15" t="e">
        <f t="shared" si="0"/>
        <v>#N/A</v>
      </c>
      <c r="Q15">
        <f t="shared" si="1"/>
        <v>131883</v>
      </c>
      <c r="R15" t="e">
        <f t="shared" si="2"/>
        <v>#N/A</v>
      </c>
    </row>
    <row r="16" spans="1:21" x14ac:dyDescent="0.2">
      <c r="A16" t="s">
        <v>32</v>
      </c>
      <c r="B16" t="s">
        <v>101</v>
      </c>
      <c r="C16">
        <v>2</v>
      </c>
      <c r="D16">
        <v>585</v>
      </c>
      <c r="E16" t="s">
        <v>102</v>
      </c>
      <c r="F16">
        <v>490</v>
      </c>
      <c r="G16">
        <v>85.25</v>
      </c>
      <c r="H16">
        <v>135.03831675000001</v>
      </c>
      <c r="I16">
        <v>536.55280274999905</v>
      </c>
      <c r="J16">
        <v>6457.6262207500004</v>
      </c>
      <c r="K16">
        <v>68.5</v>
      </c>
      <c r="L16">
        <v>78.187602999999896</v>
      </c>
      <c r="M16" s="1">
        <v>1</v>
      </c>
      <c r="N16" s="1" t="s">
        <v>102</v>
      </c>
      <c r="O16" s="1">
        <v>56296</v>
      </c>
      <c r="P16" t="e">
        <f t="shared" si="0"/>
        <v>#N/A</v>
      </c>
      <c r="Q16" t="e">
        <f t="shared" si="1"/>
        <v>#N/A</v>
      </c>
      <c r="R16" t="e">
        <f t="shared" si="2"/>
        <v>#N/A</v>
      </c>
    </row>
    <row r="17" spans="1:18" x14ac:dyDescent="0.2">
      <c r="A17" t="s">
        <v>32</v>
      </c>
      <c r="B17" t="s">
        <v>85</v>
      </c>
      <c r="C17">
        <v>2</v>
      </c>
      <c r="D17">
        <v>585</v>
      </c>
      <c r="E17" t="s">
        <v>86</v>
      </c>
      <c r="F17">
        <v>490</v>
      </c>
      <c r="G17">
        <v>158</v>
      </c>
      <c r="H17">
        <v>221.13389225</v>
      </c>
      <c r="I17">
        <v>677.73770175000004</v>
      </c>
      <c r="J17">
        <v>7063.015625</v>
      </c>
      <c r="K17">
        <v>149.75</v>
      </c>
      <c r="L17">
        <v>94.735483000000002</v>
      </c>
      <c r="M17" s="1">
        <v>1</v>
      </c>
      <c r="N17" s="1" t="s">
        <v>86</v>
      </c>
      <c r="O17" s="1">
        <v>98781</v>
      </c>
      <c r="P17" t="e">
        <f t="shared" si="0"/>
        <v>#N/A</v>
      </c>
      <c r="Q17" t="e">
        <f t="shared" si="1"/>
        <v>#N/A</v>
      </c>
      <c r="R17" t="e">
        <f t="shared" si="2"/>
        <v>#N/A</v>
      </c>
    </row>
    <row r="18" spans="1:18" x14ac:dyDescent="0.2">
      <c r="A18" t="s">
        <v>32</v>
      </c>
      <c r="B18" t="s">
        <v>157</v>
      </c>
      <c r="C18">
        <v>2</v>
      </c>
      <c r="D18">
        <v>585</v>
      </c>
      <c r="E18" t="s">
        <v>158</v>
      </c>
      <c r="F18">
        <v>490</v>
      </c>
      <c r="G18">
        <v>114.25</v>
      </c>
      <c r="H18">
        <v>239.83217224999899</v>
      </c>
      <c r="I18">
        <v>871.18644700000004</v>
      </c>
      <c r="J18">
        <v>7188.0588377499998</v>
      </c>
      <c r="K18">
        <v>108.5</v>
      </c>
      <c r="L18">
        <v>95.286468499999899</v>
      </c>
      <c r="M18" s="1">
        <v>1</v>
      </c>
      <c r="N18" s="1" t="s">
        <v>158</v>
      </c>
      <c r="O18" s="1">
        <v>93234</v>
      </c>
      <c r="P18" t="e">
        <f t="shared" si="0"/>
        <v>#N/A</v>
      </c>
      <c r="Q18" t="e">
        <f t="shared" si="1"/>
        <v>#N/A</v>
      </c>
      <c r="R18" t="e">
        <f t="shared" si="2"/>
        <v>#N/A</v>
      </c>
    </row>
    <row r="19" spans="1:18" x14ac:dyDescent="0.2">
      <c r="A19" t="s">
        <v>32</v>
      </c>
      <c r="B19" t="s">
        <v>109</v>
      </c>
      <c r="C19">
        <v>2</v>
      </c>
      <c r="D19">
        <v>585</v>
      </c>
      <c r="E19" t="s">
        <v>110</v>
      </c>
      <c r="F19">
        <v>490</v>
      </c>
      <c r="G19">
        <v>145.75</v>
      </c>
      <c r="H19">
        <v>197.87023550000001</v>
      </c>
      <c r="I19">
        <v>788.89218125000002</v>
      </c>
      <c r="J19">
        <v>4437.3819579999899</v>
      </c>
      <c r="K19">
        <v>138</v>
      </c>
      <c r="L19">
        <v>94.745446999999899</v>
      </c>
      <c r="M19" s="1">
        <v>1</v>
      </c>
      <c r="N19" s="1" t="s">
        <v>110</v>
      </c>
      <c r="O19" s="1">
        <v>97735</v>
      </c>
      <c r="P19" t="e">
        <f t="shared" si="0"/>
        <v>#N/A</v>
      </c>
      <c r="Q19" t="e">
        <f t="shared" si="1"/>
        <v>#N/A</v>
      </c>
      <c r="R19" t="e">
        <f t="shared" si="2"/>
        <v>#N/A</v>
      </c>
    </row>
    <row r="20" spans="1:18" x14ac:dyDescent="0.2">
      <c r="A20" t="s">
        <v>32</v>
      </c>
      <c r="B20" t="s">
        <v>183</v>
      </c>
      <c r="C20">
        <v>2</v>
      </c>
      <c r="D20">
        <v>585</v>
      </c>
      <c r="E20" t="s">
        <v>184</v>
      </c>
      <c r="F20">
        <v>490</v>
      </c>
      <c r="G20">
        <v>78.25</v>
      </c>
      <c r="H20">
        <v>176.78921500000001</v>
      </c>
      <c r="I20">
        <v>461.17227174999903</v>
      </c>
      <c r="J20">
        <v>9339.2690430000002</v>
      </c>
      <c r="K20">
        <v>67.75</v>
      </c>
      <c r="L20">
        <v>86.352939750000004</v>
      </c>
      <c r="M20" s="1">
        <v>1</v>
      </c>
      <c r="N20" s="1" t="s">
        <v>184</v>
      </c>
      <c r="O20" s="1">
        <v>64319</v>
      </c>
      <c r="P20" t="e">
        <f t="shared" si="0"/>
        <v>#N/A</v>
      </c>
      <c r="Q20" t="e">
        <f t="shared" si="1"/>
        <v>#N/A</v>
      </c>
      <c r="R20" t="e">
        <f t="shared" si="2"/>
        <v>#N/A</v>
      </c>
    </row>
    <row r="21" spans="1:18" x14ac:dyDescent="0.2">
      <c r="A21" t="s">
        <v>32</v>
      </c>
      <c r="B21" t="s">
        <v>61</v>
      </c>
      <c r="C21">
        <v>2</v>
      </c>
      <c r="D21">
        <v>585</v>
      </c>
      <c r="E21" t="s">
        <v>62</v>
      </c>
      <c r="F21">
        <v>490</v>
      </c>
      <c r="G21">
        <v>112.5</v>
      </c>
      <c r="H21">
        <v>237.69177625</v>
      </c>
      <c r="I21">
        <v>854.66291799999999</v>
      </c>
      <c r="J21">
        <v>5648.2443847499899</v>
      </c>
      <c r="K21">
        <v>106.25</v>
      </c>
      <c r="L21">
        <v>94.760313249999896</v>
      </c>
      <c r="M21" s="1">
        <v>1</v>
      </c>
      <c r="N21" s="1" t="s">
        <v>62</v>
      </c>
      <c r="O21" s="1">
        <v>82006</v>
      </c>
      <c r="P21" t="e">
        <f t="shared" si="0"/>
        <v>#N/A</v>
      </c>
      <c r="Q21" t="e">
        <f t="shared" si="1"/>
        <v>#N/A</v>
      </c>
      <c r="R21" t="e">
        <f t="shared" si="2"/>
        <v>#N/A</v>
      </c>
    </row>
    <row r="22" spans="1:18" x14ac:dyDescent="0.2">
      <c r="A22" t="s">
        <v>32</v>
      </c>
      <c r="B22" t="s">
        <v>87</v>
      </c>
      <c r="C22">
        <v>2</v>
      </c>
      <c r="D22">
        <v>585</v>
      </c>
      <c r="E22" t="s">
        <v>88</v>
      </c>
      <c r="F22">
        <v>490</v>
      </c>
      <c r="G22">
        <v>154.5</v>
      </c>
      <c r="H22">
        <v>240.82429875</v>
      </c>
      <c r="I22">
        <v>806.30174250000005</v>
      </c>
      <c r="J22">
        <v>5450.1115725</v>
      </c>
      <c r="K22">
        <v>147.5</v>
      </c>
      <c r="L22">
        <v>95.585765999999893</v>
      </c>
      <c r="M22" s="1">
        <v>1</v>
      </c>
      <c r="N22" s="1" t="s">
        <v>88</v>
      </c>
      <c r="O22" s="1">
        <v>121735</v>
      </c>
      <c r="P22" t="e">
        <f t="shared" si="0"/>
        <v>#N/A</v>
      </c>
      <c r="Q22" t="e">
        <f t="shared" si="1"/>
        <v>#N/A</v>
      </c>
      <c r="R22" t="e">
        <f t="shared" si="2"/>
        <v>#N/A</v>
      </c>
    </row>
    <row r="23" spans="1:18" x14ac:dyDescent="0.2">
      <c r="A23" t="s">
        <v>32</v>
      </c>
      <c r="B23" t="s">
        <v>177</v>
      </c>
      <c r="C23">
        <v>2</v>
      </c>
      <c r="D23">
        <v>585</v>
      </c>
      <c r="E23" t="s">
        <v>178</v>
      </c>
      <c r="F23">
        <v>490</v>
      </c>
      <c r="G23">
        <v>99</v>
      </c>
      <c r="H23">
        <v>136.68751900000001</v>
      </c>
      <c r="I23">
        <v>547.48887624999895</v>
      </c>
      <c r="J23">
        <v>6811.3323975000003</v>
      </c>
      <c r="K23">
        <v>72.5</v>
      </c>
      <c r="L23">
        <v>73.61386675</v>
      </c>
      <c r="M23" s="1">
        <v>1</v>
      </c>
      <c r="N23" s="1" t="s">
        <v>178</v>
      </c>
      <c r="O23" s="1">
        <v>50249</v>
      </c>
      <c r="P23" t="e">
        <f t="shared" si="0"/>
        <v>#N/A</v>
      </c>
      <c r="Q23" t="e">
        <f t="shared" si="1"/>
        <v>#N/A</v>
      </c>
      <c r="R23" t="e">
        <f t="shared" si="2"/>
        <v>#N/A</v>
      </c>
    </row>
    <row r="24" spans="1:18" x14ac:dyDescent="0.2">
      <c r="A24" t="s">
        <v>32</v>
      </c>
      <c r="B24" t="s">
        <v>59</v>
      </c>
      <c r="C24">
        <v>2</v>
      </c>
      <c r="D24">
        <v>585</v>
      </c>
      <c r="E24" t="s">
        <v>60</v>
      </c>
      <c r="F24">
        <v>490</v>
      </c>
      <c r="G24">
        <v>62.75</v>
      </c>
      <c r="H24">
        <v>127.6201495</v>
      </c>
      <c r="I24">
        <v>937.74711600000001</v>
      </c>
      <c r="J24">
        <v>5141.9556885000002</v>
      </c>
      <c r="K24">
        <v>40.25</v>
      </c>
      <c r="L24">
        <v>64.1898135</v>
      </c>
      <c r="M24" s="1">
        <v>1</v>
      </c>
      <c r="N24" s="1" t="s">
        <v>60</v>
      </c>
      <c r="O24" s="1">
        <v>61092</v>
      </c>
      <c r="P24" t="e">
        <f t="shared" si="0"/>
        <v>#N/A</v>
      </c>
      <c r="Q24" t="e">
        <f t="shared" si="1"/>
        <v>#N/A</v>
      </c>
      <c r="R24" t="e">
        <f t="shared" si="2"/>
        <v>#N/A</v>
      </c>
    </row>
    <row r="25" spans="1:18" x14ac:dyDescent="0.2">
      <c r="A25" t="s">
        <v>22</v>
      </c>
      <c r="B25" t="s">
        <v>23</v>
      </c>
      <c r="C25">
        <v>0.5</v>
      </c>
      <c r="D25">
        <v>585</v>
      </c>
      <c r="E25" t="s">
        <v>25</v>
      </c>
      <c r="F25">
        <v>490</v>
      </c>
      <c r="G25">
        <v>63</v>
      </c>
      <c r="H25">
        <v>104.903409999999</v>
      </c>
      <c r="I25">
        <v>473.53224975000001</v>
      </c>
      <c r="J25">
        <v>5593.4805907499904</v>
      </c>
      <c r="K25">
        <v>35.5</v>
      </c>
      <c r="L25">
        <v>55.437942499999899</v>
      </c>
      <c r="M25" s="1">
        <v>1</v>
      </c>
      <c r="N25" s="1" t="s">
        <v>25</v>
      </c>
      <c r="O25" s="1">
        <v>30483</v>
      </c>
      <c r="P25" t="e">
        <f t="shared" si="0"/>
        <v>#N/A</v>
      </c>
      <c r="Q25" t="e">
        <f t="shared" si="1"/>
        <v>#N/A</v>
      </c>
      <c r="R25">
        <f t="shared" si="2"/>
        <v>30483</v>
      </c>
    </row>
    <row r="26" spans="1:18" x14ac:dyDescent="0.2">
      <c r="A26" t="s">
        <v>12</v>
      </c>
      <c r="B26" t="s">
        <v>13</v>
      </c>
      <c r="D26">
        <v>585</v>
      </c>
      <c r="E26" t="s">
        <v>16</v>
      </c>
      <c r="F26">
        <v>490</v>
      </c>
      <c r="G26">
        <v>140</v>
      </c>
      <c r="H26">
        <v>228.242649</v>
      </c>
      <c r="I26">
        <v>696.00794974999997</v>
      </c>
      <c r="J26">
        <v>6947.5255127500004</v>
      </c>
      <c r="K26">
        <v>132.25</v>
      </c>
      <c r="L26">
        <v>93.302606499999996</v>
      </c>
      <c r="M26" s="1">
        <v>1</v>
      </c>
      <c r="N26" s="1" t="s">
        <v>16</v>
      </c>
      <c r="O26" s="1">
        <v>156166</v>
      </c>
      <c r="P26">
        <f t="shared" si="0"/>
        <v>156166</v>
      </c>
      <c r="Q26" t="e">
        <f t="shared" si="1"/>
        <v>#N/A</v>
      </c>
      <c r="R26" t="e">
        <f t="shared" si="2"/>
        <v>#N/A</v>
      </c>
    </row>
    <row r="27" spans="1:18" x14ac:dyDescent="0.2">
      <c r="A27" t="s">
        <v>32</v>
      </c>
      <c r="B27" t="s">
        <v>77</v>
      </c>
      <c r="D27">
        <v>585</v>
      </c>
      <c r="E27" t="s">
        <v>80</v>
      </c>
      <c r="F27">
        <v>490</v>
      </c>
      <c r="G27">
        <v>187</v>
      </c>
      <c r="H27">
        <v>214.41836950000001</v>
      </c>
      <c r="I27">
        <v>587.50216675000001</v>
      </c>
      <c r="J27">
        <v>6447.7620850000003</v>
      </c>
      <c r="K27">
        <v>180.75</v>
      </c>
      <c r="L27">
        <v>96.996724999999898</v>
      </c>
      <c r="M27" s="1">
        <v>1</v>
      </c>
      <c r="N27" s="1" t="s">
        <v>80</v>
      </c>
      <c r="O27" s="1">
        <v>138231</v>
      </c>
      <c r="P27" t="e">
        <f t="shared" si="0"/>
        <v>#N/A</v>
      </c>
      <c r="Q27">
        <f t="shared" si="1"/>
        <v>138231</v>
      </c>
      <c r="R27" t="e">
        <f t="shared" si="2"/>
        <v>#N/A</v>
      </c>
    </row>
    <row r="28" spans="1:18" x14ac:dyDescent="0.2">
      <c r="A28" t="s">
        <v>32</v>
      </c>
      <c r="B28" t="s">
        <v>93</v>
      </c>
      <c r="C28">
        <v>2</v>
      </c>
      <c r="D28">
        <v>585</v>
      </c>
      <c r="E28" t="s">
        <v>94</v>
      </c>
      <c r="F28">
        <v>490</v>
      </c>
      <c r="G28">
        <v>153.25</v>
      </c>
      <c r="H28">
        <v>225.91761424999899</v>
      </c>
      <c r="I28">
        <v>626.62091050000004</v>
      </c>
      <c r="J28">
        <v>6779.0322267499996</v>
      </c>
      <c r="K28">
        <v>146</v>
      </c>
      <c r="L28">
        <v>95.601508999999893</v>
      </c>
      <c r="M28" s="1">
        <v>1</v>
      </c>
      <c r="N28" s="1" t="s">
        <v>94</v>
      </c>
      <c r="O28" s="1">
        <v>131735</v>
      </c>
      <c r="P28" t="e">
        <f t="shared" si="0"/>
        <v>#N/A</v>
      </c>
      <c r="Q28" t="e">
        <f t="shared" si="1"/>
        <v>#N/A</v>
      </c>
      <c r="R28" t="e">
        <f t="shared" si="2"/>
        <v>#N/A</v>
      </c>
    </row>
    <row r="29" spans="1:18" x14ac:dyDescent="0.2">
      <c r="A29" t="s">
        <v>32</v>
      </c>
      <c r="B29" t="s">
        <v>97</v>
      </c>
      <c r="C29">
        <v>2</v>
      </c>
      <c r="D29">
        <v>585</v>
      </c>
      <c r="E29" t="s">
        <v>98</v>
      </c>
      <c r="F29">
        <v>490</v>
      </c>
      <c r="G29">
        <v>111.25</v>
      </c>
      <c r="H29">
        <v>208.39513775</v>
      </c>
      <c r="I29">
        <v>603.02688599999897</v>
      </c>
      <c r="J29">
        <v>8541.4116212499994</v>
      </c>
      <c r="K29">
        <v>104</v>
      </c>
      <c r="L29">
        <v>93.940995999999899</v>
      </c>
      <c r="M29" s="1">
        <v>1</v>
      </c>
      <c r="N29" s="1" t="s">
        <v>98</v>
      </c>
      <c r="O29" s="1">
        <v>83309</v>
      </c>
      <c r="P29" t="e">
        <f t="shared" si="0"/>
        <v>#N/A</v>
      </c>
      <c r="Q29" t="e">
        <f t="shared" si="1"/>
        <v>#N/A</v>
      </c>
      <c r="R29" t="e">
        <f t="shared" si="2"/>
        <v>#N/A</v>
      </c>
    </row>
    <row r="30" spans="1:18" x14ac:dyDescent="0.2">
      <c r="A30" t="s">
        <v>32</v>
      </c>
      <c r="B30" t="s">
        <v>41</v>
      </c>
      <c r="C30">
        <v>2</v>
      </c>
      <c r="D30">
        <v>585</v>
      </c>
      <c r="E30" t="s">
        <v>42</v>
      </c>
      <c r="F30">
        <v>490</v>
      </c>
      <c r="G30">
        <v>130.25</v>
      </c>
      <c r="H30">
        <v>212.03760549999899</v>
      </c>
      <c r="I30">
        <v>632.04721099999995</v>
      </c>
      <c r="J30">
        <v>7994.3364259999898</v>
      </c>
      <c r="K30">
        <v>123</v>
      </c>
      <c r="L30">
        <v>94.113458499999993</v>
      </c>
      <c r="M30" s="1">
        <v>1</v>
      </c>
      <c r="N30" s="1" t="s">
        <v>42</v>
      </c>
      <c r="O30" s="1">
        <v>94164</v>
      </c>
      <c r="P30" t="e">
        <f t="shared" si="0"/>
        <v>#N/A</v>
      </c>
      <c r="Q30" t="e">
        <f t="shared" si="1"/>
        <v>#N/A</v>
      </c>
      <c r="R30" t="e">
        <f t="shared" si="2"/>
        <v>#N/A</v>
      </c>
    </row>
    <row r="31" spans="1:18" x14ac:dyDescent="0.2">
      <c r="A31" t="s">
        <v>32</v>
      </c>
      <c r="B31" t="s">
        <v>181</v>
      </c>
      <c r="C31">
        <v>2</v>
      </c>
      <c r="D31">
        <v>585</v>
      </c>
      <c r="E31" t="s">
        <v>182</v>
      </c>
      <c r="F31">
        <v>490</v>
      </c>
      <c r="G31">
        <v>153.5</v>
      </c>
      <c r="H31">
        <v>270.876250999999</v>
      </c>
      <c r="I31">
        <v>966.19432074999895</v>
      </c>
      <c r="J31">
        <v>5578.7369387500003</v>
      </c>
      <c r="K31">
        <v>147.25</v>
      </c>
      <c r="L31">
        <v>96.295454000000007</v>
      </c>
      <c r="M31" s="1">
        <v>1</v>
      </c>
      <c r="N31" s="1" t="s">
        <v>182</v>
      </c>
      <c r="O31" s="1">
        <v>121082</v>
      </c>
      <c r="P31" t="e">
        <f t="shared" si="0"/>
        <v>#N/A</v>
      </c>
      <c r="Q31" t="e">
        <f t="shared" si="1"/>
        <v>#N/A</v>
      </c>
      <c r="R31" t="e">
        <f t="shared" si="2"/>
        <v>#N/A</v>
      </c>
    </row>
    <row r="32" spans="1:18" x14ac:dyDescent="0.2">
      <c r="A32" t="s">
        <v>32</v>
      </c>
      <c r="B32" t="s">
        <v>145</v>
      </c>
      <c r="C32">
        <v>2</v>
      </c>
      <c r="D32">
        <v>585</v>
      </c>
      <c r="E32" t="s">
        <v>146</v>
      </c>
      <c r="F32">
        <v>490</v>
      </c>
      <c r="G32">
        <v>123.5</v>
      </c>
      <c r="H32">
        <v>183.08734899999899</v>
      </c>
      <c r="I32">
        <v>1067.4878235000001</v>
      </c>
      <c r="J32">
        <v>4827.18945325</v>
      </c>
      <c r="K32">
        <v>117.25</v>
      </c>
      <c r="L32">
        <v>95.087981999999897</v>
      </c>
      <c r="M32" s="1">
        <v>1</v>
      </c>
      <c r="N32" s="1" t="s">
        <v>146</v>
      </c>
      <c r="O32" s="1">
        <v>123856</v>
      </c>
      <c r="P32" t="e">
        <f t="shared" si="0"/>
        <v>#N/A</v>
      </c>
      <c r="Q32" t="e">
        <f t="shared" si="1"/>
        <v>#N/A</v>
      </c>
      <c r="R32" t="e">
        <f t="shared" si="2"/>
        <v>#N/A</v>
      </c>
    </row>
    <row r="33" spans="1:18" x14ac:dyDescent="0.2">
      <c r="A33" t="s">
        <v>32</v>
      </c>
      <c r="B33" t="s">
        <v>47</v>
      </c>
      <c r="C33">
        <v>2</v>
      </c>
      <c r="D33">
        <v>585</v>
      </c>
      <c r="E33" t="s">
        <v>48</v>
      </c>
      <c r="F33">
        <v>490</v>
      </c>
      <c r="G33">
        <v>163.25</v>
      </c>
      <c r="H33">
        <v>224.30103674999901</v>
      </c>
      <c r="I33">
        <v>723.22854625000002</v>
      </c>
      <c r="J33">
        <v>6197.2158202499904</v>
      </c>
      <c r="K33">
        <v>157.75</v>
      </c>
      <c r="L33">
        <v>96.343606749999907</v>
      </c>
      <c r="M33" s="1">
        <v>1</v>
      </c>
      <c r="N33" s="1" t="s">
        <v>48</v>
      </c>
      <c r="O33" s="1">
        <v>133517</v>
      </c>
      <c r="P33" t="e">
        <f t="shared" si="0"/>
        <v>#N/A</v>
      </c>
      <c r="Q33" t="e">
        <f t="shared" si="1"/>
        <v>#N/A</v>
      </c>
      <c r="R33" t="e">
        <f t="shared" si="2"/>
        <v>#N/A</v>
      </c>
    </row>
    <row r="34" spans="1:18" x14ac:dyDescent="0.2">
      <c r="A34" t="s">
        <v>32</v>
      </c>
      <c r="B34" t="s">
        <v>125</v>
      </c>
      <c r="C34">
        <v>2</v>
      </c>
      <c r="D34">
        <v>585</v>
      </c>
      <c r="E34" t="s">
        <v>126</v>
      </c>
      <c r="F34">
        <v>490</v>
      </c>
      <c r="G34">
        <v>134.5</v>
      </c>
      <c r="H34">
        <v>233.41430299999999</v>
      </c>
      <c r="I34">
        <v>765.19328299999995</v>
      </c>
      <c r="J34">
        <v>6731.46203625</v>
      </c>
      <c r="K34">
        <v>129.25</v>
      </c>
      <c r="L34">
        <v>96.238519749999895</v>
      </c>
      <c r="M34" s="1">
        <v>1</v>
      </c>
      <c r="N34" s="1" t="s">
        <v>126</v>
      </c>
      <c r="O34" s="1">
        <v>121124</v>
      </c>
      <c r="P34" t="e">
        <f t="shared" si="0"/>
        <v>#N/A</v>
      </c>
      <c r="Q34" t="e">
        <f t="shared" si="1"/>
        <v>#N/A</v>
      </c>
      <c r="R34" t="e">
        <f t="shared" si="2"/>
        <v>#N/A</v>
      </c>
    </row>
    <row r="35" spans="1:18" x14ac:dyDescent="0.2">
      <c r="A35" t="s">
        <v>32</v>
      </c>
      <c r="B35" t="s">
        <v>89</v>
      </c>
      <c r="C35">
        <v>2</v>
      </c>
      <c r="D35">
        <v>585</v>
      </c>
      <c r="E35" t="s">
        <v>90</v>
      </c>
      <c r="F35">
        <v>490</v>
      </c>
      <c r="G35">
        <v>158.75</v>
      </c>
      <c r="H35">
        <v>213.33958425</v>
      </c>
      <c r="I35">
        <v>738.40946974999895</v>
      </c>
      <c r="J35">
        <v>5970.965698</v>
      </c>
      <c r="K35">
        <v>152.5</v>
      </c>
      <c r="L35">
        <v>96.331525749999898</v>
      </c>
      <c r="M35" s="1">
        <v>1</v>
      </c>
      <c r="N35" s="1" t="s">
        <v>90</v>
      </c>
      <c r="O35" s="1">
        <v>124356</v>
      </c>
      <c r="P35" t="e">
        <f t="shared" si="0"/>
        <v>#N/A</v>
      </c>
      <c r="Q35" t="e">
        <f t="shared" si="1"/>
        <v>#N/A</v>
      </c>
      <c r="R35" t="e">
        <f t="shared" si="2"/>
        <v>#N/A</v>
      </c>
    </row>
    <row r="36" spans="1:18" x14ac:dyDescent="0.2">
      <c r="A36" t="s">
        <v>32</v>
      </c>
      <c r="B36" t="s">
        <v>53</v>
      </c>
      <c r="C36">
        <v>2</v>
      </c>
      <c r="D36">
        <v>585</v>
      </c>
      <c r="E36" t="s">
        <v>54</v>
      </c>
      <c r="F36">
        <v>490</v>
      </c>
      <c r="G36">
        <v>136.5</v>
      </c>
      <c r="H36">
        <v>240.23216650000001</v>
      </c>
      <c r="I36">
        <v>769.11930825000002</v>
      </c>
      <c r="J36">
        <v>6694.5701904999996</v>
      </c>
      <c r="K36">
        <v>127.25</v>
      </c>
      <c r="L36">
        <v>93.392425500000002</v>
      </c>
      <c r="M36" s="1">
        <v>1</v>
      </c>
      <c r="N36" s="1" t="s">
        <v>54</v>
      </c>
      <c r="O36" s="1">
        <v>107448</v>
      </c>
      <c r="P36" t="e">
        <f t="shared" si="0"/>
        <v>#N/A</v>
      </c>
      <c r="Q36" t="e">
        <f t="shared" si="1"/>
        <v>#N/A</v>
      </c>
      <c r="R36" t="e">
        <f t="shared" si="2"/>
        <v>#N/A</v>
      </c>
    </row>
    <row r="37" spans="1:18" x14ac:dyDescent="0.2">
      <c r="A37" t="s">
        <v>22</v>
      </c>
      <c r="B37" t="s">
        <v>23</v>
      </c>
      <c r="C37">
        <v>0.5</v>
      </c>
      <c r="D37">
        <v>585</v>
      </c>
      <c r="E37" t="s">
        <v>26</v>
      </c>
      <c r="F37">
        <v>490</v>
      </c>
      <c r="G37">
        <v>59.5</v>
      </c>
      <c r="H37">
        <v>102.44871925</v>
      </c>
      <c r="I37">
        <v>554.83187874999896</v>
      </c>
      <c r="J37">
        <v>4387.1746825</v>
      </c>
      <c r="K37">
        <v>37.25</v>
      </c>
      <c r="L37">
        <v>56.3788614999999</v>
      </c>
      <c r="M37" s="1">
        <v>1</v>
      </c>
      <c r="N37" s="1" t="s">
        <v>26</v>
      </c>
      <c r="O37" s="1">
        <v>31698</v>
      </c>
      <c r="P37" t="e">
        <f t="shared" si="0"/>
        <v>#N/A</v>
      </c>
      <c r="Q37" t="e">
        <f t="shared" si="1"/>
        <v>#N/A</v>
      </c>
      <c r="R37">
        <f t="shared" si="2"/>
        <v>31698</v>
      </c>
    </row>
    <row r="38" spans="1:18" x14ac:dyDescent="0.2">
      <c r="A38" t="s">
        <v>12</v>
      </c>
      <c r="B38" t="s">
        <v>13</v>
      </c>
      <c r="D38">
        <v>585</v>
      </c>
      <c r="E38" t="s">
        <v>17</v>
      </c>
      <c r="F38">
        <v>490</v>
      </c>
      <c r="G38">
        <v>143.5</v>
      </c>
      <c r="H38">
        <v>242.20831699999999</v>
      </c>
      <c r="I38">
        <v>770.79522699999995</v>
      </c>
      <c r="J38">
        <v>7221.1115719999998</v>
      </c>
      <c r="K38">
        <v>135.5</v>
      </c>
      <c r="L38">
        <v>93.881887250000005</v>
      </c>
      <c r="M38" s="1">
        <v>1</v>
      </c>
      <c r="N38" s="1" t="s">
        <v>17</v>
      </c>
      <c r="O38" s="1">
        <v>147901</v>
      </c>
      <c r="P38">
        <f t="shared" si="0"/>
        <v>147901</v>
      </c>
      <c r="Q38" t="e">
        <f t="shared" si="1"/>
        <v>#N/A</v>
      </c>
      <c r="R38" t="e">
        <f t="shared" si="2"/>
        <v>#N/A</v>
      </c>
    </row>
    <row r="39" spans="1:18" x14ac:dyDescent="0.2">
      <c r="A39" t="s">
        <v>32</v>
      </c>
      <c r="B39" t="s">
        <v>77</v>
      </c>
      <c r="D39">
        <v>585</v>
      </c>
      <c r="E39" t="s">
        <v>81</v>
      </c>
      <c r="F39">
        <v>490</v>
      </c>
      <c r="G39">
        <v>191.5</v>
      </c>
      <c r="H39">
        <v>220.474537</v>
      </c>
      <c r="I39">
        <v>617.68229674999895</v>
      </c>
      <c r="J39">
        <v>6568.2979734999899</v>
      </c>
      <c r="K39">
        <v>182</v>
      </c>
      <c r="L39">
        <v>95.338428499999907</v>
      </c>
      <c r="M39" s="1">
        <v>1</v>
      </c>
      <c r="N39" s="1" t="s">
        <v>81</v>
      </c>
      <c r="O39" s="1">
        <v>143945</v>
      </c>
      <c r="P39" t="e">
        <f t="shared" si="0"/>
        <v>#N/A</v>
      </c>
      <c r="Q39">
        <f t="shared" si="1"/>
        <v>143945</v>
      </c>
      <c r="R39" t="e">
        <f t="shared" si="2"/>
        <v>#N/A</v>
      </c>
    </row>
    <row r="40" spans="1:18" x14ac:dyDescent="0.2">
      <c r="A40" t="s">
        <v>32</v>
      </c>
      <c r="B40" t="s">
        <v>107</v>
      </c>
      <c r="C40">
        <v>2</v>
      </c>
      <c r="D40">
        <v>585</v>
      </c>
      <c r="E40" t="s">
        <v>108</v>
      </c>
      <c r="F40">
        <v>490</v>
      </c>
      <c r="G40">
        <v>175.75</v>
      </c>
      <c r="H40">
        <v>233.68752674999899</v>
      </c>
      <c r="I40">
        <v>659.01069649999897</v>
      </c>
      <c r="J40">
        <v>7025.4426270000004</v>
      </c>
      <c r="K40">
        <v>169</v>
      </c>
      <c r="L40">
        <v>96.199398000000002</v>
      </c>
      <c r="M40" s="1">
        <v>1</v>
      </c>
      <c r="N40" s="1" t="s">
        <v>108</v>
      </c>
      <c r="O40" s="1">
        <v>147881</v>
      </c>
      <c r="P40" t="e">
        <f t="shared" si="0"/>
        <v>#N/A</v>
      </c>
      <c r="Q40" t="e">
        <f t="shared" si="1"/>
        <v>#N/A</v>
      </c>
      <c r="R40" t="e">
        <f t="shared" si="2"/>
        <v>#N/A</v>
      </c>
    </row>
    <row r="41" spans="1:18" x14ac:dyDescent="0.2">
      <c r="A41" t="s">
        <v>32</v>
      </c>
      <c r="B41" t="s">
        <v>149</v>
      </c>
      <c r="C41">
        <v>2</v>
      </c>
      <c r="D41">
        <v>585</v>
      </c>
      <c r="E41" t="s">
        <v>150</v>
      </c>
      <c r="F41">
        <v>490</v>
      </c>
      <c r="G41">
        <v>106.5</v>
      </c>
      <c r="H41">
        <v>152.81930575000001</v>
      </c>
      <c r="I41">
        <v>477.4094695</v>
      </c>
      <c r="J41">
        <v>8104.8618164999998</v>
      </c>
      <c r="K41">
        <v>90.25</v>
      </c>
      <c r="L41">
        <v>84.652194999999907</v>
      </c>
      <c r="M41" s="1">
        <v>1</v>
      </c>
      <c r="N41" s="1" t="s">
        <v>150</v>
      </c>
      <c r="O41" s="1">
        <v>66337</v>
      </c>
      <c r="P41" t="e">
        <f t="shared" si="0"/>
        <v>#N/A</v>
      </c>
      <c r="Q41" t="e">
        <f t="shared" si="1"/>
        <v>#N/A</v>
      </c>
      <c r="R41" t="e">
        <f t="shared" si="2"/>
        <v>#N/A</v>
      </c>
    </row>
    <row r="42" spans="1:18" x14ac:dyDescent="0.2">
      <c r="A42" t="s">
        <v>32</v>
      </c>
      <c r="B42" t="s">
        <v>165</v>
      </c>
      <c r="C42">
        <v>2</v>
      </c>
      <c r="D42">
        <v>585</v>
      </c>
      <c r="E42" t="s">
        <v>166</v>
      </c>
      <c r="F42">
        <v>490</v>
      </c>
      <c r="G42">
        <v>170.75</v>
      </c>
      <c r="H42">
        <v>224.31834799999899</v>
      </c>
      <c r="I42">
        <v>684.44235224999898</v>
      </c>
      <c r="J42">
        <v>7071.5997314999904</v>
      </c>
      <c r="K42">
        <v>164</v>
      </c>
      <c r="L42">
        <v>96.277250499999894</v>
      </c>
      <c r="M42" s="1">
        <v>1</v>
      </c>
      <c r="N42" s="1" t="s">
        <v>166</v>
      </c>
      <c r="O42" s="1">
        <v>124546</v>
      </c>
      <c r="P42" t="e">
        <f t="shared" si="0"/>
        <v>#N/A</v>
      </c>
      <c r="Q42" t="e">
        <f t="shared" si="1"/>
        <v>#N/A</v>
      </c>
      <c r="R42" t="e">
        <f t="shared" si="2"/>
        <v>#N/A</v>
      </c>
    </row>
    <row r="43" spans="1:18" x14ac:dyDescent="0.2">
      <c r="A43" t="s">
        <v>32</v>
      </c>
      <c r="B43" t="s">
        <v>133</v>
      </c>
      <c r="C43">
        <v>2</v>
      </c>
      <c r="D43">
        <v>585</v>
      </c>
      <c r="E43" t="s">
        <v>134</v>
      </c>
      <c r="F43">
        <v>490</v>
      </c>
      <c r="G43">
        <v>145.5</v>
      </c>
      <c r="H43">
        <v>220.55181099999899</v>
      </c>
      <c r="I43">
        <v>936.32218924999904</v>
      </c>
      <c r="J43">
        <v>5835.03515624999</v>
      </c>
      <c r="K43">
        <v>138</v>
      </c>
      <c r="L43">
        <v>95.393993249999994</v>
      </c>
      <c r="M43" s="1">
        <v>1</v>
      </c>
      <c r="N43" s="1" t="s">
        <v>134</v>
      </c>
      <c r="O43" s="1">
        <v>124701</v>
      </c>
      <c r="P43" t="e">
        <f t="shared" si="0"/>
        <v>#N/A</v>
      </c>
      <c r="Q43" t="e">
        <f t="shared" si="1"/>
        <v>#N/A</v>
      </c>
      <c r="R43" t="e">
        <f t="shared" si="2"/>
        <v>#N/A</v>
      </c>
    </row>
    <row r="44" spans="1:18" x14ac:dyDescent="0.2">
      <c r="A44" t="s">
        <v>32</v>
      </c>
      <c r="B44" t="s">
        <v>167</v>
      </c>
      <c r="C44">
        <v>2</v>
      </c>
      <c r="D44">
        <v>585</v>
      </c>
      <c r="E44" t="s">
        <v>168</v>
      </c>
      <c r="F44">
        <v>490</v>
      </c>
      <c r="G44">
        <v>174.75</v>
      </c>
      <c r="H44">
        <v>173.09332275</v>
      </c>
      <c r="I44">
        <v>861.07052624999994</v>
      </c>
      <c r="J44">
        <v>5078.4945067500003</v>
      </c>
      <c r="K44">
        <v>165.5</v>
      </c>
      <c r="L44">
        <v>94.671018750000002</v>
      </c>
      <c r="M44" s="1">
        <v>1</v>
      </c>
      <c r="N44" s="1" t="s">
        <v>168</v>
      </c>
      <c r="O44" s="1">
        <v>142036</v>
      </c>
      <c r="P44" t="e">
        <f t="shared" si="0"/>
        <v>#N/A</v>
      </c>
      <c r="Q44" t="e">
        <f t="shared" si="1"/>
        <v>#N/A</v>
      </c>
      <c r="R44" t="e">
        <f t="shared" si="2"/>
        <v>#N/A</v>
      </c>
    </row>
    <row r="45" spans="1:18" x14ac:dyDescent="0.2">
      <c r="A45" t="s">
        <v>32</v>
      </c>
      <c r="B45" t="s">
        <v>71</v>
      </c>
      <c r="C45">
        <v>2</v>
      </c>
      <c r="D45">
        <v>585</v>
      </c>
      <c r="E45" t="s">
        <v>72</v>
      </c>
      <c r="F45">
        <v>490</v>
      </c>
      <c r="G45">
        <v>115</v>
      </c>
      <c r="H45">
        <v>213.34958275</v>
      </c>
      <c r="I45">
        <v>878.12129199999902</v>
      </c>
      <c r="J45">
        <v>6501.3107909999899</v>
      </c>
      <c r="K45">
        <v>108.5</v>
      </c>
      <c r="L45">
        <v>93.935325749999905</v>
      </c>
      <c r="M45" s="1">
        <v>1</v>
      </c>
      <c r="N45" s="1" t="s">
        <v>72</v>
      </c>
      <c r="O45" s="1">
        <v>108383</v>
      </c>
      <c r="P45" t="e">
        <f t="shared" si="0"/>
        <v>#N/A</v>
      </c>
      <c r="Q45" t="e">
        <f t="shared" si="1"/>
        <v>#N/A</v>
      </c>
      <c r="R45" t="e">
        <f t="shared" si="2"/>
        <v>#N/A</v>
      </c>
    </row>
    <row r="46" spans="1:18" x14ac:dyDescent="0.2">
      <c r="A46" t="s">
        <v>32</v>
      </c>
      <c r="B46" t="s">
        <v>159</v>
      </c>
      <c r="C46">
        <v>2</v>
      </c>
      <c r="D46">
        <v>585</v>
      </c>
      <c r="E46" t="s">
        <v>160</v>
      </c>
      <c r="F46">
        <v>490</v>
      </c>
      <c r="G46">
        <v>130.5</v>
      </c>
      <c r="H46">
        <v>176.64747224999999</v>
      </c>
      <c r="I46">
        <v>817.03909299999998</v>
      </c>
      <c r="J46">
        <v>4877.9046630000003</v>
      </c>
      <c r="K46">
        <v>108.25</v>
      </c>
      <c r="L46">
        <v>83.513883499999906</v>
      </c>
      <c r="M46" s="1">
        <v>1</v>
      </c>
      <c r="N46" s="1" t="s">
        <v>160</v>
      </c>
      <c r="O46" s="1">
        <v>113734</v>
      </c>
      <c r="P46" t="e">
        <f t="shared" si="0"/>
        <v>#N/A</v>
      </c>
      <c r="Q46" t="e">
        <f t="shared" si="1"/>
        <v>#N/A</v>
      </c>
      <c r="R46" t="e">
        <f t="shared" si="2"/>
        <v>#N/A</v>
      </c>
    </row>
    <row r="47" spans="1:18" x14ac:dyDescent="0.2">
      <c r="A47" t="s">
        <v>32</v>
      </c>
      <c r="B47" t="s">
        <v>185</v>
      </c>
      <c r="C47">
        <v>2</v>
      </c>
      <c r="D47">
        <v>585</v>
      </c>
      <c r="E47" t="s">
        <v>186</v>
      </c>
      <c r="F47">
        <v>490</v>
      </c>
      <c r="G47">
        <v>246.75</v>
      </c>
      <c r="H47">
        <v>182.472579749999</v>
      </c>
      <c r="I47">
        <v>632.00153349999903</v>
      </c>
      <c r="J47">
        <v>5217.2193605000002</v>
      </c>
      <c r="K47">
        <v>198.25</v>
      </c>
      <c r="L47">
        <v>83.483968750000003</v>
      </c>
      <c r="M47" s="1">
        <v>1</v>
      </c>
      <c r="N47" s="1" t="s">
        <v>186</v>
      </c>
      <c r="O47" s="1">
        <v>151554</v>
      </c>
      <c r="P47" t="e">
        <f t="shared" si="0"/>
        <v>#N/A</v>
      </c>
      <c r="Q47" t="e">
        <f t="shared" si="1"/>
        <v>#N/A</v>
      </c>
      <c r="R47" t="e">
        <f t="shared" si="2"/>
        <v>#N/A</v>
      </c>
    </row>
    <row r="48" spans="1:18" x14ac:dyDescent="0.2">
      <c r="A48" t="s">
        <v>32</v>
      </c>
      <c r="B48" t="s">
        <v>111</v>
      </c>
      <c r="C48">
        <v>2</v>
      </c>
      <c r="D48">
        <v>585</v>
      </c>
      <c r="E48" t="s">
        <v>112</v>
      </c>
      <c r="F48">
        <v>490</v>
      </c>
      <c r="G48">
        <v>190.25</v>
      </c>
      <c r="H48">
        <v>213.92934399999899</v>
      </c>
      <c r="I48">
        <v>686.18808000000001</v>
      </c>
      <c r="J48">
        <v>6703.5695799999903</v>
      </c>
      <c r="K48">
        <v>181.5</v>
      </c>
      <c r="L48">
        <v>95.514324000000002</v>
      </c>
      <c r="M48" s="1">
        <v>1</v>
      </c>
      <c r="N48" s="1" t="s">
        <v>112</v>
      </c>
      <c r="O48" s="1">
        <v>108998</v>
      </c>
      <c r="P48" t="e">
        <f t="shared" si="0"/>
        <v>#N/A</v>
      </c>
      <c r="Q48" t="e">
        <f t="shared" si="1"/>
        <v>#N/A</v>
      </c>
      <c r="R48" t="e">
        <f t="shared" si="2"/>
        <v>#N/A</v>
      </c>
    </row>
    <row r="49" spans="1:18" x14ac:dyDescent="0.2">
      <c r="A49" t="s">
        <v>22</v>
      </c>
      <c r="B49" t="s">
        <v>23</v>
      </c>
      <c r="C49">
        <v>0.5</v>
      </c>
      <c r="D49">
        <v>585</v>
      </c>
      <c r="E49" t="s">
        <v>27</v>
      </c>
      <c r="F49">
        <v>490</v>
      </c>
      <c r="G49">
        <v>50.75</v>
      </c>
      <c r="H49">
        <v>101.912937</v>
      </c>
      <c r="I49">
        <v>633.34885425000004</v>
      </c>
      <c r="J49">
        <v>4705.6303710000002</v>
      </c>
      <c r="K49">
        <v>32.25</v>
      </c>
      <c r="L49">
        <v>64.285389749999993</v>
      </c>
      <c r="M49" s="1">
        <v>1</v>
      </c>
      <c r="N49" s="1" t="s">
        <v>27</v>
      </c>
      <c r="O49" s="1">
        <v>31560</v>
      </c>
      <c r="P49" t="e">
        <f t="shared" si="0"/>
        <v>#N/A</v>
      </c>
      <c r="Q49" t="e">
        <f t="shared" si="1"/>
        <v>#N/A</v>
      </c>
      <c r="R49">
        <f t="shared" si="2"/>
        <v>31560</v>
      </c>
    </row>
    <row r="50" spans="1:18" x14ac:dyDescent="0.2">
      <c r="A50" t="s">
        <v>22</v>
      </c>
      <c r="B50" t="s">
        <v>23</v>
      </c>
      <c r="C50">
        <v>0.5</v>
      </c>
      <c r="D50">
        <v>585</v>
      </c>
      <c r="E50" t="s">
        <v>28</v>
      </c>
      <c r="F50">
        <v>490</v>
      </c>
      <c r="G50">
        <v>116</v>
      </c>
      <c r="H50">
        <v>135.85404975</v>
      </c>
      <c r="I50">
        <v>396.00981150000001</v>
      </c>
      <c r="J50">
        <v>7790.6665037499897</v>
      </c>
      <c r="K50">
        <v>82.25</v>
      </c>
      <c r="L50">
        <v>69.130131750000004</v>
      </c>
      <c r="M50" s="1">
        <v>1</v>
      </c>
      <c r="N50" s="1" t="s">
        <v>28</v>
      </c>
      <c r="O50" s="1">
        <v>38669</v>
      </c>
      <c r="P50" t="e">
        <f t="shared" si="0"/>
        <v>#N/A</v>
      </c>
      <c r="Q50" t="e">
        <f t="shared" si="1"/>
        <v>#N/A</v>
      </c>
      <c r="R50">
        <f t="shared" si="2"/>
        <v>38669</v>
      </c>
    </row>
    <row r="51" spans="1:18" x14ac:dyDescent="0.2">
      <c r="A51" t="s">
        <v>32</v>
      </c>
      <c r="B51" t="s">
        <v>77</v>
      </c>
      <c r="D51">
        <v>585</v>
      </c>
      <c r="E51" t="s">
        <v>82</v>
      </c>
      <c r="F51">
        <v>490</v>
      </c>
      <c r="G51">
        <v>227.75</v>
      </c>
      <c r="H51">
        <v>211.68780150000001</v>
      </c>
      <c r="I51">
        <v>597.76493849999895</v>
      </c>
      <c r="J51">
        <v>5751.63867175</v>
      </c>
      <c r="K51">
        <v>220</v>
      </c>
      <c r="L51">
        <v>96.581371000000004</v>
      </c>
      <c r="M51" s="1">
        <v>1</v>
      </c>
      <c r="N51" s="1" t="s">
        <v>82</v>
      </c>
      <c r="O51" s="1">
        <v>151283</v>
      </c>
      <c r="P51" t="e">
        <f t="shared" si="0"/>
        <v>#N/A</v>
      </c>
      <c r="Q51">
        <f t="shared" si="1"/>
        <v>151283</v>
      </c>
      <c r="R51" t="e">
        <f t="shared" si="2"/>
        <v>#N/A</v>
      </c>
    </row>
    <row r="52" spans="1:18" x14ac:dyDescent="0.2">
      <c r="A52" t="s">
        <v>32</v>
      </c>
      <c r="B52" t="s">
        <v>45</v>
      </c>
      <c r="C52">
        <v>2</v>
      </c>
      <c r="D52">
        <v>585</v>
      </c>
      <c r="E52" t="s">
        <v>46</v>
      </c>
      <c r="F52">
        <v>490</v>
      </c>
      <c r="G52">
        <v>129.25</v>
      </c>
      <c r="H52">
        <v>228.16686275000001</v>
      </c>
      <c r="I52">
        <v>672.04019149999897</v>
      </c>
      <c r="J52">
        <v>7450.7941895000004</v>
      </c>
      <c r="K52">
        <v>118.5</v>
      </c>
      <c r="L52">
        <v>90.48151575</v>
      </c>
      <c r="M52" s="1">
        <v>1</v>
      </c>
      <c r="N52" s="1" t="s">
        <v>46</v>
      </c>
      <c r="O52" s="1">
        <v>106816</v>
      </c>
      <c r="P52" t="e">
        <f t="shared" si="0"/>
        <v>#N/A</v>
      </c>
      <c r="Q52" t="e">
        <f t="shared" si="1"/>
        <v>#N/A</v>
      </c>
      <c r="R52" t="e">
        <f t="shared" si="2"/>
        <v>#N/A</v>
      </c>
    </row>
    <row r="53" spans="1:18" x14ac:dyDescent="0.2">
      <c r="A53" t="s">
        <v>32</v>
      </c>
      <c r="B53" t="s">
        <v>99</v>
      </c>
      <c r="C53">
        <v>2</v>
      </c>
      <c r="D53">
        <v>585</v>
      </c>
      <c r="E53" t="s">
        <v>100</v>
      </c>
      <c r="F53">
        <v>490</v>
      </c>
      <c r="G53">
        <v>164.75</v>
      </c>
      <c r="H53">
        <v>196.78668599999901</v>
      </c>
      <c r="I53">
        <v>735.85569750000002</v>
      </c>
      <c r="J53">
        <v>5302.4222410000002</v>
      </c>
      <c r="K53">
        <v>146.75</v>
      </c>
      <c r="L53">
        <v>91.192251249999899</v>
      </c>
      <c r="M53" s="1">
        <v>1</v>
      </c>
      <c r="N53" s="1" t="s">
        <v>100</v>
      </c>
      <c r="O53" s="1">
        <v>106648</v>
      </c>
      <c r="P53" t="e">
        <f t="shared" si="0"/>
        <v>#N/A</v>
      </c>
      <c r="Q53" t="e">
        <f t="shared" si="1"/>
        <v>#N/A</v>
      </c>
      <c r="R53" t="e">
        <f t="shared" si="2"/>
        <v>#N/A</v>
      </c>
    </row>
    <row r="54" spans="1:18" x14ac:dyDescent="0.2">
      <c r="A54" t="s">
        <v>32</v>
      </c>
      <c r="B54" t="s">
        <v>139</v>
      </c>
      <c r="C54">
        <v>2</v>
      </c>
      <c r="D54">
        <v>585</v>
      </c>
      <c r="E54" t="s">
        <v>140</v>
      </c>
      <c r="F54">
        <v>490</v>
      </c>
      <c r="G54">
        <v>118.5</v>
      </c>
      <c r="H54">
        <v>233.06140124999999</v>
      </c>
      <c r="I54">
        <v>801.90457149999997</v>
      </c>
      <c r="J54">
        <v>7001.69641125</v>
      </c>
      <c r="K54">
        <v>113</v>
      </c>
      <c r="L54">
        <v>95.592067499999999</v>
      </c>
      <c r="M54" s="1">
        <v>1</v>
      </c>
      <c r="N54" s="1" t="s">
        <v>140</v>
      </c>
      <c r="O54" s="1">
        <v>100987</v>
      </c>
      <c r="P54" t="e">
        <f t="shared" si="0"/>
        <v>#N/A</v>
      </c>
      <c r="Q54" t="e">
        <f t="shared" si="1"/>
        <v>#N/A</v>
      </c>
      <c r="R54" t="e">
        <f t="shared" si="2"/>
        <v>#N/A</v>
      </c>
    </row>
    <row r="55" spans="1:18" x14ac:dyDescent="0.2">
      <c r="A55" t="s">
        <v>32</v>
      </c>
      <c r="B55" t="s">
        <v>161</v>
      </c>
      <c r="C55">
        <v>2</v>
      </c>
      <c r="D55">
        <v>585</v>
      </c>
      <c r="E55" t="s">
        <v>162</v>
      </c>
      <c r="F55">
        <v>490</v>
      </c>
      <c r="G55">
        <v>76</v>
      </c>
      <c r="H55">
        <v>128.77723125</v>
      </c>
      <c r="I55">
        <v>670.38462824999999</v>
      </c>
      <c r="J55">
        <v>6794.7230225000003</v>
      </c>
      <c r="K55">
        <v>35.5</v>
      </c>
      <c r="L55">
        <v>46.222224749999903</v>
      </c>
      <c r="M55" s="1">
        <v>1</v>
      </c>
      <c r="N55" s="1" t="s">
        <v>162</v>
      </c>
      <c r="O55" s="1">
        <v>36689</v>
      </c>
      <c r="P55" t="e">
        <f t="shared" si="0"/>
        <v>#N/A</v>
      </c>
      <c r="Q55" t="e">
        <f t="shared" si="1"/>
        <v>#N/A</v>
      </c>
      <c r="R55" t="e">
        <f t="shared" si="2"/>
        <v>#N/A</v>
      </c>
    </row>
    <row r="56" spans="1:18" x14ac:dyDescent="0.2">
      <c r="A56" t="s">
        <v>32</v>
      </c>
      <c r="B56" t="s">
        <v>147</v>
      </c>
      <c r="C56">
        <v>2</v>
      </c>
      <c r="D56">
        <v>585</v>
      </c>
      <c r="E56" t="s">
        <v>148</v>
      </c>
      <c r="F56">
        <v>490</v>
      </c>
      <c r="G56">
        <v>45.75</v>
      </c>
      <c r="H56">
        <v>137.082447</v>
      </c>
      <c r="I56">
        <v>2131.7360229999899</v>
      </c>
      <c r="J56">
        <v>4915.3303222499899</v>
      </c>
      <c r="K56">
        <v>42.75</v>
      </c>
      <c r="L56">
        <v>94.075818999999896</v>
      </c>
      <c r="M56" s="1">
        <v>1</v>
      </c>
      <c r="N56" s="1" t="s">
        <v>148</v>
      </c>
      <c r="O56" s="1">
        <v>127256</v>
      </c>
      <c r="P56" t="e">
        <f t="shared" si="0"/>
        <v>#N/A</v>
      </c>
      <c r="Q56" t="e">
        <f t="shared" si="1"/>
        <v>#N/A</v>
      </c>
      <c r="R56" t="e">
        <f t="shared" si="2"/>
        <v>#N/A</v>
      </c>
    </row>
    <row r="57" spans="1:18" x14ac:dyDescent="0.2">
      <c r="A57" t="s">
        <v>32</v>
      </c>
      <c r="B57" t="s">
        <v>129</v>
      </c>
      <c r="C57">
        <v>2</v>
      </c>
      <c r="D57">
        <v>585</v>
      </c>
      <c r="E57" t="s">
        <v>130</v>
      </c>
      <c r="F57">
        <v>490</v>
      </c>
      <c r="G57">
        <v>170.75</v>
      </c>
      <c r="H57">
        <v>208.21120449999901</v>
      </c>
      <c r="I57">
        <v>862.08743299999901</v>
      </c>
      <c r="J57">
        <v>5578.5836179999997</v>
      </c>
      <c r="K57">
        <v>153</v>
      </c>
      <c r="L57">
        <v>92.335231750000005</v>
      </c>
      <c r="M57" s="1">
        <v>1</v>
      </c>
      <c r="N57" s="1" t="s">
        <v>130</v>
      </c>
      <c r="O57" s="1">
        <v>123610</v>
      </c>
      <c r="P57" t="e">
        <f t="shared" si="0"/>
        <v>#N/A</v>
      </c>
      <c r="Q57" t="e">
        <f t="shared" si="1"/>
        <v>#N/A</v>
      </c>
      <c r="R57" t="e">
        <f t="shared" si="2"/>
        <v>#N/A</v>
      </c>
    </row>
    <row r="58" spans="1:18" x14ac:dyDescent="0.2">
      <c r="A58" t="s">
        <v>32</v>
      </c>
      <c r="B58" t="s">
        <v>117</v>
      </c>
      <c r="C58">
        <v>2</v>
      </c>
      <c r="D58">
        <v>585</v>
      </c>
      <c r="E58" t="s">
        <v>118</v>
      </c>
      <c r="F58">
        <v>490</v>
      </c>
      <c r="G58">
        <v>186.75</v>
      </c>
      <c r="H58">
        <v>185.55430999999899</v>
      </c>
      <c r="I58">
        <v>889.01722700000005</v>
      </c>
      <c r="J58">
        <v>5672.4196777499901</v>
      </c>
      <c r="K58">
        <v>176.25</v>
      </c>
      <c r="L58">
        <v>95.000512999999899</v>
      </c>
      <c r="M58" s="1">
        <v>1</v>
      </c>
      <c r="N58" s="1" t="s">
        <v>118</v>
      </c>
      <c r="O58" s="1">
        <v>92004</v>
      </c>
      <c r="P58" t="e">
        <f t="shared" si="0"/>
        <v>#N/A</v>
      </c>
      <c r="Q58" t="e">
        <f t="shared" si="1"/>
        <v>#N/A</v>
      </c>
      <c r="R58" t="e">
        <f t="shared" si="2"/>
        <v>#N/A</v>
      </c>
    </row>
    <row r="59" spans="1:18" x14ac:dyDescent="0.2">
      <c r="A59" t="s">
        <v>32</v>
      </c>
      <c r="B59" t="s">
        <v>73</v>
      </c>
      <c r="C59">
        <v>2</v>
      </c>
      <c r="D59">
        <v>585</v>
      </c>
      <c r="E59" t="s">
        <v>74</v>
      </c>
      <c r="F59">
        <v>490</v>
      </c>
      <c r="G59">
        <v>154.5</v>
      </c>
      <c r="H59">
        <v>160.41773624999999</v>
      </c>
      <c r="I59">
        <v>681.24368274999995</v>
      </c>
      <c r="J59">
        <v>5628.7784422499899</v>
      </c>
      <c r="K59">
        <v>121.25</v>
      </c>
      <c r="L59">
        <v>79.457468000000006</v>
      </c>
      <c r="M59" s="1">
        <v>1</v>
      </c>
      <c r="N59" s="1" t="s">
        <v>74</v>
      </c>
      <c r="O59" s="1">
        <v>52779</v>
      </c>
      <c r="P59" t="e">
        <f t="shared" si="0"/>
        <v>#N/A</v>
      </c>
      <c r="Q59" t="e">
        <f t="shared" si="1"/>
        <v>#N/A</v>
      </c>
      <c r="R59" t="e">
        <f t="shared" si="2"/>
        <v>#N/A</v>
      </c>
    </row>
    <row r="60" spans="1:18" x14ac:dyDescent="0.2">
      <c r="A60" t="s">
        <v>32</v>
      </c>
      <c r="B60" t="s">
        <v>169</v>
      </c>
      <c r="C60">
        <v>2</v>
      </c>
      <c r="D60">
        <v>585</v>
      </c>
      <c r="E60" t="s">
        <v>170</v>
      </c>
      <c r="F60">
        <v>490</v>
      </c>
      <c r="G60">
        <v>141.25</v>
      </c>
      <c r="H60">
        <v>170.03065874999999</v>
      </c>
      <c r="I60">
        <v>929.12420650000001</v>
      </c>
      <c r="J60">
        <v>4916.7888182500001</v>
      </c>
      <c r="K60">
        <v>129.75</v>
      </c>
      <c r="L60">
        <v>92.7682762499999</v>
      </c>
      <c r="M60" s="1">
        <v>1</v>
      </c>
      <c r="N60" s="1" t="s">
        <v>170</v>
      </c>
      <c r="O60" s="1">
        <v>126246</v>
      </c>
      <c r="P60" t="e">
        <f t="shared" si="0"/>
        <v>#N/A</v>
      </c>
      <c r="Q60" t="e">
        <f t="shared" si="1"/>
        <v>#N/A</v>
      </c>
      <c r="R60" t="e">
        <f t="shared" si="2"/>
        <v>#N/A</v>
      </c>
    </row>
    <row r="61" spans="1:18" x14ac:dyDescent="0.2">
      <c r="A61" t="s">
        <v>12</v>
      </c>
      <c r="B61" t="s">
        <v>13</v>
      </c>
      <c r="D61">
        <v>585</v>
      </c>
      <c r="E61" t="s">
        <v>18</v>
      </c>
      <c r="F61">
        <v>490</v>
      </c>
      <c r="G61">
        <v>224</v>
      </c>
      <c r="H61">
        <v>186.237147999999</v>
      </c>
      <c r="I61">
        <v>682.25369999999896</v>
      </c>
      <c r="J61">
        <v>5598.6463622499896</v>
      </c>
      <c r="K61">
        <v>203.25</v>
      </c>
      <c r="L61">
        <v>90.844200000000001</v>
      </c>
      <c r="M61" s="1">
        <v>1</v>
      </c>
      <c r="N61" s="1" t="s">
        <v>18</v>
      </c>
      <c r="O61" s="1">
        <v>131148</v>
      </c>
      <c r="P61">
        <f t="shared" si="0"/>
        <v>131148</v>
      </c>
      <c r="Q61" t="e">
        <f t="shared" si="1"/>
        <v>#N/A</v>
      </c>
      <c r="R61" t="e">
        <f t="shared" si="2"/>
        <v>#N/A</v>
      </c>
    </row>
    <row r="62" spans="1:18" x14ac:dyDescent="0.2">
      <c r="A62" t="s">
        <v>22</v>
      </c>
      <c r="B62" t="s">
        <v>23</v>
      </c>
      <c r="C62">
        <v>0.5</v>
      </c>
      <c r="D62">
        <v>585</v>
      </c>
      <c r="E62" t="s">
        <v>29</v>
      </c>
      <c r="F62">
        <v>490</v>
      </c>
      <c r="G62">
        <v>131.5</v>
      </c>
      <c r="H62">
        <v>108.37082275</v>
      </c>
      <c r="I62">
        <v>436.386009</v>
      </c>
      <c r="J62">
        <v>7218.9213867500002</v>
      </c>
      <c r="K62">
        <v>97</v>
      </c>
      <c r="L62">
        <v>72.656408249999899</v>
      </c>
      <c r="M62" s="1">
        <v>1</v>
      </c>
      <c r="N62" s="1" t="s">
        <v>29</v>
      </c>
      <c r="O62" s="1">
        <v>36682</v>
      </c>
      <c r="P62" t="e">
        <f t="shared" si="0"/>
        <v>#N/A</v>
      </c>
      <c r="Q62" t="e">
        <f t="shared" si="1"/>
        <v>#N/A</v>
      </c>
      <c r="R62">
        <f t="shared" si="2"/>
        <v>36682</v>
      </c>
    </row>
    <row r="63" spans="1:18" x14ac:dyDescent="0.2">
      <c r="A63" t="s">
        <v>32</v>
      </c>
      <c r="B63" t="s">
        <v>113</v>
      </c>
      <c r="C63">
        <v>2</v>
      </c>
      <c r="D63">
        <v>585</v>
      </c>
      <c r="E63" t="s">
        <v>114</v>
      </c>
      <c r="F63">
        <v>490</v>
      </c>
      <c r="G63">
        <v>160</v>
      </c>
      <c r="H63">
        <v>217.35563300000001</v>
      </c>
      <c r="I63">
        <v>689.63755800000001</v>
      </c>
      <c r="J63">
        <v>6291.0440675</v>
      </c>
      <c r="K63">
        <v>153.5</v>
      </c>
      <c r="L63">
        <v>95.936093999999898</v>
      </c>
      <c r="M63" s="1">
        <v>1</v>
      </c>
      <c r="N63" s="1" t="s">
        <v>114</v>
      </c>
      <c r="O63" s="1">
        <v>133136</v>
      </c>
      <c r="P63" t="e">
        <f t="shared" si="0"/>
        <v>#N/A</v>
      </c>
      <c r="Q63" t="e">
        <f t="shared" si="1"/>
        <v>#N/A</v>
      </c>
      <c r="R63" t="e">
        <f t="shared" si="2"/>
        <v>#N/A</v>
      </c>
    </row>
    <row r="64" spans="1:18" x14ac:dyDescent="0.2">
      <c r="A64" t="s">
        <v>32</v>
      </c>
      <c r="B64" t="s">
        <v>103</v>
      </c>
      <c r="C64">
        <v>2</v>
      </c>
      <c r="D64">
        <v>585</v>
      </c>
      <c r="E64" t="s">
        <v>104</v>
      </c>
      <c r="F64">
        <v>490</v>
      </c>
      <c r="G64">
        <v>195.75</v>
      </c>
      <c r="H64">
        <v>215.54329675</v>
      </c>
      <c r="I64">
        <v>578.336502</v>
      </c>
      <c r="J64">
        <v>6362.2348632499898</v>
      </c>
      <c r="K64">
        <v>189.75</v>
      </c>
      <c r="L64">
        <v>96.655073000000002</v>
      </c>
      <c r="M64" s="1">
        <v>1</v>
      </c>
      <c r="N64" s="1" t="s">
        <v>104</v>
      </c>
      <c r="O64" s="1">
        <v>121290</v>
      </c>
      <c r="P64" t="e">
        <f t="shared" si="0"/>
        <v>#N/A</v>
      </c>
      <c r="Q64" t="e">
        <f t="shared" si="1"/>
        <v>#N/A</v>
      </c>
      <c r="R64" t="e">
        <f t="shared" si="2"/>
        <v>#N/A</v>
      </c>
    </row>
    <row r="65" spans="1:18" x14ac:dyDescent="0.2">
      <c r="A65" t="s">
        <v>32</v>
      </c>
      <c r="B65" t="s">
        <v>173</v>
      </c>
      <c r="C65">
        <v>2</v>
      </c>
      <c r="D65">
        <v>585</v>
      </c>
      <c r="E65" t="s">
        <v>174</v>
      </c>
      <c r="F65">
        <v>490</v>
      </c>
      <c r="G65">
        <v>203.75</v>
      </c>
      <c r="H65">
        <v>203.08701350000001</v>
      </c>
      <c r="I65">
        <v>576.64857474999997</v>
      </c>
      <c r="J65">
        <v>5549.7188720000004</v>
      </c>
      <c r="K65">
        <v>182.25</v>
      </c>
      <c r="L65">
        <v>90.834030249999898</v>
      </c>
      <c r="M65" s="1">
        <v>1</v>
      </c>
      <c r="N65" s="1" t="s">
        <v>174</v>
      </c>
      <c r="O65" s="1">
        <v>130577</v>
      </c>
      <c r="P65" t="e">
        <f t="shared" si="0"/>
        <v>#N/A</v>
      </c>
      <c r="Q65" t="e">
        <f t="shared" si="1"/>
        <v>#N/A</v>
      </c>
      <c r="R65" t="e">
        <f t="shared" si="2"/>
        <v>#N/A</v>
      </c>
    </row>
    <row r="66" spans="1:18" x14ac:dyDescent="0.2">
      <c r="A66" t="s">
        <v>32</v>
      </c>
      <c r="B66" t="s">
        <v>49</v>
      </c>
      <c r="C66">
        <v>2</v>
      </c>
      <c r="D66">
        <v>585</v>
      </c>
      <c r="E66" t="s">
        <v>50</v>
      </c>
      <c r="F66">
        <v>490</v>
      </c>
      <c r="G66">
        <v>132.25</v>
      </c>
      <c r="H66">
        <v>249.74198924999999</v>
      </c>
      <c r="I66">
        <v>797.65133675000004</v>
      </c>
      <c r="J66">
        <v>6754.6048584999999</v>
      </c>
      <c r="K66">
        <v>123.25</v>
      </c>
      <c r="L66">
        <v>94.252374749999902</v>
      </c>
      <c r="M66" s="1">
        <v>1</v>
      </c>
      <c r="N66" s="1" t="s">
        <v>50</v>
      </c>
      <c r="O66" s="1">
        <v>102115</v>
      </c>
      <c r="P66" t="e">
        <f t="shared" si="0"/>
        <v>#N/A</v>
      </c>
      <c r="Q66" t="e">
        <f t="shared" si="1"/>
        <v>#N/A</v>
      </c>
      <c r="R66" t="e">
        <f t="shared" si="2"/>
        <v>#N/A</v>
      </c>
    </row>
    <row r="67" spans="1:18" x14ac:dyDescent="0.2">
      <c r="A67" t="s">
        <v>32</v>
      </c>
      <c r="B67" t="s">
        <v>115</v>
      </c>
      <c r="C67">
        <v>2</v>
      </c>
      <c r="D67">
        <v>585</v>
      </c>
      <c r="E67" t="s">
        <v>116</v>
      </c>
      <c r="F67">
        <v>490</v>
      </c>
      <c r="G67">
        <v>200.75</v>
      </c>
      <c r="H67">
        <v>203.950614999999</v>
      </c>
      <c r="I67">
        <v>566.630889999999</v>
      </c>
      <c r="J67">
        <v>7083.8970947500002</v>
      </c>
      <c r="K67">
        <v>188.75</v>
      </c>
      <c r="L67">
        <v>94.214208499999899</v>
      </c>
      <c r="M67" s="1">
        <v>1</v>
      </c>
      <c r="N67" s="1" t="s">
        <v>116</v>
      </c>
      <c r="O67" s="1">
        <v>114202</v>
      </c>
      <c r="P67" t="e">
        <f t="shared" ref="P67:P130" si="3">IF(A67=P$1,O67,NA())</f>
        <v>#N/A</v>
      </c>
      <c r="Q67" t="e">
        <f t="shared" ref="Q67:Q130" si="4">IF(B67=Q$1,O67,NA())</f>
        <v>#N/A</v>
      </c>
      <c r="R67" t="e">
        <f t="shared" ref="R67:R130" si="5">IF(A67=R$1,O67,NA())</f>
        <v>#N/A</v>
      </c>
    </row>
    <row r="68" spans="1:18" x14ac:dyDescent="0.2">
      <c r="A68" t="s">
        <v>32</v>
      </c>
      <c r="B68" t="s">
        <v>55</v>
      </c>
      <c r="C68">
        <v>2</v>
      </c>
      <c r="D68">
        <v>585</v>
      </c>
      <c r="E68" t="s">
        <v>56</v>
      </c>
      <c r="F68">
        <v>490</v>
      </c>
      <c r="G68">
        <v>121.5</v>
      </c>
      <c r="H68">
        <v>384.53455350000002</v>
      </c>
      <c r="I68">
        <v>1088.2572785</v>
      </c>
      <c r="J68">
        <v>5956.4984130000003</v>
      </c>
      <c r="K68">
        <v>94</v>
      </c>
      <c r="L68">
        <v>80.013772750000001</v>
      </c>
      <c r="M68" s="1">
        <v>1</v>
      </c>
      <c r="N68" s="1" t="s">
        <v>56</v>
      </c>
      <c r="O68" s="1">
        <v>84347</v>
      </c>
      <c r="P68" t="e">
        <f t="shared" si="3"/>
        <v>#N/A</v>
      </c>
      <c r="Q68" t="e">
        <f t="shared" si="4"/>
        <v>#N/A</v>
      </c>
      <c r="R68" t="e">
        <f t="shared" si="5"/>
        <v>#N/A</v>
      </c>
    </row>
    <row r="69" spans="1:18" x14ac:dyDescent="0.2">
      <c r="A69" t="s">
        <v>32</v>
      </c>
      <c r="B69" t="s">
        <v>67</v>
      </c>
      <c r="C69">
        <v>2</v>
      </c>
      <c r="D69">
        <v>585</v>
      </c>
      <c r="E69" t="s">
        <v>68</v>
      </c>
      <c r="F69">
        <v>490</v>
      </c>
      <c r="G69">
        <v>258</v>
      </c>
      <c r="H69">
        <v>219.88713449999901</v>
      </c>
      <c r="I69">
        <v>569.77959450000003</v>
      </c>
      <c r="J69">
        <v>5573.7915037499997</v>
      </c>
      <c r="K69">
        <v>199.75</v>
      </c>
      <c r="L69">
        <v>83.549479500000004</v>
      </c>
      <c r="M69" s="1">
        <v>1</v>
      </c>
      <c r="N69" s="1" t="s">
        <v>68</v>
      </c>
      <c r="O69" s="1">
        <v>113965</v>
      </c>
      <c r="P69" t="e">
        <f t="shared" si="3"/>
        <v>#N/A</v>
      </c>
      <c r="Q69" t="e">
        <f t="shared" si="4"/>
        <v>#N/A</v>
      </c>
      <c r="R69" t="e">
        <f t="shared" si="5"/>
        <v>#N/A</v>
      </c>
    </row>
    <row r="70" spans="1:18" x14ac:dyDescent="0.2">
      <c r="A70" t="s">
        <v>32</v>
      </c>
      <c r="B70" t="s">
        <v>127</v>
      </c>
      <c r="C70">
        <v>2</v>
      </c>
      <c r="D70">
        <v>585</v>
      </c>
      <c r="E70" t="s">
        <v>128</v>
      </c>
      <c r="F70">
        <v>490</v>
      </c>
      <c r="G70">
        <v>234</v>
      </c>
      <c r="H70">
        <v>193.05271500000001</v>
      </c>
      <c r="I70">
        <v>556.56719950000002</v>
      </c>
      <c r="J70">
        <v>5206.4344482500001</v>
      </c>
      <c r="K70">
        <v>175.25</v>
      </c>
      <c r="L70">
        <v>80.889150749999899</v>
      </c>
      <c r="M70" s="1">
        <v>1</v>
      </c>
      <c r="N70" s="1" t="s">
        <v>128</v>
      </c>
      <c r="O70" s="1">
        <v>121485</v>
      </c>
      <c r="P70" t="e">
        <f t="shared" si="3"/>
        <v>#N/A</v>
      </c>
      <c r="Q70" t="e">
        <f t="shared" si="4"/>
        <v>#N/A</v>
      </c>
      <c r="R70" t="e">
        <f t="shared" si="5"/>
        <v>#N/A</v>
      </c>
    </row>
    <row r="71" spans="1:18" x14ac:dyDescent="0.2">
      <c r="A71" t="s">
        <v>32</v>
      </c>
      <c r="B71" t="s">
        <v>153</v>
      </c>
      <c r="C71">
        <v>2</v>
      </c>
      <c r="D71">
        <v>585</v>
      </c>
      <c r="E71" t="s">
        <v>154</v>
      </c>
      <c r="F71">
        <v>490</v>
      </c>
      <c r="G71">
        <v>220.25</v>
      </c>
      <c r="H71">
        <v>189.204712</v>
      </c>
      <c r="I71">
        <v>659.84641274999899</v>
      </c>
      <c r="J71">
        <v>5259.7774657499904</v>
      </c>
      <c r="K71">
        <v>175.5</v>
      </c>
      <c r="L71">
        <v>82.313604499999897</v>
      </c>
      <c r="M71" s="1">
        <v>1</v>
      </c>
      <c r="N71" s="1" t="s">
        <v>154</v>
      </c>
      <c r="O71" s="1">
        <v>108262</v>
      </c>
      <c r="P71" t="e">
        <f t="shared" si="3"/>
        <v>#N/A</v>
      </c>
      <c r="Q71" t="e">
        <f t="shared" si="4"/>
        <v>#N/A</v>
      </c>
      <c r="R71" t="e">
        <f t="shared" si="5"/>
        <v>#N/A</v>
      </c>
    </row>
    <row r="72" spans="1:18" x14ac:dyDescent="0.2">
      <c r="A72" t="s">
        <v>32</v>
      </c>
      <c r="B72" t="s">
        <v>75</v>
      </c>
      <c r="C72">
        <v>2</v>
      </c>
      <c r="D72">
        <v>585</v>
      </c>
      <c r="E72" t="s">
        <v>76</v>
      </c>
      <c r="F72">
        <v>490</v>
      </c>
      <c r="G72">
        <v>142.25</v>
      </c>
      <c r="H72">
        <v>211.60876825</v>
      </c>
      <c r="I72">
        <v>716.90376300000003</v>
      </c>
      <c r="J72">
        <v>5268.5378417499896</v>
      </c>
      <c r="K72">
        <v>124.25</v>
      </c>
      <c r="L72">
        <v>88.487379000000004</v>
      </c>
      <c r="M72" s="1">
        <v>1</v>
      </c>
      <c r="N72" s="1" t="s">
        <v>76</v>
      </c>
      <c r="O72" s="1">
        <v>94220</v>
      </c>
      <c r="P72" t="e">
        <f t="shared" si="3"/>
        <v>#N/A</v>
      </c>
      <c r="Q72" t="e">
        <f t="shared" si="4"/>
        <v>#N/A</v>
      </c>
      <c r="R72" t="e">
        <f t="shared" si="5"/>
        <v>#N/A</v>
      </c>
    </row>
    <row r="73" spans="1:18" x14ac:dyDescent="0.2">
      <c r="A73" t="s">
        <v>12</v>
      </c>
      <c r="B73" t="s">
        <v>13</v>
      </c>
      <c r="D73">
        <v>585</v>
      </c>
      <c r="E73" t="s">
        <v>19</v>
      </c>
      <c r="F73">
        <v>490</v>
      </c>
      <c r="G73">
        <v>145.75</v>
      </c>
      <c r="H73">
        <v>192.375713249999</v>
      </c>
      <c r="I73">
        <v>729.57185374999904</v>
      </c>
      <c r="J73">
        <v>6332.5001219999904</v>
      </c>
      <c r="K73">
        <v>140.25</v>
      </c>
      <c r="L73">
        <v>96.454152999999906</v>
      </c>
      <c r="M73" s="1">
        <v>1</v>
      </c>
      <c r="N73" s="1" t="s">
        <v>19</v>
      </c>
      <c r="O73" s="1">
        <v>123966</v>
      </c>
      <c r="P73">
        <f t="shared" si="3"/>
        <v>123966</v>
      </c>
      <c r="Q73" t="e">
        <f t="shared" si="4"/>
        <v>#N/A</v>
      </c>
      <c r="R73" t="e">
        <f t="shared" si="5"/>
        <v>#N/A</v>
      </c>
    </row>
    <row r="74" spans="1:18" x14ac:dyDescent="0.2">
      <c r="A74" t="s">
        <v>22</v>
      </c>
      <c r="B74" t="s">
        <v>23</v>
      </c>
      <c r="C74">
        <v>0.5</v>
      </c>
      <c r="D74">
        <v>585</v>
      </c>
      <c r="E74" t="s">
        <v>30</v>
      </c>
      <c r="F74">
        <v>490</v>
      </c>
      <c r="G74">
        <v>117.25</v>
      </c>
      <c r="H74">
        <v>128.53723925</v>
      </c>
      <c r="I74">
        <v>325.11401749999902</v>
      </c>
      <c r="J74">
        <v>6026.2641599999897</v>
      </c>
      <c r="K74">
        <v>67</v>
      </c>
      <c r="L74">
        <v>59.456349500000002</v>
      </c>
      <c r="M74" s="1">
        <v>1</v>
      </c>
      <c r="N74" s="1" t="s">
        <v>30</v>
      </c>
      <c r="O74" s="1">
        <v>34106</v>
      </c>
      <c r="P74" t="e">
        <f t="shared" si="3"/>
        <v>#N/A</v>
      </c>
      <c r="Q74" t="e">
        <f t="shared" si="4"/>
        <v>#N/A</v>
      </c>
      <c r="R74">
        <f t="shared" si="5"/>
        <v>34106</v>
      </c>
    </row>
    <row r="75" spans="1:18" x14ac:dyDescent="0.2">
      <c r="A75" t="s">
        <v>32</v>
      </c>
      <c r="B75" t="s">
        <v>163</v>
      </c>
      <c r="C75">
        <v>2</v>
      </c>
      <c r="D75">
        <v>585</v>
      </c>
      <c r="E75" t="s">
        <v>164</v>
      </c>
      <c r="F75">
        <v>490</v>
      </c>
      <c r="G75">
        <v>178.5</v>
      </c>
      <c r="H75">
        <v>221.4681855</v>
      </c>
      <c r="I75">
        <v>616.67010499999901</v>
      </c>
      <c r="J75">
        <v>6923.4693602500001</v>
      </c>
      <c r="K75">
        <v>168.25</v>
      </c>
      <c r="L75">
        <v>94.056635</v>
      </c>
      <c r="M75" s="1">
        <v>1</v>
      </c>
      <c r="N75" s="1" t="s">
        <v>164</v>
      </c>
      <c r="O75" s="1">
        <v>133956</v>
      </c>
      <c r="P75" t="e">
        <f t="shared" si="3"/>
        <v>#N/A</v>
      </c>
      <c r="Q75" t="e">
        <f t="shared" si="4"/>
        <v>#N/A</v>
      </c>
      <c r="R75" t="e">
        <f t="shared" si="5"/>
        <v>#N/A</v>
      </c>
    </row>
    <row r="76" spans="1:18" x14ac:dyDescent="0.2">
      <c r="A76" t="s">
        <v>32</v>
      </c>
      <c r="B76" t="s">
        <v>43</v>
      </c>
      <c r="C76">
        <v>2</v>
      </c>
      <c r="D76">
        <v>585</v>
      </c>
      <c r="E76" t="s">
        <v>44</v>
      </c>
      <c r="F76">
        <v>490</v>
      </c>
      <c r="G76">
        <v>166.75</v>
      </c>
      <c r="H76">
        <v>208.68994149999901</v>
      </c>
      <c r="I76">
        <v>605.85643000000005</v>
      </c>
      <c r="J76">
        <v>6935.0548097499995</v>
      </c>
      <c r="K76">
        <v>150.5</v>
      </c>
      <c r="L76">
        <v>90.461433249999999</v>
      </c>
      <c r="M76" s="1">
        <v>1</v>
      </c>
      <c r="N76" s="1" t="s">
        <v>44</v>
      </c>
      <c r="O76" s="1">
        <v>105979</v>
      </c>
      <c r="P76" t="e">
        <f t="shared" si="3"/>
        <v>#N/A</v>
      </c>
      <c r="Q76" t="e">
        <f t="shared" si="4"/>
        <v>#N/A</v>
      </c>
      <c r="R76" t="e">
        <f t="shared" si="5"/>
        <v>#N/A</v>
      </c>
    </row>
    <row r="77" spans="1:18" x14ac:dyDescent="0.2">
      <c r="A77" t="s">
        <v>32</v>
      </c>
      <c r="B77" t="s">
        <v>135</v>
      </c>
      <c r="C77">
        <v>2</v>
      </c>
      <c r="D77">
        <v>585</v>
      </c>
      <c r="E77" t="s">
        <v>136</v>
      </c>
      <c r="F77">
        <v>490</v>
      </c>
      <c r="G77">
        <v>143.75</v>
      </c>
      <c r="H77">
        <v>235.08069225</v>
      </c>
      <c r="I77">
        <v>821.916382</v>
      </c>
      <c r="J77">
        <v>6068.4145507499998</v>
      </c>
      <c r="K77">
        <v>133.5</v>
      </c>
      <c r="L77">
        <v>93.454103250000003</v>
      </c>
      <c r="M77" s="1">
        <v>1</v>
      </c>
      <c r="N77" s="1" t="s">
        <v>136</v>
      </c>
      <c r="O77" s="1">
        <v>95848</v>
      </c>
      <c r="P77" t="e">
        <f t="shared" si="3"/>
        <v>#N/A</v>
      </c>
      <c r="Q77" t="e">
        <f t="shared" si="4"/>
        <v>#N/A</v>
      </c>
      <c r="R77" t="e">
        <f t="shared" si="5"/>
        <v>#N/A</v>
      </c>
    </row>
    <row r="78" spans="1:18" x14ac:dyDescent="0.2">
      <c r="A78" t="s">
        <v>32</v>
      </c>
      <c r="B78" t="s">
        <v>51</v>
      </c>
      <c r="C78">
        <v>2</v>
      </c>
      <c r="D78">
        <v>585</v>
      </c>
      <c r="E78" t="s">
        <v>52</v>
      </c>
      <c r="F78">
        <v>490</v>
      </c>
      <c r="G78">
        <v>239.5</v>
      </c>
      <c r="H78">
        <v>227.202179</v>
      </c>
      <c r="I78">
        <v>597.192466499999</v>
      </c>
      <c r="J78">
        <v>6215.9324952500001</v>
      </c>
      <c r="K78">
        <v>209</v>
      </c>
      <c r="L78">
        <v>87.996017749999993</v>
      </c>
      <c r="M78" s="1">
        <v>1</v>
      </c>
      <c r="N78" s="1" t="s">
        <v>52</v>
      </c>
      <c r="O78" s="1">
        <v>108768</v>
      </c>
      <c r="P78" t="e">
        <f t="shared" si="3"/>
        <v>#N/A</v>
      </c>
      <c r="Q78" t="e">
        <f t="shared" si="4"/>
        <v>#N/A</v>
      </c>
      <c r="R78" t="e">
        <f t="shared" si="5"/>
        <v>#N/A</v>
      </c>
    </row>
    <row r="79" spans="1:18" x14ac:dyDescent="0.2">
      <c r="A79" t="s">
        <v>32</v>
      </c>
      <c r="B79" t="s">
        <v>63</v>
      </c>
      <c r="C79">
        <v>2</v>
      </c>
      <c r="D79">
        <v>585</v>
      </c>
      <c r="E79" t="s">
        <v>64</v>
      </c>
      <c r="F79">
        <v>490</v>
      </c>
      <c r="G79">
        <v>158.25</v>
      </c>
      <c r="H79">
        <v>130.83158299999999</v>
      </c>
      <c r="I79">
        <v>396.07692724999998</v>
      </c>
      <c r="J79">
        <v>6607.4255372500002</v>
      </c>
      <c r="K79">
        <v>119.5</v>
      </c>
      <c r="L79">
        <v>77.366565750000007</v>
      </c>
      <c r="M79" s="1">
        <v>1</v>
      </c>
      <c r="N79" s="1" t="s">
        <v>64</v>
      </c>
      <c r="O79" s="1">
        <v>55360</v>
      </c>
      <c r="P79" t="e">
        <f t="shared" si="3"/>
        <v>#N/A</v>
      </c>
      <c r="Q79" t="e">
        <f t="shared" si="4"/>
        <v>#N/A</v>
      </c>
      <c r="R79" t="e">
        <f t="shared" si="5"/>
        <v>#N/A</v>
      </c>
    </row>
    <row r="80" spans="1:18" x14ac:dyDescent="0.2">
      <c r="A80" t="s">
        <v>32</v>
      </c>
      <c r="B80" t="s">
        <v>175</v>
      </c>
      <c r="C80">
        <v>2</v>
      </c>
      <c r="D80">
        <v>585</v>
      </c>
      <c r="E80" t="s">
        <v>176</v>
      </c>
      <c r="F80">
        <v>490</v>
      </c>
      <c r="G80">
        <v>318.5</v>
      </c>
      <c r="H80">
        <v>204.06228250000001</v>
      </c>
      <c r="I80">
        <v>497.67407999999898</v>
      </c>
      <c r="J80">
        <v>5168.6239015000001</v>
      </c>
      <c r="K80">
        <v>227</v>
      </c>
      <c r="L80">
        <v>79.458542750000007</v>
      </c>
      <c r="M80" s="1">
        <v>1</v>
      </c>
      <c r="N80" s="1" t="s">
        <v>176</v>
      </c>
      <c r="O80" s="1">
        <v>131259</v>
      </c>
      <c r="P80" t="e">
        <f t="shared" si="3"/>
        <v>#N/A</v>
      </c>
      <c r="Q80" t="e">
        <f t="shared" si="4"/>
        <v>#N/A</v>
      </c>
      <c r="R80" t="e">
        <f t="shared" si="5"/>
        <v>#N/A</v>
      </c>
    </row>
    <row r="81" spans="1:18" x14ac:dyDescent="0.2">
      <c r="A81" t="s">
        <v>32</v>
      </c>
      <c r="B81" t="s">
        <v>91</v>
      </c>
      <c r="C81">
        <v>2</v>
      </c>
      <c r="D81">
        <v>585</v>
      </c>
      <c r="E81" t="s">
        <v>92</v>
      </c>
      <c r="F81">
        <v>490</v>
      </c>
      <c r="G81">
        <v>367.25</v>
      </c>
      <c r="H81">
        <v>202.7174875</v>
      </c>
      <c r="I81">
        <v>527.52782424999896</v>
      </c>
      <c r="J81">
        <v>4941.3012692499897</v>
      </c>
      <c r="K81">
        <v>189.25</v>
      </c>
      <c r="L81">
        <v>70.055798499999995</v>
      </c>
      <c r="M81" s="1">
        <v>1</v>
      </c>
      <c r="N81" s="1" t="s">
        <v>92</v>
      </c>
      <c r="O81" s="1">
        <v>139968</v>
      </c>
      <c r="P81" t="e">
        <f t="shared" si="3"/>
        <v>#N/A</v>
      </c>
      <c r="Q81" t="e">
        <f t="shared" si="4"/>
        <v>#N/A</v>
      </c>
      <c r="R81" t="e">
        <f t="shared" si="5"/>
        <v>#N/A</v>
      </c>
    </row>
    <row r="82" spans="1:18" x14ac:dyDescent="0.2">
      <c r="A82" t="s">
        <v>32</v>
      </c>
      <c r="B82" t="s">
        <v>179</v>
      </c>
      <c r="C82">
        <v>2</v>
      </c>
      <c r="D82">
        <v>585</v>
      </c>
      <c r="E82" t="s">
        <v>180</v>
      </c>
      <c r="F82">
        <v>490</v>
      </c>
      <c r="G82">
        <v>181.25</v>
      </c>
      <c r="H82">
        <v>251.76950475000001</v>
      </c>
      <c r="I82">
        <v>656.18259424999906</v>
      </c>
      <c r="J82">
        <v>4946.8137815</v>
      </c>
      <c r="K82">
        <v>103.5</v>
      </c>
      <c r="L82">
        <v>60.452566249999997</v>
      </c>
      <c r="M82" s="1">
        <v>1</v>
      </c>
      <c r="N82" s="1" t="s">
        <v>180</v>
      </c>
      <c r="O82" s="1">
        <v>106070</v>
      </c>
      <c r="P82" t="e">
        <f t="shared" si="3"/>
        <v>#N/A</v>
      </c>
      <c r="Q82" t="e">
        <f t="shared" si="4"/>
        <v>#N/A</v>
      </c>
      <c r="R82" t="e">
        <f t="shared" si="5"/>
        <v>#N/A</v>
      </c>
    </row>
    <row r="83" spans="1:18" x14ac:dyDescent="0.2">
      <c r="A83" t="s">
        <v>32</v>
      </c>
      <c r="B83" t="s">
        <v>121</v>
      </c>
      <c r="C83">
        <v>2</v>
      </c>
      <c r="D83">
        <v>585</v>
      </c>
      <c r="E83" t="s">
        <v>122</v>
      </c>
      <c r="F83">
        <v>490</v>
      </c>
      <c r="G83">
        <v>194.75</v>
      </c>
      <c r="H83">
        <v>175.19383625</v>
      </c>
      <c r="I83">
        <v>633.44689199999902</v>
      </c>
      <c r="J83">
        <v>5697.2254639999901</v>
      </c>
      <c r="K83">
        <v>142.5</v>
      </c>
      <c r="L83">
        <v>80.922996499999897</v>
      </c>
      <c r="M83" s="1">
        <v>1</v>
      </c>
      <c r="N83" s="1" t="s">
        <v>122</v>
      </c>
      <c r="O83" s="1">
        <v>126693</v>
      </c>
      <c r="P83" t="e">
        <f t="shared" si="3"/>
        <v>#N/A</v>
      </c>
      <c r="Q83" t="e">
        <f t="shared" si="4"/>
        <v>#N/A</v>
      </c>
      <c r="R83" t="e">
        <f t="shared" si="5"/>
        <v>#N/A</v>
      </c>
    </row>
    <row r="84" spans="1:18" x14ac:dyDescent="0.2">
      <c r="A84" t="s">
        <v>32</v>
      </c>
      <c r="B84" t="s">
        <v>131</v>
      </c>
      <c r="C84">
        <v>2</v>
      </c>
      <c r="D84">
        <v>585</v>
      </c>
      <c r="E84" t="s">
        <v>132</v>
      </c>
      <c r="F84">
        <v>490</v>
      </c>
      <c r="G84">
        <v>168</v>
      </c>
      <c r="H84">
        <v>211.85631949999899</v>
      </c>
      <c r="I84">
        <v>629.37459550000005</v>
      </c>
      <c r="J84">
        <v>5752.1617429999997</v>
      </c>
      <c r="K84">
        <v>102.75</v>
      </c>
      <c r="L84">
        <v>75.885930000000002</v>
      </c>
      <c r="M84" s="1">
        <v>1</v>
      </c>
      <c r="N84" s="1" t="s">
        <v>132</v>
      </c>
      <c r="O84" s="1">
        <v>123857</v>
      </c>
      <c r="P84" t="e">
        <f t="shared" si="3"/>
        <v>#N/A</v>
      </c>
      <c r="Q84" t="e">
        <f t="shared" si="4"/>
        <v>#N/A</v>
      </c>
      <c r="R84" t="e">
        <f t="shared" si="5"/>
        <v>#N/A</v>
      </c>
    </row>
    <row r="85" spans="1:18" x14ac:dyDescent="0.2">
      <c r="A85" t="s">
        <v>12</v>
      </c>
      <c r="B85" t="s">
        <v>13</v>
      </c>
      <c r="D85">
        <v>585</v>
      </c>
      <c r="E85" t="s">
        <v>20</v>
      </c>
      <c r="F85">
        <v>490</v>
      </c>
      <c r="G85">
        <v>108.25</v>
      </c>
      <c r="H85">
        <v>210.76182575000001</v>
      </c>
      <c r="I85">
        <v>912.08750949999899</v>
      </c>
      <c r="J85">
        <v>6275.2757567500003</v>
      </c>
      <c r="K85">
        <v>98.25</v>
      </c>
      <c r="L85">
        <v>90.828725999999904</v>
      </c>
      <c r="M85" s="1">
        <v>1</v>
      </c>
      <c r="N85" s="1" t="s">
        <v>20</v>
      </c>
      <c r="O85" s="1">
        <v>115946</v>
      </c>
      <c r="P85">
        <f t="shared" si="3"/>
        <v>115946</v>
      </c>
      <c r="Q85" t="e">
        <f t="shared" si="4"/>
        <v>#N/A</v>
      </c>
      <c r="R85" t="e">
        <f t="shared" si="5"/>
        <v>#N/A</v>
      </c>
    </row>
    <row r="86" spans="1:18" x14ac:dyDescent="0.2">
      <c r="A86" t="s">
        <v>22</v>
      </c>
      <c r="B86" t="s">
        <v>23</v>
      </c>
      <c r="C86">
        <v>0.5</v>
      </c>
      <c r="D86">
        <v>585</v>
      </c>
      <c r="E86" t="s">
        <v>31</v>
      </c>
      <c r="F86">
        <v>490</v>
      </c>
      <c r="G86">
        <v>139</v>
      </c>
      <c r="H86">
        <v>121.59158125</v>
      </c>
      <c r="I86">
        <v>329.61824024999902</v>
      </c>
      <c r="J86">
        <v>7523.6732179999899</v>
      </c>
      <c r="K86">
        <v>87</v>
      </c>
      <c r="L86">
        <v>62.7853927499999</v>
      </c>
      <c r="M86" s="1">
        <v>1</v>
      </c>
      <c r="N86" s="1" t="s">
        <v>31</v>
      </c>
      <c r="O86" s="1">
        <v>34201</v>
      </c>
      <c r="P86" t="e">
        <f t="shared" si="3"/>
        <v>#N/A</v>
      </c>
      <c r="Q86" t="e">
        <f t="shared" si="4"/>
        <v>#N/A</v>
      </c>
      <c r="R86">
        <f t="shared" si="5"/>
        <v>34201</v>
      </c>
    </row>
    <row r="87" spans="1:18" x14ac:dyDescent="0.2">
      <c r="A87" t="s">
        <v>32</v>
      </c>
      <c r="B87" t="s">
        <v>57</v>
      </c>
      <c r="C87">
        <v>2</v>
      </c>
      <c r="D87">
        <v>585</v>
      </c>
      <c r="E87" t="s">
        <v>58</v>
      </c>
      <c r="F87">
        <v>490</v>
      </c>
      <c r="G87">
        <v>193.75</v>
      </c>
      <c r="H87">
        <v>215.52437574999999</v>
      </c>
      <c r="I87">
        <v>571.34902950000003</v>
      </c>
      <c r="J87">
        <v>6310.82141125</v>
      </c>
      <c r="K87">
        <v>175.5</v>
      </c>
      <c r="L87">
        <v>91.123512249999905</v>
      </c>
      <c r="M87" s="1">
        <v>1</v>
      </c>
      <c r="N87" s="1" t="s">
        <v>58</v>
      </c>
      <c r="O87" s="1">
        <v>134027</v>
      </c>
      <c r="P87" t="e">
        <f t="shared" si="3"/>
        <v>#N/A</v>
      </c>
      <c r="Q87" t="e">
        <f t="shared" si="4"/>
        <v>#N/A</v>
      </c>
      <c r="R87" t="e">
        <f t="shared" si="5"/>
        <v>#N/A</v>
      </c>
    </row>
    <row r="88" spans="1:18" x14ac:dyDescent="0.2">
      <c r="A88" t="s">
        <v>32</v>
      </c>
      <c r="B88" t="s">
        <v>65</v>
      </c>
      <c r="C88">
        <v>2</v>
      </c>
      <c r="D88">
        <v>585</v>
      </c>
      <c r="E88" t="s">
        <v>66</v>
      </c>
      <c r="F88">
        <v>490</v>
      </c>
      <c r="G88">
        <v>198.75</v>
      </c>
      <c r="H88">
        <v>187.03067775</v>
      </c>
      <c r="I88">
        <v>593.23193349999895</v>
      </c>
      <c r="J88">
        <v>5888.5506592499896</v>
      </c>
      <c r="K88">
        <v>190.5</v>
      </c>
      <c r="L88">
        <v>95.750001999999895</v>
      </c>
      <c r="M88" s="1">
        <v>1</v>
      </c>
      <c r="N88" s="1" t="s">
        <v>66</v>
      </c>
      <c r="O88" s="1">
        <v>106644</v>
      </c>
      <c r="P88" t="e">
        <f t="shared" si="3"/>
        <v>#N/A</v>
      </c>
      <c r="Q88" t="e">
        <f t="shared" si="4"/>
        <v>#N/A</v>
      </c>
      <c r="R88" t="e">
        <f t="shared" si="5"/>
        <v>#N/A</v>
      </c>
    </row>
    <row r="89" spans="1:18" x14ac:dyDescent="0.2">
      <c r="A89" t="s">
        <v>32</v>
      </c>
      <c r="B89" t="s">
        <v>187</v>
      </c>
      <c r="C89">
        <v>2</v>
      </c>
      <c r="D89">
        <v>585</v>
      </c>
      <c r="E89" t="s">
        <v>188</v>
      </c>
      <c r="F89">
        <v>490</v>
      </c>
      <c r="G89">
        <v>210</v>
      </c>
      <c r="H89">
        <v>199.94417575</v>
      </c>
      <c r="I89">
        <v>636.32624050000004</v>
      </c>
      <c r="J89">
        <v>5684.3984375</v>
      </c>
      <c r="K89">
        <v>190</v>
      </c>
      <c r="L89">
        <v>90.717006749999896</v>
      </c>
      <c r="M89" s="1">
        <v>1</v>
      </c>
      <c r="N89" s="1" t="s">
        <v>188</v>
      </c>
      <c r="O89" s="1">
        <v>98850</v>
      </c>
      <c r="P89" t="e">
        <f t="shared" si="3"/>
        <v>#N/A</v>
      </c>
      <c r="Q89" t="e">
        <f t="shared" si="4"/>
        <v>#N/A</v>
      </c>
      <c r="R89" t="e">
        <f t="shared" si="5"/>
        <v>#N/A</v>
      </c>
    </row>
    <row r="90" spans="1:18" x14ac:dyDescent="0.2">
      <c r="A90" t="s">
        <v>32</v>
      </c>
      <c r="B90" t="s">
        <v>33</v>
      </c>
      <c r="C90">
        <v>2</v>
      </c>
      <c r="D90">
        <v>585</v>
      </c>
      <c r="E90" t="s">
        <v>34</v>
      </c>
      <c r="F90">
        <v>490</v>
      </c>
      <c r="G90">
        <v>394.25</v>
      </c>
      <c r="H90">
        <v>212.73882699999999</v>
      </c>
      <c r="I90">
        <v>518.07905600000004</v>
      </c>
      <c r="J90">
        <v>5677.6337892499996</v>
      </c>
      <c r="K90">
        <v>342.75</v>
      </c>
      <c r="L90">
        <v>87.2865295</v>
      </c>
      <c r="M90" s="1">
        <v>1</v>
      </c>
      <c r="N90" s="1" t="s">
        <v>34</v>
      </c>
      <c r="O90" s="1">
        <v>117087</v>
      </c>
      <c r="P90" t="e">
        <f t="shared" si="3"/>
        <v>#N/A</v>
      </c>
      <c r="Q90" t="e">
        <f t="shared" si="4"/>
        <v>#N/A</v>
      </c>
      <c r="R90" t="e">
        <f t="shared" si="5"/>
        <v>#N/A</v>
      </c>
    </row>
    <row r="91" spans="1:18" x14ac:dyDescent="0.2">
      <c r="A91" t="s">
        <v>32</v>
      </c>
      <c r="B91" t="s">
        <v>39</v>
      </c>
      <c r="C91">
        <v>2</v>
      </c>
      <c r="D91">
        <v>585</v>
      </c>
      <c r="E91" t="s">
        <v>40</v>
      </c>
      <c r="F91">
        <v>490</v>
      </c>
      <c r="G91">
        <v>259</v>
      </c>
      <c r="H91">
        <v>186.50920875</v>
      </c>
      <c r="I91">
        <v>519.0100175</v>
      </c>
      <c r="J91">
        <v>6543.0625</v>
      </c>
      <c r="K91">
        <v>229</v>
      </c>
      <c r="L91">
        <v>90.395322750000005</v>
      </c>
      <c r="M91" s="1">
        <v>1</v>
      </c>
      <c r="N91" s="1" t="s">
        <v>40</v>
      </c>
      <c r="O91" s="1">
        <v>93323</v>
      </c>
      <c r="P91" t="e">
        <f t="shared" si="3"/>
        <v>#N/A</v>
      </c>
      <c r="Q91" t="e">
        <f t="shared" si="4"/>
        <v>#N/A</v>
      </c>
      <c r="R91" t="e">
        <f t="shared" si="5"/>
        <v>#N/A</v>
      </c>
    </row>
    <row r="92" spans="1:18" x14ac:dyDescent="0.2">
      <c r="A92" t="s">
        <v>32</v>
      </c>
      <c r="B92" t="s">
        <v>37</v>
      </c>
      <c r="C92">
        <v>2</v>
      </c>
      <c r="D92">
        <v>585</v>
      </c>
      <c r="E92" t="s">
        <v>38</v>
      </c>
      <c r="F92">
        <v>490</v>
      </c>
      <c r="G92">
        <v>227.5</v>
      </c>
      <c r="H92">
        <v>202.93124399999999</v>
      </c>
      <c r="I92">
        <v>743.774665999999</v>
      </c>
      <c r="J92">
        <v>5603.0753175</v>
      </c>
      <c r="K92">
        <v>179</v>
      </c>
      <c r="L92">
        <v>84.587715250000002</v>
      </c>
      <c r="M92" s="1">
        <v>1</v>
      </c>
      <c r="N92" s="1" t="s">
        <v>38</v>
      </c>
      <c r="O92" s="1">
        <v>117814</v>
      </c>
      <c r="P92" t="e">
        <f t="shared" si="3"/>
        <v>#N/A</v>
      </c>
      <c r="Q92" t="e">
        <f t="shared" si="4"/>
        <v>#N/A</v>
      </c>
      <c r="R92" t="e">
        <f t="shared" si="5"/>
        <v>#N/A</v>
      </c>
    </row>
    <row r="93" spans="1:18" x14ac:dyDescent="0.2">
      <c r="A93" t="s">
        <v>32</v>
      </c>
      <c r="B93" t="s">
        <v>119</v>
      </c>
      <c r="C93">
        <v>2</v>
      </c>
      <c r="D93">
        <v>585</v>
      </c>
      <c r="E93" t="s">
        <v>120</v>
      </c>
      <c r="F93">
        <v>490</v>
      </c>
      <c r="G93">
        <v>216.5</v>
      </c>
      <c r="H93">
        <v>202.58710475000001</v>
      </c>
      <c r="I93">
        <v>748.90367875000004</v>
      </c>
      <c r="J93">
        <v>5998.0007322499996</v>
      </c>
      <c r="K93">
        <v>190.5</v>
      </c>
      <c r="L93">
        <v>90.436767750000001</v>
      </c>
      <c r="M93" s="1">
        <v>1</v>
      </c>
      <c r="N93" s="1" t="s">
        <v>120</v>
      </c>
      <c r="O93" s="1">
        <v>113504</v>
      </c>
      <c r="P93" t="e">
        <f t="shared" si="3"/>
        <v>#N/A</v>
      </c>
      <c r="Q93" t="e">
        <f t="shared" si="4"/>
        <v>#N/A</v>
      </c>
      <c r="R93" t="e">
        <f t="shared" si="5"/>
        <v>#N/A</v>
      </c>
    </row>
    <row r="94" spans="1:18" x14ac:dyDescent="0.2">
      <c r="A94" t="s">
        <v>32</v>
      </c>
      <c r="B94" t="s">
        <v>141</v>
      </c>
      <c r="C94">
        <v>2</v>
      </c>
      <c r="D94">
        <v>585</v>
      </c>
      <c r="E94" t="s">
        <v>142</v>
      </c>
      <c r="F94">
        <v>490</v>
      </c>
      <c r="G94">
        <v>207</v>
      </c>
      <c r="H94">
        <v>213.07587824999999</v>
      </c>
      <c r="I94">
        <v>910.91365049999899</v>
      </c>
      <c r="J94">
        <v>6218.2998047499896</v>
      </c>
      <c r="K94">
        <v>179.5</v>
      </c>
      <c r="L94">
        <v>92.028501500000004</v>
      </c>
      <c r="M94" s="1">
        <v>1</v>
      </c>
      <c r="N94" s="1" t="s">
        <v>142</v>
      </c>
      <c r="O94" s="1">
        <v>136854</v>
      </c>
      <c r="P94" t="e">
        <f t="shared" si="3"/>
        <v>#N/A</v>
      </c>
      <c r="Q94" t="e">
        <f t="shared" si="4"/>
        <v>#N/A</v>
      </c>
      <c r="R94" t="e">
        <f t="shared" si="5"/>
        <v>#N/A</v>
      </c>
    </row>
    <row r="95" spans="1:18" x14ac:dyDescent="0.2">
      <c r="A95" t="s">
        <v>32</v>
      </c>
      <c r="B95" t="s">
        <v>69</v>
      </c>
      <c r="C95">
        <v>2</v>
      </c>
      <c r="D95">
        <v>585</v>
      </c>
      <c r="E95" t="s">
        <v>70</v>
      </c>
      <c r="F95">
        <v>490</v>
      </c>
      <c r="G95">
        <v>148</v>
      </c>
      <c r="H95">
        <v>189.422821</v>
      </c>
      <c r="I95">
        <v>776.65463249999902</v>
      </c>
      <c r="J95">
        <v>5370.63391125</v>
      </c>
      <c r="K95">
        <v>127.75</v>
      </c>
      <c r="L95">
        <v>85.314031499999899</v>
      </c>
      <c r="M95" s="1">
        <v>1</v>
      </c>
      <c r="N95" s="1" t="s">
        <v>70</v>
      </c>
      <c r="O95" s="1">
        <v>68842</v>
      </c>
      <c r="P95" t="e">
        <f t="shared" si="3"/>
        <v>#N/A</v>
      </c>
      <c r="Q95" t="e">
        <f t="shared" si="4"/>
        <v>#N/A</v>
      </c>
      <c r="R95" t="e">
        <f t="shared" si="5"/>
        <v>#N/A</v>
      </c>
    </row>
    <row r="96" spans="1:18" x14ac:dyDescent="0.2">
      <c r="A96" t="s">
        <v>32</v>
      </c>
      <c r="B96" t="s">
        <v>137</v>
      </c>
      <c r="C96">
        <v>2</v>
      </c>
      <c r="D96">
        <v>585</v>
      </c>
      <c r="E96" t="s">
        <v>138</v>
      </c>
      <c r="F96">
        <v>490</v>
      </c>
      <c r="G96">
        <v>98</v>
      </c>
      <c r="H96">
        <v>200.99682999999999</v>
      </c>
      <c r="I96">
        <v>919.41958599999896</v>
      </c>
      <c r="J96">
        <v>5804.8150632500001</v>
      </c>
      <c r="K96">
        <v>88.25</v>
      </c>
      <c r="L96">
        <v>92.653091500000002</v>
      </c>
      <c r="M96" s="1">
        <v>1</v>
      </c>
      <c r="N96" s="1" t="s">
        <v>138</v>
      </c>
      <c r="O96" s="1">
        <v>103553</v>
      </c>
      <c r="P96" t="e">
        <f t="shared" si="3"/>
        <v>#N/A</v>
      </c>
      <c r="Q96" t="e">
        <f t="shared" si="4"/>
        <v>#N/A</v>
      </c>
      <c r="R96" t="e">
        <f t="shared" si="5"/>
        <v>#N/A</v>
      </c>
    </row>
    <row r="97" spans="1:18" x14ac:dyDescent="0.2">
      <c r="A97" t="s">
        <v>12</v>
      </c>
      <c r="B97" t="s">
        <v>13</v>
      </c>
      <c r="D97">
        <v>585</v>
      </c>
      <c r="E97" t="s">
        <v>21</v>
      </c>
      <c r="F97">
        <v>490</v>
      </c>
      <c r="G97">
        <v>96</v>
      </c>
      <c r="H97">
        <v>213.33513675</v>
      </c>
      <c r="I97">
        <v>1060.69281</v>
      </c>
      <c r="J97">
        <v>5942.2277832500004</v>
      </c>
      <c r="K97">
        <v>92.25</v>
      </c>
      <c r="L97">
        <v>96.116138499999906</v>
      </c>
      <c r="M97" s="1">
        <v>1</v>
      </c>
      <c r="N97" s="1" t="s">
        <v>21</v>
      </c>
      <c r="O97" s="1">
        <v>128032</v>
      </c>
      <c r="P97">
        <f t="shared" si="3"/>
        <v>128032</v>
      </c>
      <c r="Q97" t="e">
        <f t="shared" si="4"/>
        <v>#N/A</v>
      </c>
      <c r="R97" t="e">
        <f t="shared" si="5"/>
        <v>#N/A</v>
      </c>
    </row>
    <row r="98" spans="1:18" x14ac:dyDescent="0.2">
      <c r="A98" t="s">
        <v>12</v>
      </c>
      <c r="B98" t="s">
        <v>13</v>
      </c>
      <c r="D98">
        <v>587</v>
      </c>
      <c r="E98" t="s">
        <v>14</v>
      </c>
      <c r="F98">
        <v>491</v>
      </c>
      <c r="G98">
        <v>154.75</v>
      </c>
      <c r="H98">
        <v>254.921447749999</v>
      </c>
      <c r="I98">
        <v>772.98234549999995</v>
      </c>
      <c r="J98">
        <v>6579.7888182499901</v>
      </c>
      <c r="K98">
        <v>143.75</v>
      </c>
      <c r="L98">
        <v>91.906455999999906</v>
      </c>
      <c r="M98" s="1">
        <v>2</v>
      </c>
      <c r="N98" s="1" t="s">
        <v>14</v>
      </c>
      <c r="O98" s="1">
        <v>128153</v>
      </c>
      <c r="P98">
        <f t="shared" si="3"/>
        <v>128153</v>
      </c>
      <c r="Q98" t="e">
        <f t="shared" si="4"/>
        <v>#N/A</v>
      </c>
      <c r="R98" t="e">
        <f t="shared" si="5"/>
        <v>#N/A</v>
      </c>
    </row>
    <row r="99" spans="1:18" x14ac:dyDescent="0.2">
      <c r="A99" t="s">
        <v>32</v>
      </c>
      <c r="B99" t="s">
        <v>77</v>
      </c>
      <c r="D99">
        <v>587</v>
      </c>
      <c r="E99" t="s">
        <v>78</v>
      </c>
      <c r="F99">
        <v>491</v>
      </c>
      <c r="G99">
        <v>102.25</v>
      </c>
      <c r="H99">
        <v>222.301662499999</v>
      </c>
      <c r="I99">
        <v>677.75048824999897</v>
      </c>
      <c r="J99">
        <v>6613.8935545000004</v>
      </c>
      <c r="K99">
        <v>100</v>
      </c>
      <c r="L99">
        <v>97.975120750000002</v>
      </c>
      <c r="M99" s="1">
        <v>2</v>
      </c>
      <c r="N99" s="1" t="s">
        <v>78</v>
      </c>
      <c r="O99" s="1">
        <v>119923</v>
      </c>
      <c r="P99" t="e">
        <f t="shared" si="3"/>
        <v>#N/A</v>
      </c>
      <c r="Q99">
        <f t="shared" si="4"/>
        <v>119923</v>
      </c>
      <c r="R99" t="e">
        <f t="shared" si="5"/>
        <v>#N/A</v>
      </c>
    </row>
    <row r="100" spans="1:18" x14ac:dyDescent="0.2">
      <c r="A100" t="s">
        <v>32</v>
      </c>
      <c r="B100" t="s">
        <v>105</v>
      </c>
      <c r="C100">
        <v>2</v>
      </c>
      <c r="D100">
        <v>587</v>
      </c>
      <c r="E100" t="s">
        <v>106</v>
      </c>
      <c r="F100">
        <v>491</v>
      </c>
      <c r="G100">
        <v>91.5</v>
      </c>
      <c r="H100">
        <v>237.50345224999899</v>
      </c>
      <c r="I100">
        <v>824.15794374999905</v>
      </c>
      <c r="J100">
        <v>8240.2309569999907</v>
      </c>
      <c r="K100">
        <v>88.75</v>
      </c>
      <c r="L100">
        <v>96.978984749999995</v>
      </c>
      <c r="M100" s="1">
        <v>2</v>
      </c>
      <c r="N100" s="1" t="s">
        <v>106</v>
      </c>
      <c r="O100" s="1">
        <v>122237</v>
      </c>
      <c r="P100" t="e">
        <f t="shared" si="3"/>
        <v>#N/A</v>
      </c>
      <c r="Q100" t="e">
        <f t="shared" si="4"/>
        <v>#N/A</v>
      </c>
      <c r="R100" t="e">
        <f t="shared" si="5"/>
        <v>#N/A</v>
      </c>
    </row>
    <row r="101" spans="1:18" x14ac:dyDescent="0.2">
      <c r="A101" t="s">
        <v>32</v>
      </c>
      <c r="B101" t="s">
        <v>171</v>
      </c>
      <c r="C101">
        <v>2</v>
      </c>
      <c r="D101">
        <v>587</v>
      </c>
      <c r="E101" t="s">
        <v>172</v>
      </c>
      <c r="F101">
        <v>491</v>
      </c>
      <c r="G101">
        <v>110.5</v>
      </c>
      <c r="H101">
        <v>229.54502875</v>
      </c>
      <c r="I101">
        <v>714.90834025000004</v>
      </c>
      <c r="J101">
        <v>7744.2498779999896</v>
      </c>
      <c r="K101">
        <v>108.5</v>
      </c>
      <c r="L101">
        <v>98.182395999999898</v>
      </c>
      <c r="M101" s="1">
        <v>2</v>
      </c>
      <c r="N101" s="1" t="s">
        <v>172</v>
      </c>
      <c r="O101" s="1">
        <v>121456</v>
      </c>
      <c r="P101" t="e">
        <f t="shared" si="3"/>
        <v>#N/A</v>
      </c>
      <c r="Q101" t="e">
        <f t="shared" si="4"/>
        <v>#N/A</v>
      </c>
      <c r="R101" t="e">
        <f t="shared" si="5"/>
        <v>#N/A</v>
      </c>
    </row>
    <row r="102" spans="1:18" x14ac:dyDescent="0.2">
      <c r="A102" t="s">
        <v>32</v>
      </c>
      <c r="B102" t="s">
        <v>143</v>
      </c>
      <c r="C102">
        <v>2</v>
      </c>
      <c r="D102">
        <v>587</v>
      </c>
      <c r="E102" t="s">
        <v>144</v>
      </c>
      <c r="F102">
        <v>491</v>
      </c>
      <c r="G102">
        <v>111.75</v>
      </c>
      <c r="H102">
        <v>239.77234249999901</v>
      </c>
      <c r="I102">
        <v>758.47360225</v>
      </c>
      <c r="J102">
        <v>7003.7508545000001</v>
      </c>
      <c r="K102">
        <v>107.75</v>
      </c>
      <c r="L102">
        <v>96.572609</v>
      </c>
      <c r="M102" s="1">
        <v>2</v>
      </c>
      <c r="N102" s="1" t="s">
        <v>144</v>
      </c>
      <c r="O102" s="1">
        <v>130281</v>
      </c>
      <c r="P102" t="e">
        <f t="shared" si="3"/>
        <v>#N/A</v>
      </c>
      <c r="Q102" t="e">
        <f t="shared" si="4"/>
        <v>#N/A</v>
      </c>
      <c r="R102" t="e">
        <f t="shared" si="5"/>
        <v>#N/A</v>
      </c>
    </row>
    <row r="103" spans="1:18" x14ac:dyDescent="0.2">
      <c r="A103" t="s">
        <v>32</v>
      </c>
      <c r="B103" t="s">
        <v>151</v>
      </c>
      <c r="C103">
        <v>2</v>
      </c>
      <c r="D103">
        <v>587</v>
      </c>
      <c r="E103" t="s">
        <v>152</v>
      </c>
      <c r="F103">
        <v>491</v>
      </c>
      <c r="G103">
        <v>107.25</v>
      </c>
      <c r="H103">
        <v>240.32527150000001</v>
      </c>
      <c r="I103">
        <v>786.00326525000003</v>
      </c>
      <c r="J103">
        <v>6749.9946289999998</v>
      </c>
      <c r="K103">
        <v>102.25</v>
      </c>
      <c r="L103">
        <v>95.366071750000003</v>
      </c>
      <c r="M103" s="1">
        <v>2</v>
      </c>
      <c r="N103" s="1" t="s">
        <v>152</v>
      </c>
      <c r="O103" s="1">
        <v>134991</v>
      </c>
      <c r="P103" t="e">
        <f t="shared" si="3"/>
        <v>#N/A</v>
      </c>
      <c r="Q103" t="e">
        <f t="shared" si="4"/>
        <v>#N/A</v>
      </c>
      <c r="R103" t="e">
        <f t="shared" si="5"/>
        <v>#N/A</v>
      </c>
    </row>
    <row r="104" spans="1:18" x14ac:dyDescent="0.2">
      <c r="A104" t="s">
        <v>32</v>
      </c>
      <c r="B104" t="s">
        <v>123</v>
      </c>
      <c r="C104">
        <v>2</v>
      </c>
      <c r="D104">
        <v>587</v>
      </c>
      <c r="E104" t="s">
        <v>124</v>
      </c>
      <c r="F104">
        <v>491</v>
      </c>
      <c r="G104">
        <v>99.25</v>
      </c>
      <c r="H104">
        <v>254.4933585</v>
      </c>
      <c r="I104">
        <v>937.90203849999898</v>
      </c>
      <c r="J104">
        <v>7607.6179199999997</v>
      </c>
      <c r="K104">
        <v>96.25</v>
      </c>
      <c r="L104">
        <v>97.4633524999999</v>
      </c>
      <c r="M104" s="1">
        <v>2</v>
      </c>
      <c r="N104" s="1" t="s">
        <v>124</v>
      </c>
      <c r="O104" s="1">
        <v>133300</v>
      </c>
      <c r="P104" t="e">
        <f t="shared" si="3"/>
        <v>#N/A</v>
      </c>
      <c r="Q104" t="e">
        <f t="shared" si="4"/>
        <v>#N/A</v>
      </c>
      <c r="R104" t="e">
        <f t="shared" si="5"/>
        <v>#N/A</v>
      </c>
    </row>
    <row r="105" spans="1:18" x14ac:dyDescent="0.2">
      <c r="A105" t="s">
        <v>32</v>
      </c>
      <c r="B105" t="s">
        <v>95</v>
      </c>
      <c r="C105">
        <v>2</v>
      </c>
      <c r="D105">
        <v>587</v>
      </c>
      <c r="E105" t="s">
        <v>96</v>
      </c>
      <c r="F105">
        <v>491</v>
      </c>
      <c r="G105">
        <v>127</v>
      </c>
      <c r="H105">
        <v>229.23071675</v>
      </c>
      <c r="I105">
        <v>750.89387524999995</v>
      </c>
      <c r="J105">
        <v>7201.8132324999997</v>
      </c>
      <c r="K105">
        <v>122.5</v>
      </c>
      <c r="L105">
        <v>96.347141249999893</v>
      </c>
      <c r="M105" s="1">
        <v>2</v>
      </c>
      <c r="N105" s="1" t="s">
        <v>96</v>
      </c>
      <c r="O105" s="1">
        <v>147998</v>
      </c>
      <c r="P105" t="e">
        <f t="shared" si="3"/>
        <v>#N/A</v>
      </c>
      <c r="Q105" t="e">
        <f t="shared" si="4"/>
        <v>#N/A</v>
      </c>
      <c r="R105" t="e">
        <f t="shared" si="5"/>
        <v>#N/A</v>
      </c>
    </row>
    <row r="106" spans="1:18" x14ac:dyDescent="0.2">
      <c r="A106" t="s">
        <v>32</v>
      </c>
      <c r="B106" t="s">
        <v>83</v>
      </c>
      <c r="C106">
        <v>2</v>
      </c>
      <c r="D106">
        <v>587</v>
      </c>
      <c r="E106" t="s">
        <v>84</v>
      </c>
      <c r="F106">
        <v>491</v>
      </c>
      <c r="G106">
        <v>97</v>
      </c>
      <c r="H106">
        <v>232.44845574999999</v>
      </c>
      <c r="I106">
        <v>761.32032749999905</v>
      </c>
      <c r="J106">
        <v>5787.7344972499995</v>
      </c>
      <c r="K106">
        <v>92</v>
      </c>
      <c r="L106">
        <v>95.202844749999997</v>
      </c>
      <c r="M106" s="1">
        <v>2</v>
      </c>
      <c r="N106" s="1" t="s">
        <v>84</v>
      </c>
      <c r="O106" s="1">
        <v>132628</v>
      </c>
      <c r="P106" t="e">
        <f t="shared" si="3"/>
        <v>#N/A</v>
      </c>
      <c r="Q106" t="e">
        <f t="shared" si="4"/>
        <v>#N/A</v>
      </c>
      <c r="R106" t="e">
        <f t="shared" si="5"/>
        <v>#N/A</v>
      </c>
    </row>
    <row r="107" spans="1:18" x14ac:dyDescent="0.2">
      <c r="A107" t="s">
        <v>32</v>
      </c>
      <c r="B107" t="s">
        <v>155</v>
      </c>
      <c r="C107">
        <v>2</v>
      </c>
      <c r="D107">
        <v>587</v>
      </c>
      <c r="E107" t="s">
        <v>156</v>
      </c>
      <c r="F107">
        <v>491</v>
      </c>
      <c r="G107">
        <v>58.5</v>
      </c>
      <c r="H107">
        <v>321.24771850000002</v>
      </c>
      <c r="I107">
        <v>1265.3342285000001</v>
      </c>
      <c r="J107">
        <v>7527.6812744999897</v>
      </c>
      <c r="K107">
        <v>56.25</v>
      </c>
      <c r="L107">
        <v>96.104206000000005</v>
      </c>
      <c r="M107" s="1">
        <v>2</v>
      </c>
      <c r="N107" s="1" t="s">
        <v>156</v>
      </c>
      <c r="O107" s="1">
        <v>120228</v>
      </c>
      <c r="P107" t="e">
        <f t="shared" si="3"/>
        <v>#N/A</v>
      </c>
      <c r="Q107" t="e">
        <f t="shared" si="4"/>
        <v>#N/A</v>
      </c>
      <c r="R107" t="e">
        <f t="shared" si="5"/>
        <v>#N/A</v>
      </c>
    </row>
    <row r="108" spans="1:18" x14ac:dyDescent="0.2">
      <c r="A108" t="s">
        <v>32</v>
      </c>
      <c r="B108" t="s">
        <v>35</v>
      </c>
      <c r="C108">
        <v>2</v>
      </c>
      <c r="D108">
        <v>587</v>
      </c>
      <c r="E108" t="s">
        <v>36</v>
      </c>
      <c r="F108">
        <v>491</v>
      </c>
      <c r="G108">
        <v>86.25</v>
      </c>
      <c r="H108">
        <v>202.17116949999999</v>
      </c>
      <c r="I108">
        <v>877.96128850000002</v>
      </c>
      <c r="J108">
        <v>5624.49047875</v>
      </c>
      <c r="K108">
        <v>82.5</v>
      </c>
      <c r="L108">
        <v>95.337602500000003</v>
      </c>
      <c r="M108" s="1">
        <v>2</v>
      </c>
      <c r="N108" s="1" t="s">
        <v>36</v>
      </c>
      <c r="O108" s="1">
        <v>112074</v>
      </c>
      <c r="P108" t="e">
        <f t="shared" si="3"/>
        <v>#N/A</v>
      </c>
      <c r="Q108" t="e">
        <f t="shared" si="4"/>
        <v>#N/A</v>
      </c>
      <c r="R108" t="e">
        <f t="shared" si="5"/>
        <v>#N/A</v>
      </c>
    </row>
    <row r="109" spans="1:18" x14ac:dyDescent="0.2">
      <c r="A109" t="s">
        <v>22</v>
      </c>
      <c r="B109" t="s">
        <v>23</v>
      </c>
      <c r="C109">
        <v>0.5</v>
      </c>
      <c r="D109">
        <v>587</v>
      </c>
      <c r="E109" t="s">
        <v>24</v>
      </c>
      <c r="F109">
        <v>491</v>
      </c>
      <c r="G109">
        <v>88.25</v>
      </c>
      <c r="H109">
        <v>110.674194249999</v>
      </c>
      <c r="I109">
        <v>502.04961400000002</v>
      </c>
      <c r="J109">
        <v>6176.7419432500001</v>
      </c>
      <c r="K109">
        <v>60.5</v>
      </c>
      <c r="L109">
        <v>66.916831000000002</v>
      </c>
      <c r="M109" s="1">
        <v>2</v>
      </c>
      <c r="N109" s="1" t="s">
        <v>24</v>
      </c>
      <c r="O109" s="1">
        <v>31825</v>
      </c>
      <c r="P109" t="e">
        <f t="shared" si="3"/>
        <v>#N/A</v>
      </c>
      <c r="Q109" t="e">
        <f t="shared" si="4"/>
        <v>#N/A</v>
      </c>
      <c r="R109">
        <f t="shared" si="5"/>
        <v>31825</v>
      </c>
    </row>
    <row r="110" spans="1:18" x14ac:dyDescent="0.2">
      <c r="A110" t="s">
        <v>12</v>
      </c>
      <c r="B110" t="s">
        <v>13</v>
      </c>
      <c r="D110">
        <v>587</v>
      </c>
      <c r="E110" t="s">
        <v>15</v>
      </c>
      <c r="F110">
        <v>491</v>
      </c>
      <c r="G110">
        <v>143.75</v>
      </c>
      <c r="H110">
        <v>234.76898199999999</v>
      </c>
      <c r="I110">
        <v>742.09111050000001</v>
      </c>
      <c r="J110">
        <v>8087.9871825</v>
      </c>
      <c r="K110">
        <v>141</v>
      </c>
      <c r="L110">
        <v>98.461187249999895</v>
      </c>
      <c r="M110" s="1">
        <v>2</v>
      </c>
      <c r="N110" s="1" t="s">
        <v>15</v>
      </c>
      <c r="O110" s="1">
        <v>117214</v>
      </c>
      <c r="P110">
        <f t="shared" si="3"/>
        <v>117214</v>
      </c>
      <c r="Q110" t="e">
        <f t="shared" si="4"/>
        <v>#N/A</v>
      </c>
      <c r="R110" t="e">
        <f t="shared" si="5"/>
        <v>#N/A</v>
      </c>
    </row>
    <row r="111" spans="1:18" x14ac:dyDescent="0.2">
      <c r="A111" t="s">
        <v>32</v>
      </c>
      <c r="B111" t="s">
        <v>77</v>
      </c>
      <c r="D111">
        <v>587</v>
      </c>
      <c r="E111" t="s">
        <v>79</v>
      </c>
      <c r="F111">
        <v>491</v>
      </c>
      <c r="G111">
        <v>116.25</v>
      </c>
      <c r="H111">
        <v>240.79003900000001</v>
      </c>
      <c r="I111">
        <v>759.77290325000001</v>
      </c>
      <c r="J111">
        <v>7314.3143309999896</v>
      </c>
      <c r="K111">
        <v>112.75</v>
      </c>
      <c r="L111">
        <v>97.092533000000003</v>
      </c>
      <c r="M111" s="1">
        <v>2</v>
      </c>
      <c r="N111" s="1" t="s">
        <v>79</v>
      </c>
      <c r="O111" s="1">
        <v>118778</v>
      </c>
      <c r="P111" t="e">
        <f t="shared" si="3"/>
        <v>#N/A</v>
      </c>
      <c r="Q111">
        <f t="shared" si="4"/>
        <v>118778</v>
      </c>
      <c r="R111" t="e">
        <f t="shared" si="5"/>
        <v>#N/A</v>
      </c>
    </row>
    <row r="112" spans="1:18" x14ac:dyDescent="0.2">
      <c r="A112" t="s">
        <v>32</v>
      </c>
      <c r="B112" t="s">
        <v>101</v>
      </c>
      <c r="C112">
        <v>2</v>
      </c>
      <c r="D112">
        <v>587</v>
      </c>
      <c r="E112" t="s">
        <v>102</v>
      </c>
      <c r="F112">
        <v>491</v>
      </c>
      <c r="G112">
        <v>58</v>
      </c>
      <c r="H112">
        <v>161.7305145</v>
      </c>
      <c r="I112">
        <v>681.71176149999906</v>
      </c>
      <c r="J112">
        <v>6847.3649905000002</v>
      </c>
      <c r="K112">
        <v>47</v>
      </c>
      <c r="L112">
        <v>80.799079750000004</v>
      </c>
      <c r="M112" s="1">
        <v>2</v>
      </c>
      <c r="N112" s="1" t="s">
        <v>102</v>
      </c>
      <c r="O112" s="1">
        <v>66222</v>
      </c>
      <c r="P112" t="e">
        <f t="shared" si="3"/>
        <v>#N/A</v>
      </c>
      <c r="Q112" t="e">
        <f t="shared" si="4"/>
        <v>#N/A</v>
      </c>
      <c r="R112" t="e">
        <f t="shared" si="5"/>
        <v>#N/A</v>
      </c>
    </row>
    <row r="113" spans="1:18" x14ac:dyDescent="0.2">
      <c r="A113" t="s">
        <v>32</v>
      </c>
      <c r="B113" t="s">
        <v>85</v>
      </c>
      <c r="C113">
        <v>2</v>
      </c>
      <c r="D113">
        <v>587</v>
      </c>
      <c r="E113" t="s">
        <v>86</v>
      </c>
      <c r="F113">
        <v>491</v>
      </c>
      <c r="G113">
        <v>103.75</v>
      </c>
      <c r="H113">
        <v>244.661823499999</v>
      </c>
      <c r="I113">
        <v>929.00488274999896</v>
      </c>
      <c r="J113">
        <v>7170.9923097499905</v>
      </c>
      <c r="K113">
        <v>99.75</v>
      </c>
      <c r="L113">
        <v>96.358908</v>
      </c>
      <c r="M113" s="1">
        <v>2</v>
      </c>
      <c r="N113" s="1" t="s">
        <v>86</v>
      </c>
      <c r="O113" s="1">
        <v>98464</v>
      </c>
      <c r="P113" t="e">
        <f t="shared" si="3"/>
        <v>#N/A</v>
      </c>
      <c r="Q113" t="e">
        <f t="shared" si="4"/>
        <v>#N/A</v>
      </c>
      <c r="R113" t="e">
        <f t="shared" si="5"/>
        <v>#N/A</v>
      </c>
    </row>
    <row r="114" spans="1:18" x14ac:dyDescent="0.2">
      <c r="A114" t="s">
        <v>32</v>
      </c>
      <c r="B114" t="s">
        <v>157</v>
      </c>
      <c r="C114">
        <v>2</v>
      </c>
      <c r="D114">
        <v>587</v>
      </c>
      <c r="E114" t="s">
        <v>158</v>
      </c>
      <c r="F114">
        <v>491</v>
      </c>
      <c r="G114">
        <v>104.75</v>
      </c>
      <c r="H114">
        <v>226.61621875</v>
      </c>
      <c r="I114">
        <v>790.76260375000004</v>
      </c>
      <c r="J114">
        <v>7711.1016844999904</v>
      </c>
      <c r="K114">
        <v>102.25</v>
      </c>
      <c r="L114">
        <v>96.5580424999999</v>
      </c>
      <c r="M114" s="1">
        <v>2</v>
      </c>
      <c r="N114" s="1" t="s">
        <v>158</v>
      </c>
      <c r="O114" s="1">
        <v>98805</v>
      </c>
      <c r="P114" t="e">
        <f t="shared" si="3"/>
        <v>#N/A</v>
      </c>
      <c r="Q114" t="e">
        <f t="shared" si="4"/>
        <v>#N/A</v>
      </c>
      <c r="R114" t="e">
        <f t="shared" si="5"/>
        <v>#N/A</v>
      </c>
    </row>
    <row r="115" spans="1:18" x14ac:dyDescent="0.2">
      <c r="A115" t="s">
        <v>32</v>
      </c>
      <c r="B115" t="s">
        <v>109</v>
      </c>
      <c r="C115">
        <v>2</v>
      </c>
      <c r="D115">
        <v>587</v>
      </c>
      <c r="E115" t="s">
        <v>110</v>
      </c>
      <c r="F115">
        <v>491</v>
      </c>
      <c r="G115">
        <v>154.5</v>
      </c>
      <c r="H115">
        <v>227.90552500000001</v>
      </c>
      <c r="I115">
        <v>744.33256525000002</v>
      </c>
      <c r="J115">
        <v>5458.2152100000003</v>
      </c>
      <c r="K115">
        <v>147.75</v>
      </c>
      <c r="L115">
        <v>95.682027750000003</v>
      </c>
      <c r="M115" s="1">
        <v>2</v>
      </c>
      <c r="N115" s="1" t="s">
        <v>110</v>
      </c>
      <c r="O115" s="1">
        <v>100881</v>
      </c>
      <c r="P115" t="e">
        <f t="shared" si="3"/>
        <v>#N/A</v>
      </c>
      <c r="Q115" t="e">
        <f t="shared" si="4"/>
        <v>#N/A</v>
      </c>
      <c r="R115" t="e">
        <f t="shared" si="5"/>
        <v>#N/A</v>
      </c>
    </row>
    <row r="116" spans="1:18" x14ac:dyDescent="0.2">
      <c r="A116" t="s">
        <v>32</v>
      </c>
      <c r="B116" t="s">
        <v>183</v>
      </c>
      <c r="C116">
        <v>2</v>
      </c>
      <c r="D116">
        <v>587</v>
      </c>
      <c r="E116" t="s">
        <v>184</v>
      </c>
      <c r="F116">
        <v>491</v>
      </c>
      <c r="G116">
        <v>43.25</v>
      </c>
      <c r="H116">
        <v>219.60235599999899</v>
      </c>
      <c r="I116">
        <v>885.06358350000005</v>
      </c>
      <c r="J116">
        <v>7737.5627442499899</v>
      </c>
      <c r="K116">
        <v>39.75</v>
      </c>
      <c r="L116">
        <v>90.183172499999898</v>
      </c>
      <c r="M116" s="1">
        <v>2</v>
      </c>
      <c r="N116" s="1" t="s">
        <v>184</v>
      </c>
      <c r="O116" s="1">
        <v>69985</v>
      </c>
      <c r="P116" t="e">
        <f t="shared" si="3"/>
        <v>#N/A</v>
      </c>
      <c r="Q116" t="e">
        <f t="shared" si="4"/>
        <v>#N/A</v>
      </c>
      <c r="R116" t="e">
        <f t="shared" si="5"/>
        <v>#N/A</v>
      </c>
    </row>
    <row r="117" spans="1:18" x14ac:dyDescent="0.2">
      <c r="A117" t="s">
        <v>32</v>
      </c>
      <c r="B117" t="s">
        <v>61</v>
      </c>
      <c r="C117">
        <v>2</v>
      </c>
      <c r="D117">
        <v>587</v>
      </c>
      <c r="E117" t="s">
        <v>62</v>
      </c>
      <c r="F117">
        <v>491</v>
      </c>
      <c r="G117">
        <v>58.75</v>
      </c>
      <c r="H117">
        <v>253.73430275000001</v>
      </c>
      <c r="I117">
        <v>1060.3108367499899</v>
      </c>
      <c r="J117">
        <v>6058.0723877499904</v>
      </c>
      <c r="K117">
        <v>54</v>
      </c>
      <c r="L117">
        <v>90.234216750000002</v>
      </c>
      <c r="M117" s="1">
        <v>2</v>
      </c>
      <c r="N117" s="1" t="s">
        <v>62</v>
      </c>
      <c r="O117" s="1">
        <v>80226</v>
      </c>
      <c r="P117" t="e">
        <f t="shared" si="3"/>
        <v>#N/A</v>
      </c>
      <c r="Q117" t="e">
        <f t="shared" si="4"/>
        <v>#N/A</v>
      </c>
      <c r="R117" t="e">
        <f t="shared" si="5"/>
        <v>#N/A</v>
      </c>
    </row>
    <row r="118" spans="1:18" x14ac:dyDescent="0.2">
      <c r="A118" t="s">
        <v>32</v>
      </c>
      <c r="B118" t="s">
        <v>87</v>
      </c>
      <c r="C118">
        <v>2</v>
      </c>
      <c r="D118">
        <v>587</v>
      </c>
      <c r="E118" t="s">
        <v>88</v>
      </c>
      <c r="F118">
        <v>491</v>
      </c>
      <c r="G118">
        <v>96</v>
      </c>
      <c r="H118">
        <v>209.55077724999899</v>
      </c>
      <c r="I118">
        <v>1050.8405149999901</v>
      </c>
      <c r="J118">
        <v>5346.5845947500002</v>
      </c>
      <c r="K118">
        <v>90.25</v>
      </c>
      <c r="L118">
        <v>94.545280499999905</v>
      </c>
      <c r="M118" s="1">
        <v>2</v>
      </c>
      <c r="N118" s="1" t="s">
        <v>88</v>
      </c>
      <c r="O118" s="1">
        <v>124351</v>
      </c>
      <c r="P118" t="e">
        <f t="shared" si="3"/>
        <v>#N/A</v>
      </c>
      <c r="Q118" t="e">
        <f t="shared" si="4"/>
        <v>#N/A</v>
      </c>
      <c r="R118" t="e">
        <f t="shared" si="5"/>
        <v>#N/A</v>
      </c>
    </row>
    <row r="119" spans="1:18" x14ac:dyDescent="0.2">
      <c r="A119" t="s">
        <v>32</v>
      </c>
      <c r="B119" t="s">
        <v>177</v>
      </c>
      <c r="C119">
        <v>2</v>
      </c>
      <c r="D119">
        <v>587</v>
      </c>
      <c r="E119" t="s">
        <v>178</v>
      </c>
      <c r="F119">
        <v>491</v>
      </c>
      <c r="G119">
        <v>42.5</v>
      </c>
      <c r="H119">
        <v>136.31855400000001</v>
      </c>
      <c r="I119">
        <v>738.92185974999995</v>
      </c>
      <c r="J119">
        <v>7058.1763915000001</v>
      </c>
      <c r="K119">
        <v>27.75</v>
      </c>
      <c r="L119">
        <v>62.901826749999898</v>
      </c>
      <c r="M119" s="1">
        <v>2</v>
      </c>
      <c r="N119" s="1" t="s">
        <v>178</v>
      </c>
      <c r="O119" s="1">
        <v>54409</v>
      </c>
      <c r="P119" t="e">
        <f t="shared" si="3"/>
        <v>#N/A</v>
      </c>
      <c r="Q119" t="e">
        <f t="shared" si="4"/>
        <v>#N/A</v>
      </c>
      <c r="R119" t="e">
        <f t="shared" si="5"/>
        <v>#N/A</v>
      </c>
    </row>
    <row r="120" spans="1:18" x14ac:dyDescent="0.2">
      <c r="A120" t="s">
        <v>32</v>
      </c>
      <c r="B120" t="s">
        <v>59</v>
      </c>
      <c r="C120">
        <v>2</v>
      </c>
      <c r="D120">
        <v>587</v>
      </c>
      <c r="E120" t="s">
        <v>60</v>
      </c>
      <c r="F120">
        <v>491</v>
      </c>
      <c r="G120">
        <v>53.75</v>
      </c>
      <c r="H120">
        <v>158.21368025000001</v>
      </c>
      <c r="I120">
        <v>770.41214000000002</v>
      </c>
      <c r="J120">
        <v>7726.9973145000004</v>
      </c>
      <c r="K120">
        <v>33.25</v>
      </c>
      <c r="L120">
        <v>61.842572250000003</v>
      </c>
      <c r="M120" s="1">
        <v>2</v>
      </c>
      <c r="N120" s="1" t="s">
        <v>60</v>
      </c>
      <c r="O120" s="1">
        <v>69217</v>
      </c>
      <c r="P120" t="e">
        <f t="shared" si="3"/>
        <v>#N/A</v>
      </c>
      <c r="Q120" t="e">
        <f t="shared" si="4"/>
        <v>#N/A</v>
      </c>
      <c r="R120" t="e">
        <f t="shared" si="5"/>
        <v>#N/A</v>
      </c>
    </row>
    <row r="121" spans="1:18" x14ac:dyDescent="0.2">
      <c r="A121" t="s">
        <v>22</v>
      </c>
      <c r="B121" t="s">
        <v>23</v>
      </c>
      <c r="C121">
        <v>0.5</v>
      </c>
      <c r="D121">
        <v>587</v>
      </c>
      <c r="E121" t="s">
        <v>25</v>
      </c>
      <c r="F121">
        <v>491</v>
      </c>
      <c r="G121">
        <v>60</v>
      </c>
      <c r="H121">
        <v>110.31651125</v>
      </c>
      <c r="I121">
        <v>515.28560649999895</v>
      </c>
      <c r="J121">
        <v>6311.0615234999996</v>
      </c>
      <c r="K121">
        <v>38.25</v>
      </c>
      <c r="L121">
        <v>62.863779999999899</v>
      </c>
      <c r="M121" s="1">
        <v>2</v>
      </c>
      <c r="N121" s="1" t="s">
        <v>25</v>
      </c>
      <c r="O121" s="1">
        <v>30860</v>
      </c>
      <c r="P121" t="e">
        <f t="shared" si="3"/>
        <v>#N/A</v>
      </c>
      <c r="Q121" t="e">
        <f t="shared" si="4"/>
        <v>#N/A</v>
      </c>
      <c r="R121">
        <f t="shared" si="5"/>
        <v>30860</v>
      </c>
    </row>
    <row r="122" spans="1:18" x14ac:dyDescent="0.2">
      <c r="A122" t="s">
        <v>12</v>
      </c>
      <c r="B122" t="s">
        <v>13</v>
      </c>
      <c r="D122">
        <v>587</v>
      </c>
      <c r="E122" t="s">
        <v>16</v>
      </c>
      <c r="F122">
        <v>491</v>
      </c>
      <c r="G122">
        <v>147.75</v>
      </c>
      <c r="H122">
        <v>240.58597950000001</v>
      </c>
      <c r="I122">
        <v>824.21162400000003</v>
      </c>
      <c r="J122">
        <v>7993.6621095</v>
      </c>
      <c r="K122">
        <v>141</v>
      </c>
      <c r="L122">
        <v>96.507576</v>
      </c>
      <c r="M122" s="1">
        <v>2</v>
      </c>
      <c r="N122" s="1" t="s">
        <v>16</v>
      </c>
      <c r="O122" s="1">
        <v>127158</v>
      </c>
      <c r="P122">
        <f t="shared" si="3"/>
        <v>127158</v>
      </c>
      <c r="Q122" t="e">
        <f t="shared" si="4"/>
        <v>#N/A</v>
      </c>
      <c r="R122" t="e">
        <f t="shared" si="5"/>
        <v>#N/A</v>
      </c>
    </row>
    <row r="123" spans="1:18" x14ac:dyDescent="0.2">
      <c r="A123" t="s">
        <v>32</v>
      </c>
      <c r="B123" t="s">
        <v>77</v>
      </c>
      <c r="D123">
        <v>587</v>
      </c>
      <c r="E123" t="s">
        <v>80</v>
      </c>
      <c r="F123">
        <v>491</v>
      </c>
      <c r="G123">
        <v>157.25</v>
      </c>
      <c r="H123">
        <v>229.33405675</v>
      </c>
      <c r="I123">
        <v>664.29483049999897</v>
      </c>
      <c r="J123">
        <v>7496.7536622499902</v>
      </c>
      <c r="K123">
        <v>154</v>
      </c>
      <c r="L123">
        <v>98.075351749999896</v>
      </c>
      <c r="M123" s="1">
        <v>2</v>
      </c>
      <c r="N123" s="1" t="s">
        <v>80</v>
      </c>
      <c r="O123" s="1">
        <v>137656</v>
      </c>
      <c r="P123" t="e">
        <f t="shared" si="3"/>
        <v>#N/A</v>
      </c>
      <c r="Q123">
        <f t="shared" si="4"/>
        <v>137656</v>
      </c>
      <c r="R123" t="e">
        <f t="shared" si="5"/>
        <v>#N/A</v>
      </c>
    </row>
    <row r="124" spans="1:18" x14ac:dyDescent="0.2">
      <c r="A124" t="s">
        <v>32</v>
      </c>
      <c r="B124" t="s">
        <v>93</v>
      </c>
      <c r="C124">
        <v>2</v>
      </c>
      <c r="D124">
        <v>587</v>
      </c>
      <c r="E124" t="s">
        <v>94</v>
      </c>
      <c r="F124">
        <v>491</v>
      </c>
      <c r="G124">
        <v>168.25</v>
      </c>
      <c r="H124">
        <v>227.69193274999901</v>
      </c>
      <c r="I124">
        <v>686.04463224999995</v>
      </c>
      <c r="J124">
        <v>7043.2307127499898</v>
      </c>
      <c r="K124">
        <v>165</v>
      </c>
      <c r="L124">
        <v>98.209592749999899</v>
      </c>
      <c r="M124" s="1">
        <v>2</v>
      </c>
      <c r="N124" s="1" t="s">
        <v>94</v>
      </c>
      <c r="O124" s="1">
        <v>143780</v>
      </c>
      <c r="P124" t="e">
        <f t="shared" si="3"/>
        <v>#N/A</v>
      </c>
      <c r="Q124" t="e">
        <f t="shared" si="4"/>
        <v>#N/A</v>
      </c>
      <c r="R124" t="e">
        <f t="shared" si="5"/>
        <v>#N/A</v>
      </c>
    </row>
    <row r="125" spans="1:18" x14ac:dyDescent="0.2">
      <c r="A125" t="s">
        <v>32</v>
      </c>
      <c r="B125" t="s">
        <v>97</v>
      </c>
      <c r="C125">
        <v>2</v>
      </c>
      <c r="D125">
        <v>587</v>
      </c>
      <c r="E125" t="s">
        <v>98</v>
      </c>
      <c r="F125">
        <v>491</v>
      </c>
      <c r="G125">
        <v>88.5</v>
      </c>
      <c r="H125">
        <v>194.96855149999999</v>
      </c>
      <c r="I125">
        <v>1210.21121225</v>
      </c>
      <c r="J125">
        <v>5450.5750732500001</v>
      </c>
      <c r="K125">
        <v>86.75</v>
      </c>
      <c r="L125">
        <v>97.978093999999899</v>
      </c>
      <c r="M125" s="1">
        <v>2</v>
      </c>
      <c r="N125" s="1" t="s">
        <v>98</v>
      </c>
      <c r="O125" s="1">
        <v>86347</v>
      </c>
      <c r="P125" t="e">
        <f t="shared" si="3"/>
        <v>#N/A</v>
      </c>
      <c r="Q125" t="e">
        <f t="shared" si="4"/>
        <v>#N/A</v>
      </c>
      <c r="R125" t="e">
        <f t="shared" si="5"/>
        <v>#N/A</v>
      </c>
    </row>
    <row r="126" spans="1:18" x14ac:dyDescent="0.2">
      <c r="A126" t="s">
        <v>32</v>
      </c>
      <c r="B126" t="s">
        <v>41</v>
      </c>
      <c r="C126">
        <v>2</v>
      </c>
      <c r="D126">
        <v>587</v>
      </c>
      <c r="E126" t="s">
        <v>42</v>
      </c>
      <c r="F126">
        <v>491</v>
      </c>
      <c r="G126">
        <v>124.25</v>
      </c>
      <c r="H126">
        <v>227.070316499999</v>
      </c>
      <c r="I126">
        <v>842.61792000000003</v>
      </c>
      <c r="J126">
        <v>6017.6815184999896</v>
      </c>
      <c r="K126">
        <v>118.75</v>
      </c>
      <c r="L126">
        <v>94.943629999999999</v>
      </c>
      <c r="M126" s="1">
        <v>2</v>
      </c>
      <c r="N126" s="1" t="s">
        <v>42</v>
      </c>
      <c r="O126" s="1">
        <v>98598</v>
      </c>
      <c r="P126" t="e">
        <f t="shared" si="3"/>
        <v>#N/A</v>
      </c>
      <c r="Q126" t="e">
        <f t="shared" si="4"/>
        <v>#N/A</v>
      </c>
      <c r="R126" t="e">
        <f t="shared" si="5"/>
        <v>#N/A</v>
      </c>
    </row>
    <row r="127" spans="1:18" x14ac:dyDescent="0.2">
      <c r="A127" t="s">
        <v>32</v>
      </c>
      <c r="B127" t="s">
        <v>181</v>
      </c>
      <c r="C127">
        <v>2</v>
      </c>
      <c r="D127">
        <v>587</v>
      </c>
      <c r="E127" t="s">
        <v>182</v>
      </c>
      <c r="F127">
        <v>491</v>
      </c>
      <c r="G127">
        <v>95</v>
      </c>
      <c r="H127">
        <v>255.46760950000001</v>
      </c>
      <c r="I127">
        <v>1203.1866757499999</v>
      </c>
      <c r="J127">
        <v>5225.7681885000002</v>
      </c>
      <c r="K127">
        <v>92.5</v>
      </c>
      <c r="L127">
        <v>97.990033999999895</v>
      </c>
      <c r="M127" s="1">
        <v>2</v>
      </c>
      <c r="N127" s="1" t="s">
        <v>182</v>
      </c>
      <c r="O127" s="1">
        <v>113240</v>
      </c>
      <c r="P127" t="e">
        <f t="shared" si="3"/>
        <v>#N/A</v>
      </c>
      <c r="Q127" t="e">
        <f t="shared" si="4"/>
        <v>#N/A</v>
      </c>
      <c r="R127" t="e">
        <f t="shared" si="5"/>
        <v>#N/A</v>
      </c>
    </row>
    <row r="128" spans="1:18" x14ac:dyDescent="0.2">
      <c r="A128" t="s">
        <v>32</v>
      </c>
      <c r="B128" t="s">
        <v>145</v>
      </c>
      <c r="C128">
        <v>2</v>
      </c>
      <c r="D128">
        <v>587</v>
      </c>
      <c r="E128" t="s">
        <v>146</v>
      </c>
      <c r="F128">
        <v>491</v>
      </c>
      <c r="G128">
        <v>73.5</v>
      </c>
      <c r="H128">
        <v>225.96814325</v>
      </c>
      <c r="I128">
        <v>1483.1350707500001</v>
      </c>
      <c r="J128">
        <v>5519.9807129999899</v>
      </c>
      <c r="K128">
        <v>71</v>
      </c>
      <c r="L128">
        <v>94.777904500000005</v>
      </c>
      <c r="M128" s="1">
        <v>2</v>
      </c>
      <c r="N128" s="1" t="s">
        <v>146</v>
      </c>
      <c r="O128" s="1">
        <v>142349</v>
      </c>
      <c r="P128" t="e">
        <f t="shared" si="3"/>
        <v>#N/A</v>
      </c>
      <c r="Q128" t="e">
        <f t="shared" si="4"/>
        <v>#N/A</v>
      </c>
      <c r="R128" t="e">
        <f t="shared" si="5"/>
        <v>#N/A</v>
      </c>
    </row>
    <row r="129" spans="1:18" x14ac:dyDescent="0.2">
      <c r="A129" t="s">
        <v>32</v>
      </c>
      <c r="B129" t="s">
        <v>47</v>
      </c>
      <c r="C129">
        <v>2</v>
      </c>
      <c r="D129">
        <v>587</v>
      </c>
      <c r="E129" t="s">
        <v>48</v>
      </c>
      <c r="F129">
        <v>491</v>
      </c>
      <c r="G129">
        <v>72.5</v>
      </c>
      <c r="H129">
        <v>224.837966999999</v>
      </c>
      <c r="I129">
        <v>1234.9511259999899</v>
      </c>
      <c r="J129">
        <v>5725.1544190000004</v>
      </c>
      <c r="K129">
        <v>69.5</v>
      </c>
      <c r="L129">
        <v>96.099548499999997</v>
      </c>
      <c r="M129" s="1">
        <v>2</v>
      </c>
      <c r="N129" s="1" t="s">
        <v>48</v>
      </c>
      <c r="O129" s="1">
        <v>149608</v>
      </c>
      <c r="P129" t="e">
        <f t="shared" si="3"/>
        <v>#N/A</v>
      </c>
      <c r="Q129" t="e">
        <f t="shared" si="4"/>
        <v>#N/A</v>
      </c>
      <c r="R129" t="e">
        <f t="shared" si="5"/>
        <v>#N/A</v>
      </c>
    </row>
    <row r="130" spans="1:18" x14ac:dyDescent="0.2">
      <c r="A130" t="s">
        <v>32</v>
      </c>
      <c r="B130" t="s">
        <v>125</v>
      </c>
      <c r="C130">
        <v>2</v>
      </c>
      <c r="D130">
        <v>587</v>
      </c>
      <c r="E130" t="s">
        <v>126</v>
      </c>
      <c r="F130">
        <v>491</v>
      </c>
      <c r="G130">
        <v>86.5</v>
      </c>
      <c r="H130">
        <v>218.71273074999999</v>
      </c>
      <c r="I130">
        <v>998.7330475</v>
      </c>
      <c r="J130">
        <v>5225.1656492499897</v>
      </c>
      <c r="K130">
        <v>76</v>
      </c>
      <c r="L130">
        <v>88.452895999999996</v>
      </c>
      <c r="M130" s="1">
        <v>2</v>
      </c>
      <c r="N130" s="1" t="s">
        <v>126</v>
      </c>
      <c r="O130" s="1">
        <v>141022</v>
      </c>
      <c r="P130" t="e">
        <f t="shared" si="3"/>
        <v>#N/A</v>
      </c>
      <c r="Q130" t="e">
        <f t="shared" si="4"/>
        <v>#N/A</v>
      </c>
      <c r="R130" t="e">
        <f t="shared" si="5"/>
        <v>#N/A</v>
      </c>
    </row>
    <row r="131" spans="1:18" x14ac:dyDescent="0.2">
      <c r="A131" t="s">
        <v>32</v>
      </c>
      <c r="B131" t="s">
        <v>89</v>
      </c>
      <c r="C131">
        <v>2</v>
      </c>
      <c r="D131">
        <v>587</v>
      </c>
      <c r="E131" t="s">
        <v>90</v>
      </c>
      <c r="F131">
        <v>491</v>
      </c>
      <c r="G131">
        <v>116</v>
      </c>
      <c r="H131">
        <v>246.71875374999999</v>
      </c>
      <c r="I131">
        <v>934.56193549999898</v>
      </c>
      <c r="J131">
        <v>7172.3549805000002</v>
      </c>
      <c r="K131">
        <v>114</v>
      </c>
      <c r="L131">
        <v>97.570316250000005</v>
      </c>
      <c r="M131" s="1">
        <v>2</v>
      </c>
      <c r="N131" s="1" t="s">
        <v>90</v>
      </c>
      <c r="O131" s="1">
        <v>132433</v>
      </c>
      <c r="P131" t="e">
        <f t="shared" ref="P131:P194" si="6">IF(A131=P$1,O131,NA())</f>
        <v>#N/A</v>
      </c>
      <c r="Q131" t="e">
        <f t="shared" ref="Q131:Q194" si="7">IF(B131=Q$1,O131,NA())</f>
        <v>#N/A</v>
      </c>
      <c r="R131" t="e">
        <f t="shared" ref="R131:R194" si="8">IF(A131=R$1,O131,NA())</f>
        <v>#N/A</v>
      </c>
    </row>
    <row r="132" spans="1:18" x14ac:dyDescent="0.2">
      <c r="A132" t="s">
        <v>32</v>
      </c>
      <c r="B132" t="s">
        <v>53</v>
      </c>
      <c r="C132">
        <v>2</v>
      </c>
      <c r="D132">
        <v>587</v>
      </c>
      <c r="E132" t="s">
        <v>54</v>
      </c>
      <c r="F132">
        <v>491</v>
      </c>
      <c r="G132">
        <v>92.25</v>
      </c>
      <c r="H132">
        <v>261.53572474999902</v>
      </c>
      <c r="I132">
        <v>1105.320694</v>
      </c>
      <c r="J132">
        <v>6940.9080809999996</v>
      </c>
      <c r="K132">
        <v>83.25</v>
      </c>
      <c r="L132">
        <v>88.024030999999994</v>
      </c>
      <c r="M132" s="1">
        <v>2</v>
      </c>
      <c r="N132" s="1" t="s">
        <v>54</v>
      </c>
      <c r="O132" s="1">
        <v>106123</v>
      </c>
      <c r="P132" t="e">
        <f t="shared" si="6"/>
        <v>#N/A</v>
      </c>
      <c r="Q132" t="e">
        <f t="shared" si="7"/>
        <v>#N/A</v>
      </c>
      <c r="R132" t="e">
        <f t="shared" si="8"/>
        <v>#N/A</v>
      </c>
    </row>
    <row r="133" spans="1:18" x14ac:dyDescent="0.2">
      <c r="A133" t="s">
        <v>22</v>
      </c>
      <c r="B133" t="s">
        <v>23</v>
      </c>
      <c r="C133">
        <v>0.5</v>
      </c>
      <c r="D133">
        <v>587</v>
      </c>
      <c r="E133" t="s">
        <v>26</v>
      </c>
      <c r="F133">
        <v>491</v>
      </c>
      <c r="G133">
        <v>67</v>
      </c>
      <c r="H133">
        <v>110.175522</v>
      </c>
      <c r="I133">
        <v>470.33109274999998</v>
      </c>
      <c r="J133">
        <v>6072.04406749999</v>
      </c>
      <c r="K133">
        <v>48.25</v>
      </c>
      <c r="L133">
        <v>70.637359750000002</v>
      </c>
      <c r="M133" s="1">
        <v>2</v>
      </c>
      <c r="N133" s="1" t="s">
        <v>26</v>
      </c>
      <c r="O133" s="1">
        <v>31702</v>
      </c>
      <c r="P133" t="e">
        <f t="shared" si="6"/>
        <v>#N/A</v>
      </c>
      <c r="Q133" t="e">
        <f t="shared" si="7"/>
        <v>#N/A</v>
      </c>
      <c r="R133">
        <f t="shared" si="8"/>
        <v>31702</v>
      </c>
    </row>
    <row r="134" spans="1:18" x14ac:dyDescent="0.2">
      <c r="A134" t="s">
        <v>12</v>
      </c>
      <c r="B134" t="s">
        <v>13</v>
      </c>
      <c r="D134">
        <v>587</v>
      </c>
      <c r="E134" t="s">
        <v>17</v>
      </c>
      <c r="F134">
        <v>491</v>
      </c>
      <c r="G134">
        <v>157.75</v>
      </c>
      <c r="H134">
        <v>222.43373475000001</v>
      </c>
      <c r="I134">
        <v>661.78167725000003</v>
      </c>
      <c r="J134">
        <v>8172.36633325</v>
      </c>
      <c r="K134">
        <v>153.75</v>
      </c>
      <c r="L134">
        <v>97.084409750000006</v>
      </c>
      <c r="M134" s="1">
        <v>2</v>
      </c>
      <c r="N134" s="1" t="s">
        <v>17</v>
      </c>
      <c r="O134" s="1">
        <v>134865</v>
      </c>
      <c r="P134">
        <f t="shared" si="6"/>
        <v>134865</v>
      </c>
      <c r="Q134" t="e">
        <f t="shared" si="7"/>
        <v>#N/A</v>
      </c>
      <c r="R134" t="e">
        <f t="shared" si="8"/>
        <v>#N/A</v>
      </c>
    </row>
    <row r="135" spans="1:18" x14ac:dyDescent="0.2">
      <c r="A135" t="s">
        <v>32</v>
      </c>
      <c r="B135" t="s">
        <v>77</v>
      </c>
      <c r="D135">
        <v>587</v>
      </c>
      <c r="E135" t="s">
        <v>81</v>
      </c>
      <c r="F135">
        <v>491</v>
      </c>
      <c r="G135">
        <v>133.75</v>
      </c>
      <c r="H135">
        <v>233.247684499999</v>
      </c>
      <c r="I135">
        <v>710.74681099999896</v>
      </c>
      <c r="J135">
        <v>7153.4157715000001</v>
      </c>
      <c r="K135">
        <v>132.75</v>
      </c>
      <c r="L135">
        <v>99.557521750000006</v>
      </c>
      <c r="M135" s="1">
        <v>2</v>
      </c>
      <c r="N135" s="1" t="s">
        <v>81</v>
      </c>
      <c r="O135" s="1">
        <v>126493</v>
      </c>
      <c r="P135" t="e">
        <f t="shared" si="6"/>
        <v>#N/A</v>
      </c>
      <c r="Q135">
        <f t="shared" si="7"/>
        <v>126493</v>
      </c>
      <c r="R135" t="e">
        <f t="shared" si="8"/>
        <v>#N/A</v>
      </c>
    </row>
    <row r="136" spans="1:18" x14ac:dyDescent="0.2">
      <c r="A136" t="s">
        <v>32</v>
      </c>
      <c r="B136" t="s">
        <v>107</v>
      </c>
      <c r="C136">
        <v>2</v>
      </c>
      <c r="D136">
        <v>587</v>
      </c>
      <c r="E136" t="s">
        <v>108</v>
      </c>
      <c r="F136">
        <v>491</v>
      </c>
      <c r="G136">
        <v>175</v>
      </c>
      <c r="H136">
        <v>246.90919099999999</v>
      </c>
      <c r="I136">
        <v>835.48011774999895</v>
      </c>
      <c r="J136">
        <v>6932.0903322499898</v>
      </c>
      <c r="K136">
        <v>172</v>
      </c>
      <c r="L136">
        <v>97.416646749999899</v>
      </c>
      <c r="M136" s="1">
        <v>2</v>
      </c>
      <c r="N136" s="1" t="s">
        <v>108</v>
      </c>
      <c r="O136" s="1">
        <v>145132</v>
      </c>
      <c r="P136" t="e">
        <f t="shared" si="6"/>
        <v>#N/A</v>
      </c>
      <c r="Q136" t="e">
        <f t="shared" si="7"/>
        <v>#N/A</v>
      </c>
      <c r="R136" t="e">
        <f t="shared" si="8"/>
        <v>#N/A</v>
      </c>
    </row>
    <row r="137" spans="1:18" x14ac:dyDescent="0.2">
      <c r="A137" t="s">
        <v>32</v>
      </c>
      <c r="B137" t="s">
        <v>149</v>
      </c>
      <c r="C137">
        <v>2</v>
      </c>
      <c r="D137">
        <v>587</v>
      </c>
      <c r="E137" t="s">
        <v>150</v>
      </c>
      <c r="F137">
        <v>491</v>
      </c>
      <c r="G137">
        <v>86.5</v>
      </c>
      <c r="H137">
        <v>175.74944675</v>
      </c>
      <c r="I137">
        <v>613.60206625000001</v>
      </c>
      <c r="J137">
        <v>6707.8729249999997</v>
      </c>
      <c r="K137">
        <v>77.25</v>
      </c>
      <c r="L137">
        <v>87.024843250000004</v>
      </c>
      <c r="M137" s="1">
        <v>2</v>
      </c>
      <c r="N137" s="1" t="s">
        <v>150</v>
      </c>
      <c r="O137" s="1">
        <v>75969</v>
      </c>
      <c r="P137" t="e">
        <f t="shared" si="6"/>
        <v>#N/A</v>
      </c>
      <c r="Q137" t="e">
        <f t="shared" si="7"/>
        <v>#N/A</v>
      </c>
      <c r="R137" t="e">
        <f t="shared" si="8"/>
        <v>#N/A</v>
      </c>
    </row>
    <row r="138" spans="1:18" x14ac:dyDescent="0.2">
      <c r="A138" t="s">
        <v>32</v>
      </c>
      <c r="B138" t="s">
        <v>165</v>
      </c>
      <c r="C138">
        <v>2</v>
      </c>
      <c r="D138">
        <v>587</v>
      </c>
      <c r="E138" t="s">
        <v>166</v>
      </c>
      <c r="F138">
        <v>491</v>
      </c>
      <c r="G138">
        <v>116</v>
      </c>
      <c r="H138">
        <v>244.03622074999899</v>
      </c>
      <c r="I138">
        <v>922.53500374999896</v>
      </c>
      <c r="J138">
        <v>6652.3310547499996</v>
      </c>
      <c r="K138">
        <v>113.25</v>
      </c>
      <c r="L138">
        <v>97.865499499999899</v>
      </c>
      <c r="M138" s="1">
        <v>2</v>
      </c>
      <c r="N138" s="1" t="s">
        <v>166</v>
      </c>
      <c r="O138" s="1">
        <v>123439</v>
      </c>
      <c r="P138" t="e">
        <f t="shared" si="6"/>
        <v>#N/A</v>
      </c>
      <c r="Q138" t="e">
        <f t="shared" si="7"/>
        <v>#N/A</v>
      </c>
      <c r="R138" t="e">
        <f t="shared" si="8"/>
        <v>#N/A</v>
      </c>
    </row>
    <row r="139" spans="1:18" x14ac:dyDescent="0.2">
      <c r="A139" t="s">
        <v>32</v>
      </c>
      <c r="B139" t="s">
        <v>133</v>
      </c>
      <c r="C139">
        <v>2</v>
      </c>
      <c r="D139">
        <v>587</v>
      </c>
      <c r="E139" t="s">
        <v>134</v>
      </c>
      <c r="F139">
        <v>491</v>
      </c>
      <c r="G139">
        <v>71</v>
      </c>
      <c r="H139">
        <v>252.00444400000001</v>
      </c>
      <c r="I139">
        <v>1206.7229312499901</v>
      </c>
      <c r="J139">
        <v>6110.8735352499898</v>
      </c>
      <c r="K139">
        <v>68.75</v>
      </c>
      <c r="L139">
        <v>97.338437999999897</v>
      </c>
      <c r="M139" s="1">
        <v>2</v>
      </c>
      <c r="N139" s="1" t="s">
        <v>134</v>
      </c>
      <c r="O139" s="1">
        <v>123557</v>
      </c>
      <c r="P139" t="e">
        <f t="shared" si="6"/>
        <v>#N/A</v>
      </c>
      <c r="Q139" t="e">
        <f t="shared" si="7"/>
        <v>#N/A</v>
      </c>
      <c r="R139" t="e">
        <f t="shared" si="8"/>
        <v>#N/A</v>
      </c>
    </row>
    <row r="140" spans="1:18" x14ac:dyDescent="0.2">
      <c r="A140" t="s">
        <v>32</v>
      </c>
      <c r="B140" t="s">
        <v>167</v>
      </c>
      <c r="C140">
        <v>2</v>
      </c>
      <c r="D140">
        <v>587</v>
      </c>
      <c r="E140" t="s">
        <v>168</v>
      </c>
      <c r="F140">
        <v>491</v>
      </c>
      <c r="G140">
        <v>40.25</v>
      </c>
      <c r="H140">
        <v>185.31501</v>
      </c>
      <c r="I140">
        <v>1750.903229</v>
      </c>
      <c r="J140">
        <v>5261.8424072500002</v>
      </c>
      <c r="K140">
        <v>37.75</v>
      </c>
      <c r="L140">
        <v>93.203212750000006</v>
      </c>
      <c r="M140" s="1">
        <v>2</v>
      </c>
      <c r="N140" s="1" t="s">
        <v>168</v>
      </c>
      <c r="O140" s="1">
        <v>147412</v>
      </c>
      <c r="P140" t="e">
        <f t="shared" si="6"/>
        <v>#N/A</v>
      </c>
      <c r="Q140" t="e">
        <f t="shared" si="7"/>
        <v>#N/A</v>
      </c>
      <c r="R140" t="e">
        <f t="shared" si="8"/>
        <v>#N/A</v>
      </c>
    </row>
    <row r="141" spans="1:18" x14ac:dyDescent="0.2">
      <c r="A141" t="s">
        <v>32</v>
      </c>
      <c r="B141" t="s">
        <v>71</v>
      </c>
      <c r="C141">
        <v>2</v>
      </c>
      <c r="D141">
        <v>587</v>
      </c>
      <c r="E141" t="s">
        <v>72</v>
      </c>
      <c r="F141">
        <v>491</v>
      </c>
      <c r="G141">
        <v>55.75</v>
      </c>
      <c r="H141">
        <v>225.36399474999999</v>
      </c>
      <c r="I141">
        <v>1322.855957</v>
      </c>
      <c r="J141">
        <v>6302.4079592500002</v>
      </c>
      <c r="K141">
        <v>52.75</v>
      </c>
      <c r="L141">
        <v>95.099334749999898</v>
      </c>
      <c r="M141" s="1">
        <v>2</v>
      </c>
      <c r="N141" s="1" t="s">
        <v>72</v>
      </c>
      <c r="O141" s="1">
        <v>126557</v>
      </c>
      <c r="P141" t="e">
        <f t="shared" si="6"/>
        <v>#N/A</v>
      </c>
      <c r="Q141" t="e">
        <f t="shared" si="7"/>
        <v>#N/A</v>
      </c>
      <c r="R141" t="e">
        <f t="shared" si="8"/>
        <v>#N/A</v>
      </c>
    </row>
    <row r="142" spans="1:18" x14ac:dyDescent="0.2">
      <c r="A142" t="s">
        <v>32</v>
      </c>
      <c r="B142" t="s">
        <v>159</v>
      </c>
      <c r="C142">
        <v>2</v>
      </c>
      <c r="D142">
        <v>587</v>
      </c>
      <c r="E142" t="s">
        <v>160</v>
      </c>
      <c r="F142">
        <v>491</v>
      </c>
      <c r="G142">
        <v>57.75</v>
      </c>
      <c r="H142">
        <v>215.042228749999</v>
      </c>
      <c r="I142">
        <v>1527.17367575</v>
      </c>
      <c r="J142">
        <v>5673.89172375</v>
      </c>
      <c r="K142">
        <v>48</v>
      </c>
      <c r="L142">
        <v>88.265678500000007</v>
      </c>
      <c r="M142" s="1">
        <v>2</v>
      </c>
      <c r="N142" s="1" t="s">
        <v>160</v>
      </c>
      <c r="O142" s="1">
        <v>115873</v>
      </c>
      <c r="P142" t="e">
        <f t="shared" si="6"/>
        <v>#N/A</v>
      </c>
      <c r="Q142" t="e">
        <f t="shared" si="7"/>
        <v>#N/A</v>
      </c>
      <c r="R142" t="e">
        <f t="shared" si="8"/>
        <v>#N/A</v>
      </c>
    </row>
    <row r="143" spans="1:18" x14ac:dyDescent="0.2">
      <c r="A143" t="s">
        <v>32</v>
      </c>
      <c r="B143" t="s">
        <v>185</v>
      </c>
      <c r="C143">
        <v>2</v>
      </c>
      <c r="D143">
        <v>587</v>
      </c>
      <c r="E143" t="s">
        <v>186</v>
      </c>
      <c r="F143">
        <v>491</v>
      </c>
      <c r="G143">
        <v>163.75</v>
      </c>
      <c r="H143">
        <v>208.94652199999999</v>
      </c>
      <c r="I143">
        <v>766.83192424999902</v>
      </c>
      <c r="J143">
        <v>5909.9432372499996</v>
      </c>
      <c r="K143">
        <v>141.25</v>
      </c>
      <c r="L143">
        <v>90.285959250000005</v>
      </c>
      <c r="M143" s="1">
        <v>2</v>
      </c>
      <c r="N143" s="1" t="s">
        <v>186</v>
      </c>
      <c r="O143" s="1">
        <v>166653</v>
      </c>
      <c r="P143" t="e">
        <f t="shared" si="6"/>
        <v>#N/A</v>
      </c>
      <c r="Q143" t="e">
        <f t="shared" si="7"/>
        <v>#N/A</v>
      </c>
      <c r="R143" t="e">
        <f t="shared" si="8"/>
        <v>#N/A</v>
      </c>
    </row>
    <row r="144" spans="1:18" x14ac:dyDescent="0.2">
      <c r="A144" t="s">
        <v>32</v>
      </c>
      <c r="B144" t="s">
        <v>111</v>
      </c>
      <c r="C144">
        <v>2</v>
      </c>
      <c r="D144">
        <v>587</v>
      </c>
      <c r="E144" t="s">
        <v>112</v>
      </c>
      <c r="F144">
        <v>491</v>
      </c>
      <c r="G144">
        <v>132.25</v>
      </c>
      <c r="H144">
        <v>219.73492825</v>
      </c>
      <c r="I144">
        <v>833.49267599999905</v>
      </c>
      <c r="J144">
        <v>6555.4105227499904</v>
      </c>
      <c r="K144">
        <v>126</v>
      </c>
      <c r="L144">
        <v>93.89510525</v>
      </c>
      <c r="M144" s="1">
        <v>2</v>
      </c>
      <c r="N144" s="1" t="s">
        <v>112</v>
      </c>
      <c r="O144" s="1">
        <v>109919</v>
      </c>
      <c r="P144" t="e">
        <f t="shared" si="6"/>
        <v>#N/A</v>
      </c>
      <c r="Q144" t="e">
        <f t="shared" si="7"/>
        <v>#N/A</v>
      </c>
      <c r="R144" t="e">
        <f t="shared" si="8"/>
        <v>#N/A</v>
      </c>
    </row>
    <row r="145" spans="1:18" x14ac:dyDescent="0.2">
      <c r="A145" t="s">
        <v>22</v>
      </c>
      <c r="B145" t="s">
        <v>23</v>
      </c>
      <c r="C145">
        <v>0.5</v>
      </c>
      <c r="D145">
        <v>587</v>
      </c>
      <c r="E145" t="s">
        <v>27</v>
      </c>
      <c r="F145">
        <v>491</v>
      </c>
      <c r="G145">
        <v>57.5</v>
      </c>
      <c r="H145">
        <v>112.235002499999</v>
      </c>
      <c r="I145">
        <v>521.61674474999995</v>
      </c>
      <c r="J145">
        <v>6452.2606202500001</v>
      </c>
      <c r="K145">
        <v>41</v>
      </c>
      <c r="L145">
        <v>68.610480999999993</v>
      </c>
      <c r="M145" s="1">
        <v>2</v>
      </c>
      <c r="N145" s="1" t="s">
        <v>27</v>
      </c>
      <c r="O145" s="1">
        <v>31604</v>
      </c>
      <c r="P145" t="e">
        <f t="shared" si="6"/>
        <v>#N/A</v>
      </c>
      <c r="Q145" t="e">
        <f t="shared" si="7"/>
        <v>#N/A</v>
      </c>
      <c r="R145">
        <f t="shared" si="8"/>
        <v>31604</v>
      </c>
    </row>
    <row r="146" spans="1:18" x14ac:dyDescent="0.2">
      <c r="A146" t="s">
        <v>22</v>
      </c>
      <c r="B146" t="s">
        <v>23</v>
      </c>
      <c r="C146">
        <v>0.5</v>
      </c>
      <c r="D146">
        <v>587</v>
      </c>
      <c r="E146" t="s">
        <v>28</v>
      </c>
      <c r="F146">
        <v>491</v>
      </c>
      <c r="G146">
        <v>77.75</v>
      </c>
      <c r="H146">
        <v>103.09729575</v>
      </c>
      <c r="I146">
        <v>348.53448500000002</v>
      </c>
      <c r="J146">
        <v>7978.9146730000002</v>
      </c>
      <c r="K146">
        <v>60.75</v>
      </c>
      <c r="L146">
        <v>78.506648749999897</v>
      </c>
      <c r="M146" s="1">
        <v>2</v>
      </c>
      <c r="N146" s="1" t="s">
        <v>28</v>
      </c>
      <c r="O146" s="1">
        <v>37833</v>
      </c>
      <c r="P146" t="e">
        <f t="shared" si="6"/>
        <v>#N/A</v>
      </c>
      <c r="Q146" t="e">
        <f t="shared" si="7"/>
        <v>#N/A</v>
      </c>
      <c r="R146">
        <f t="shared" si="8"/>
        <v>37833</v>
      </c>
    </row>
    <row r="147" spans="1:18" x14ac:dyDescent="0.2">
      <c r="A147" t="s">
        <v>32</v>
      </c>
      <c r="B147" t="s">
        <v>77</v>
      </c>
      <c r="D147">
        <v>587</v>
      </c>
      <c r="E147" t="s">
        <v>82</v>
      </c>
      <c r="F147">
        <v>491</v>
      </c>
      <c r="G147">
        <v>138</v>
      </c>
      <c r="H147">
        <v>235.133873249999</v>
      </c>
      <c r="I147">
        <v>670.91561899999897</v>
      </c>
      <c r="J147">
        <v>8123.3643797499999</v>
      </c>
      <c r="K147">
        <v>136.25</v>
      </c>
      <c r="L147">
        <v>98.068670249999997</v>
      </c>
      <c r="M147" s="1">
        <v>2</v>
      </c>
      <c r="N147" s="1" t="s">
        <v>82</v>
      </c>
      <c r="O147" s="1">
        <v>135474</v>
      </c>
      <c r="P147" t="e">
        <f t="shared" si="6"/>
        <v>#N/A</v>
      </c>
      <c r="Q147">
        <f t="shared" si="7"/>
        <v>135474</v>
      </c>
      <c r="R147" t="e">
        <f t="shared" si="8"/>
        <v>#N/A</v>
      </c>
    </row>
    <row r="148" spans="1:18" x14ac:dyDescent="0.2">
      <c r="A148" t="s">
        <v>32</v>
      </c>
      <c r="B148" t="s">
        <v>45</v>
      </c>
      <c r="C148">
        <v>2</v>
      </c>
      <c r="D148">
        <v>587</v>
      </c>
      <c r="E148" t="s">
        <v>46</v>
      </c>
      <c r="F148">
        <v>491</v>
      </c>
      <c r="G148">
        <v>95.25</v>
      </c>
      <c r="H148">
        <v>280.21335599999901</v>
      </c>
      <c r="I148">
        <v>948.24562074999994</v>
      </c>
      <c r="J148">
        <v>8269.4323729999905</v>
      </c>
      <c r="K148">
        <v>93.5</v>
      </c>
      <c r="L148">
        <v>97.792339249999898</v>
      </c>
      <c r="M148" s="1">
        <v>2</v>
      </c>
      <c r="N148" s="1" t="s">
        <v>46</v>
      </c>
      <c r="O148" s="1">
        <v>99340</v>
      </c>
      <c r="P148" t="e">
        <f t="shared" si="6"/>
        <v>#N/A</v>
      </c>
      <c r="Q148" t="e">
        <f t="shared" si="7"/>
        <v>#N/A</v>
      </c>
      <c r="R148" t="e">
        <f t="shared" si="8"/>
        <v>#N/A</v>
      </c>
    </row>
    <row r="149" spans="1:18" x14ac:dyDescent="0.2">
      <c r="A149" t="s">
        <v>32</v>
      </c>
      <c r="B149" t="s">
        <v>99</v>
      </c>
      <c r="C149">
        <v>2</v>
      </c>
      <c r="D149">
        <v>587</v>
      </c>
      <c r="E149" t="s">
        <v>100</v>
      </c>
      <c r="F149">
        <v>491</v>
      </c>
      <c r="G149">
        <v>154.75</v>
      </c>
      <c r="H149">
        <v>212.33791725</v>
      </c>
      <c r="I149">
        <v>607.12651825</v>
      </c>
      <c r="J149">
        <v>6801.0640867499997</v>
      </c>
      <c r="K149">
        <v>146.5</v>
      </c>
      <c r="L149">
        <v>94.578100499999906</v>
      </c>
      <c r="M149" s="1">
        <v>2</v>
      </c>
      <c r="N149" s="1" t="s">
        <v>100</v>
      </c>
      <c r="O149" s="1">
        <v>106444</v>
      </c>
      <c r="P149" t="e">
        <f t="shared" si="6"/>
        <v>#N/A</v>
      </c>
      <c r="Q149" t="e">
        <f t="shared" si="7"/>
        <v>#N/A</v>
      </c>
      <c r="R149" t="e">
        <f t="shared" si="8"/>
        <v>#N/A</v>
      </c>
    </row>
    <row r="150" spans="1:18" x14ac:dyDescent="0.2">
      <c r="A150" t="s">
        <v>32</v>
      </c>
      <c r="B150" t="s">
        <v>139</v>
      </c>
      <c r="C150">
        <v>2</v>
      </c>
      <c r="D150">
        <v>587</v>
      </c>
      <c r="E150" t="s">
        <v>140</v>
      </c>
      <c r="F150">
        <v>491</v>
      </c>
      <c r="G150">
        <v>93</v>
      </c>
      <c r="H150">
        <v>244.15761949999899</v>
      </c>
      <c r="I150">
        <v>1070.6397704999899</v>
      </c>
      <c r="J150">
        <v>6306.8841552499898</v>
      </c>
      <c r="K150">
        <v>88.5</v>
      </c>
      <c r="L150">
        <v>95.199632750000006</v>
      </c>
      <c r="M150" s="1">
        <v>2</v>
      </c>
      <c r="N150" s="1" t="s">
        <v>140</v>
      </c>
      <c r="O150" s="1">
        <v>103503</v>
      </c>
      <c r="P150" t="e">
        <f t="shared" si="6"/>
        <v>#N/A</v>
      </c>
      <c r="Q150" t="e">
        <f t="shared" si="7"/>
        <v>#N/A</v>
      </c>
      <c r="R150" t="e">
        <f t="shared" si="8"/>
        <v>#N/A</v>
      </c>
    </row>
    <row r="151" spans="1:18" x14ac:dyDescent="0.2">
      <c r="A151" t="s">
        <v>32</v>
      </c>
      <c r="B151" t="s">
        <v>161</v>
      </c>
      <c r="C151">
        <v>2</v>
      </c>
      <c r="D151">
        <v>587</v>
      </c>
      <c r="E151" t="s">
        <v>162</v>
      </c>
      <c r="F151">
        <v>491</v>
      </c>
      <c r="G151">
        <v>25.5</v>
      </c>
      <c r="H151">
        <v>120.76553349999899</v>
      </c>
      <c r="I151">
        <v>1075.1830292499901</v>
      </c>
      <c r="J151">
        <v>5625.9614259999898</v>
      </c>
      <c r="K151">
        <v>9.25</v>
      </c>
      <c r="L151">
        <v>36.999484000000002</v>
      </c>
      <c r="M151" s="1">
        <v>2</v>
      </c>
      <c r="N151" s="1" t="s">
        <v>162</v>
      </c>
      <c r="O151" s="1">
        <v>29764</v>
      </c>
      <c r="P151" t="e">
        <f t="shared" si="6"/>
        <v>#N/A</v>
      </c>
      <c r="Q151" t="e">
        <f t="shared" si="7"/>
        <v>#N/A</v>
      </c>
      <c r="R151" t="e">
        <f t="shared" si="8"/>
        <v>#N/A</v>
      </c>
    </row>
    <row r="152" spans="1:18" x14ac:dyDescent="0.2">
      <c r="A152" t="s">
        <v>32</v>
      </c>
      <c r="B152" t="s">
        <v>147</v>
      </c>
      <c r="C152">
        <v>2</v>
      </c>
      <c r="D152">
        <v>587</v>
      </c>
      <c r="E152" t="s">
        <v>148</v>
      </c>
      <c r="F152">
        <v>491</v>
      </c>
      <c r="G152">
        <v>82.75</v>
      </c>
      <c r="H152">
        <v>164.04688999999999</v>
      </c>
      <c r="I152">
        <v>1495.3247375000001</v>
      </c>
      <c r="J152">
        <v>5268.9244385000002</v>
      </c>
      <c r="K152">
        <v>69.25</v>
      </c>
      <c r="L152">
        <v>84.264354749999896</v>
      </c>
      <c r="M152" s="1">
        <v>2</v>
      </c>
      <c r="N152" s="1" t="s">
        <v>148</v>
      </c>
      <c r="O152" s="1">
        <v>139900</v>
      </c>
      <c r="P152" t="e">
        <f t="shared" si="6"/>
        <v>#N/A</v>
      </c>
      <c r="Q152" t="e">
        <f t="shared" si="7"/>
        <v>#N/A</v>
      </c>
      <c r="R152" t="e">
        <f t="shared" si="8"/>
        <v>#N/A</v>
      </c>
    </row>
    <row r="153" spans="1:18" x14ac:dyDescent="0.2">
      <c r="A153" t="s">
        <v>32</v>
      </c>
      <c r="B153" t="s">
        <v>129</v>
      </c>
      <c r="C153">
        <v>2</v>
      </c>
      <c r="D153">
        <v>587</v>
      </c>
      <c r="E153" t="s">
        <v>130</v>
      </c>
      <c r="F153">
        <v>491</v>
      </c>
      <c r="G153">
        <v>104.5</v>
      </c>
      <c r="H153">
        <v>189.5380705</v>
      </c>
      <c r="I153">
        <v>1154.8592679999899</v>
      </c>
      <c r="J153">
        <v>5135.2094727499998</v>
      </c>
      <c r="K153">
        <v>84.25</v>
      </c>
      <c r="L153">
        <v>85.054676000000001</v>
      </c>
      <c r="M153" s="1">
        <v>2</v>
      </c>
      <c r="N153" s="1" t="s">
        <v>130</v>
      </c>
      <c r="O153" s="1">
        <v>132691</v>
      </c>
      <c r="P153" t="e">
        <f t="shared" si="6"/>
        <v>#N/A</v>
      </c>
      <c r="Q153" t="e">
        <f t="shared" si="7"/>
        <v>#N/A</v>
      </c>
      <c r="R153" t="e">
        <f t="shared" si="8"/>
        <v>#N/A</v>
      </c>
    </row>
    <row r="154" spans="1:18" x14ac:dyDescent="0.2">
      <c r="A154" t="s">
        <v>32</v>
      </c>
      <c r="B154" t="s">
        <v>117</v>
      </c>
      <c r="C154">
        <v>2</v>
      </c>
      <c r="D154">
        <v>587</v>
      </c>
      <c r="E154" t="s">
        <v>118</v>
      </c>
      <c r="F154">
        <v>491</v>
      </c>
      <c r="G154">
        <v>105.75</v>
      </c>
      <c r="H154">
        <v>194.00393700000001</v>
      </c>
      <c r="I154">
        <v>1013.7942965</v>
      </c>
      <c r="J154">
        <v>5311.9362792499896</v>
      </c>
      <c r="K154">
        <v>88.75</v>
      </c>
      <c r="L154">
        <v>86.881414500000005</v>
      </c>
      <c r="M154" s="1">
        <v>2</v>
      </c>
      <c r="N154" s="1" t="s">
        <v>118</v>
      </c>
      <c r="O154" s="1">
        <v>108852</v>
      </c>
      <c r="P154" t="e">
        <f t="shared" si="6"/>
        <v>#N/A</v>
      </c>
      <c r="Q154" t="e">
        <f t="shared" si="7"/>
        <v>#N/A</v>
      </c>
      <c r="R154" t="e">
        <f t="shared" si="8"/>
        <v>#N/A</v>
      </c>
    </row>
    <row r="155" spans="1:18" x14ac:dyDescent="0.2">
      <c r="A155" t="s">
        <v>32</v>
      </c>
      <c r="B155" t="s">
        <v>73</v>
      </c>
      <c r="C155">
        <v>2</v>
      </c>
      <c r="D155">
        <v>587</v>
      </c>
      <c r="E155" t="s">
        <v>74</v>
      </c>
      <c r="F155">
        <v>491</v>
      </c>
      <c r="G155">
        <v>54.75</v>
      </c>
      <c r="H155">
        <v>174.476024499999</v>
      </c>
      <c r="I155">
        <v>947.27651949999995</v>
      </c>
      <c r="J155">
        <v>6394.4561767499899</v>
      </c>
      <c r="K155">
        <v>40.75</v>
      </c>
      <c r="L155">
        <v>71.978403999999898</v>
      </c>
      <c r="M155" s="1">
        <v>2</v>
      </c>
      <c r="N155" s="1" t="s">
        <v>74</v>
      </c>
      <c r="O155" s="1">
        <v>55221</v>
      </c>
      <c r="P155" t="e">
        <f t="shared" si="6"/>
        <v>#N/A</v>
      </c>
      <c r="Q155" t="e">
        <f t="shared" si="7"/>
        <v>#N/A</v>
      </c>
      <c r="R155" t="e">
        <f t="shared" si="8"/>
        <v>#N/A</v>
      </c>
    </row>
    <row r="156" spans="1:18" x14ac:dyDescent="0.2">
      <c r="A156" t="s">
        <v>32</v>
      </c>
      <c r="B156" t="s">
        <v>169</v>
      </c>
      <c r="C156">
        <v>2</v>
      </c>
      <c r="D156">
        <v>587</v>
      </c>
      <c r="E156" t="s">
        <v>170</v>
      </c>
      <c r="F156">
        <v>491</v>
      </c>
      <c r="G156">
        <v>107</v>
      </c>
      <c r="H156">
        <v>232.69738774999999</v>
      </c>
      <c r="I156">
        <v>853.54939274999901</v>
      </c>
      <c r="J156">
        <v>6466.6219482500001</v>
      </c>
      <c r="K156">
        <v>104</v>
      </c>
      <c r="L156">
        <v>96.4210929999999</v>
      </c>
      <c r="M156" s="1">
        <v>2</v>
      </c>
      <c r="N156" s="1" t="s">
        <v>170</v>
      </c>
      <c r="O156" s="1">
        <v>129106</v>
      </c>
      <c r="P156" t="e">
        <f t="shared" si="6"/>
        <v>#N/A</v>
      </c>
      <c r="Q156" t="e">
        <f t="shared" si="7"/>
        <v>#N/A</v>
      </c>
      <c r="R156" t="e">
        <f t="shared" si="8"/>
        <v>#N/A</v>
      </c>
    </row>
    <row r="157" spans="1:18" x14ac:dyDescent="0.2">
      <c r="A157" t="s">
        <v>12</v>
      </c>
      <c r="B157" t="s">
        <v>13</v>
      </c>
      <c r="D157">
        <v>587</v>
      </c>
      <c r="E157" t="s">
        <v>18</v>
      </c>
      <c r="F157">
        <v>491</v>
      </c>
      <c r="G157">
        <v>112.75</v>
      </c>
      <c r="H157">
        <v>231.85136</v>
      </c>
      <c r="I157">
        <v>1009.635132</v>
      </c>
      <c r="J157">
        <v>8873.0622557499992</v>
      </c>
      <c r="K157">
        <v>111.25</v>
      </c>
      <c r="L157">
        <v>98.334697750000004</v>
      </c>
      <c r="M157" s="1">
        <v>2</v>
      </c>
      <c r="N157" s="1" t="s">
        <v>18</v>
      </c>
      <c r="O157" s="1">
        <v>127915</v>
      </c>
      <c r="P157">
        <f t="shared" si="6"/>
        <v>127915</v>
      </c>
      <c r="Q157" t="e">
        <f t="shared" si="7"/>
        <v>#N/A</v>
      </c>
      <c r="R157" t="e">
        <f t="shared" si="8"/>
        <v>#N/A</v>
      </c>
    </row>
    <row r="158" spans="1:18" x14ac:dyDescent="0.2">
      <c r="A158" t="s">
        <v>22</v>
      </c>
      <c r="B158" t="s">
        <v>23</v>
      </c>
      <c r="C158">
        <v>0.5</v>
      </c>
      <c r="D158">
        <v>587</v>
      </c>
      <c r="E158" t="s">
        <v>29</v>
      </c>
      <c r="F158">
        <v>491</v>
      </c>
      <c r="G158">
        <v>46.5</v>
      </c>
      <c r="H158">
        <v>105.38222500000001</v>
      </c>
      <c r="I158">
        <v>443.29561625000002</v>
      </c>
      <c r="J158">
        <v>7461.2377930000002</v>
      </c>
      <c r="K158">
        <v>35.5</v>
      </c>
      <c r="L158">
        <v>72.663012499999994</v>
      </c>
      <c r="M158" s="1">
        <v>2</v>
      </c>
      <c r="N158" s="1" t="s">
        <v>29</v>
      </c>
      <c r="O158" s="1">
        <v>33093</v>
      </c>
      <c r="P158" t="e">
        <f t="shared" si="6"/>
        <v>#N/A</v>
      </c>
      <c r="Q158" t="e">
        <f t="shared" si="7"/>
        <v>#N/A</v>
      </c>
      <c r="R158">
        <f t="shared" si="8"/>
        <v>33093</v>
      </c>
    </row>
    <row r="159" spans="1:18" x14ac:dyDescent="0.2">
      <c r="A159" t="s">
        <v>32</v>
      </c>
      <c r="B159" t="s">
        <v>113</v>
      </c>
      <c r="C159">
        <v>2</v>
      </c>
      <c r="D159">
        <v>587</v>
      </c>
      <c r="E159" t="s">
        <v>114</v>
      </c>
      <c r="F159">
        <v>491</v>
      </c>
      <c r="G159">
        <v>146.75</v>
      </c>
      <c r="H159">
        <v>225.48915475000001</v>
      </c>
      <c r="I159">
        <v>762.05627449999997</v>
      </c>
      <c r="J159">
        <v>7373.3155517499899</v>
      </c>
      <c r="K159">
        <v>146.25</v>
      </c>
      <c r="L159">
        <v>99.547121250000004</v>
      </c>
      <c r="M159" s="1">
        <v>2</v>
      </c>
      <c r="N159" s="1" t="s">
        <v>114</v>
      </c>
      <c r="O159" s="1">
        <v>128095</v>
      </c>
      <c r="P159" t="e">
        <f t="shared" si="6"/>
        <v>#N/A</v>
      </c>
      <c r="Q159" t="e">
        <f t="shared" si="7"/>
        <v>#N/A</v>
      </c>
      <c r="R159" t="e">
        <f t="shared" si="8"/>
        <v>#N/A</v>
      </c>
    </row>
    <row r="160" spans="1:18" x14ac:dyDescent="0.2">
      <c r="A160" t="s">
        <v>32</v>
      </c>
      <c r="B160" t="s">
        <v>103</v>
      </c>
      <c r="C160">
        <v>2</v>
      </c>
      <c r="D160">
        <v>587</v>
      </c>
      <c r="E160" t="s">
        <v>104</v>
      </c>
      <c r="F160">
        <v>491</v>
      </c>
      <c r="G160">
        <v>154.25</v>
      </c>
      <c r="H160">
        <v>233.10078050000001</v>
      </c>
      <c r="I160">
        <v>701.70736675000001</v>
      </c>
      <c r="J160">
        <v>5803.3577882500003</v>
      </c>
      <c r="K160">
        <v>147.25</v>
      </c>
      <c r="L160">
        <v>96.198949999999897</v>
      </c>
      <c r="M160" s="1">
        <v>2</v>
      </c>
      <c r="N160" s="1" t="s">
        <v>104</v>
      </c>
      <c r="O160" s="1">
        <v>128457</v>
      </c>
      <c r="P160" t="e">
        <f t="shared" si="6"/>
        <v>#N/A</v>
      </c>
      <c r="Q160" t="e">
        <f t="shared" si="7"/>
        <v>#N/A</v>
      </c>
      <c r="R160" t="e">
        <f t="shared" si="8"/>
        <v>#N/A</v>
      </c>
    </row>
    <row r="161" spans="1:18" x14ac:dyDescent="0.2">
      <c r="A161" t="s">
        <v>32</v>
      </c>
      <c r="B161" t="s">
        <v>173</v>
      </c>
      <c r="C161">
        <v>2</v>
      </c>
      <c r="D161">
        <v>587</v>
      </c>
      <c r="E161" t="s">
        <v>174</v>
      </c>
      <c r="F161">
        <v>491</v>
      </c>
      <c r="G161">
        <v>162.75</v>
      </c>
      <c r="H161">
        <v>220.23192225</v>
      </c>
      <c r="I161">
        <v>864.32665999999904</v>
      </c>
      <c r="J161">
        <v>6956.1052244999901</v>
      </c>
      <c r="K161">
        <v>155.25</v>
      </c>
      <c r="L161">
        <v>96.679535000000001</v>
      </c>
      <c r="M161" s="1">
        <v>2</v>
      </c>
      <c r="N161" s="1" t="s">
        <v>174</v>
      </c>
      <c r="O161" s="1">
        <v>126060</v>
      </c>
      <c r="P161" t="e">
        <f t="shared" si="6"/>
        <v>#N/A</v>
      </c>
      <c r="Q161" t="e">
        <f t="shared" si="7"/>
        <v>#N/A</v>
      </c>
      <c r="R161" t="e">
        <f t="shared" si="8"/>
        <v>#N/A</v>
      </c>
    </row>
    <row r="162" spans="1:18" x14ac:dyDescent="0.2">
      <c r="A162" t="s">
        <v>32</v>
      </c>
      <c r="B162" t="s">
        <v>49</v>
      </c>
      <c r="C162">
        <v>2</v>
      </c>
      <c r="D162">
        <v>587</v>
      </c>
      <c r="E162" t="s">
        <v>50</v>
      </c>
      <c r="F162">
        <v>491</v>
      </c>
      <c r="G162">
        <v>143.5</v>
      </c>
      <c r="H162">
        <v>253.72045924999901</v>
      </c>
      <c r="I162">
        <v>916.28556824999998</v>
      </c>
      <c r="J162">
        <v>6914.1037597499899</v>
      </c>
      <c r="K162">
        <v>136</v>
      </c>
      <c r="L162">
        <v>95.104831750000002</v>
      </c>
      <c r="M162" s="1">
        <v>2</v>
      </c>
      <c r="N162" s="1" t="s">
        <v>50</v>
      </c>
      <c r="O162" s="1">
        <v>100694</v>
      </c>
      <c r="P162" t="e">
        <f t="shared" si="6"/>
        <v>#N/A</v>
      </c>
      <c r="Q162" t="e">
        <f t="shared" si="7"/>
        <v>#N/A</v>
      </c>
      <c r="R162" t="e">
        <f t="shared" si="8"/>
        <v>#N/A</v>
      </c>
    </row>
    <row r="163" spans="1:18" x14ac:dyDescent="0.2">
      <c r="A163" t="s">
        <v>32</v>
      </c>
      <c r="B163" t="s">
        <v>115</v>
      </c>
      <c r="C163">
        <v>2</v>
      </c>
      <c r="D163">
        <v>587</v>
      </c>
      <c r="E163" t="s">
        <v>116</v>
      </c>
      <c r="F163">
        <v>491</v>
      </c>
      <c r="G163">
        <v>174.25</v>
      </c>
      <c r="H163">
        <v>225.26462950000001</v>
      </c>
      <c r="I163">
        <v>802.33270249999998</v>
      </c>
      <c r="J163">
        <v>7854.4028322499898</v>
      </c>
      <c r="K163">
        <v>169.5</v>
      </c>
      <c r="L163">
        <v>96.800678249999905</v>
      </c>
      <c r="M163" s="1">
        <v>2</v>
      </c>
      <c r="N163" s="1" t="s">
        <v>116</v>
      </c>
      <c r="O163" s="1">
        <v>117194</v>
      </c>
      <c r="P163" t="e">
        <f t="shared" si="6"/>
        <v>#N/A</v>
      </c>
      <c r="Q163" t="e">
        <f t="shared" si="7"/>
        <v>#N/A</v>
      </c>
      <c r="R163" t="e">
        <f t="shared" si="8"/>
        <v>#N/A</v>
      </c>
    </row>
    <row r="164" spans="1:18" x14ac:dyDescent="0.2">
      <c r="A164" t="s">
        <v>32</v>
      </c>
      <c r="B164" t="s">
        <v>55</v>
      </c>
      <c r="C164">
        <v>2</v>
      </c>
      <c r="D164">
        <v>587</v>
      </c>
      <c r="E164" t="s">
        <v>56</v>
      </c>
      <c r="F164">
        <v>491</v>
      </c>
      <c r="G164">
        <v>111.5</v>
      </c>
      <c r="H164">
        <v>337.49587250000002</v>
      </c>
      <c r="I164">
        <v>680.65402225000003</v>
      </c>
      <c r="J164">
        <v>9138.8608399999903</v>
      </c>
      <c r="K164">
        <v>101.75</v>
      </c>
      <c r="L164">
        <v>90.0302255</v>
      </c>
      <c r="M164" s="1">
        <v>2</v>
      </c>
      <c r="N164" s="1" t="s">
        <v>56</v>
      </c>
      <c r="O164" s="1">
        <v>94696</v>
      </c>
      <c r="P164" t="e">
        <f t="shared" si="6"/>
        <v>#N/A</v>
      </c>
      <c r="Q164" t="e">
        <f t="shared" si="7"/>
        <v>#N/A</v>
      </c>
      <c r="R164" t="e">
        <f t="shared" si="8"/>
        <v>#N/A</v>
      </c>
    </row>
    <row r="165" spans="1:18" x14ac:dyDescent="0.2">
      <c r="A165" t="s">
        <v>32</v>
      </c>
      <c r="B165" t="s">
        <v>67</v>
      </c>
      <c r="C165">
        <v>2</v>
      </c>
      <c r="D165">
        <v>587</v>
      </c>
      <c r="E165" t="s">
        <v>68</v>
      </c>
      <c r="F165">
        <v>491</v>
      </c>
      <c r="G165">
        <v>112.25</v>
      </c>
      <c r="H165">
        <v>224.89096849999899</v>
      </c>
      <c r="I165">
        <v>1041.27879325</v>
      </c>
      <c r="J165">
        <v>7581.9323729999896</v>
      </c>
      <c r="K165">
        <v>105.5</v>
      </c>
      <c r="L165">
        <v>92.643165499999895</v>
      </c>
      <c r="M165" s="1">
        <v>2</v>
      </c>
      <c r="N165" s="1" t="s">
        <v>68</v>
      </c>
      <c r="O165" s="1">
        <v>133778</v>
      </c>
      <c r="P165" t="e">
        <f t="shared" si="6"/>
        <v>#N/A</v>
      </c>
      <c r="Q165" t="e">
        <f t="shared" si="7"/>
        <v>#N/A</v>
      </c>
      <c r="R165" t="e">
        <f t="shared" si="8"/>
        <v>#N/A</v>
      </c>
    </row>
    <row r="166" spans="1:18" x14ac:dyDescent="0.2">
      <c r="A166" t="s">
        <v>32</v>
      </c>
      <c r="B166" t="s">
        <v>127</v>
      </c>
      <c r="C166">
        <v>2</v>
      </c>
      <c r="D166">
        <v>587</v>
      </c>
      <c r="E166" t="s">
        <v>128</v>
      </c>
      <c r="F166">
        <v>491</v>
      </c>
      <c r="G166">
        <v>91.75</v>
      </c>
      <c r="H166">
        <v>240.551143749999</v>
      </c>
      <c r="I166">
        <v>1053.4642182499899</v>
      </c>
      <c r="J166">
        <v>6705.2280274999903</v>
      </c>
      <c r="K166">
        <v>88.25</v>
      </c>
      <c r="L166">
        <v>94.958088000000004</v>
      </c>
      <c r="M166" s="1">
        <v>2</v>
      </c>
      <c r="N166" s="1" t="s">
        <v>128</v>
      </c>
      <c r="O166" s="1">
        <v>137300</v>
      </c>
      <c r="P166" t="e">
        <f t="shared" si="6"/>
        <v>#N/A</v>
      </c>
      <c r="Q166" t="e">
        <f t="shared" si="7"/>
        <v>#N/A</v>
      </c>
      <c r="R166" t="e">
        <f t="shared" si="8"/>
        <v>#N/A</v>
      </c>
    </row>
    <row r="167" spans="1:18" x14ac:dyDescent="0.2">
      <c r="A167" t="s">
        <v>32</v>
      </c>
      <c r="B167" t="s">
        <v>153</v>
      </c>
      <c r="C167">
        <v>2</v>
      </c>
      <c r="D167">
        <v>587</v>
      </c>
      <c r="E167" t="s">
        <v>154</v>
      </c>
      <c r="F167">
        <v>491</v>
      </c>
      <c r="G167">
        <v>47.5</v>
      </c>
      <c r="H167">
        <v>224.94850925</v>
      </c>
      <c r="I167">
        <v>1057.36622625</v>
      </c>
      <c r="J167">
        <v>7653.8685302499998</v>
      </c>
      <c r="K167">
        <v>43.25</v>
      </c>
      <c r="L167">
        <v>91.922422249999897</v>
      </c>
      <c r="M167" s="1">
        <v>2</v>
      </c>
      <c r="N167" s="1" t="s">
        <v>154</v>
      </c>
      <c r="O167" s="1">
        <v>108412</v>
      </c>
      <c r="P167" t="e">
        <f t="shared" si="6"/>
        <v>#N/A</v>
      </c>
      <c r="Q167" t="e">
        <f t="shared" si="7"/>
        <v>#N/A</v>
      </c>
      <c r="R167" t="e">
        <f t="shared" si="8"/>
        <v>#N/A</v>
      </c>
    </row>
    <row r="168" spans="1:18" x14ac:dyDescent="0.2">
      <c r="A168" t="s">
        <v>32</v>
      </c>
      <c r="B168" t="s">
        <v>75</v>
      </c>
      <c r="C168">
        <v>2</v>
      </c>
      <c r="D168">
        <v>587</v>
      </c>
      <c r="E168" t="s">
        <v>76</v>
      </c>
      <c r="F168">
        <v>491</v>
      </c>
      <c r="G168">
        <v>38.5</v>
      </c>
      <c r="H168">
        <v>230.42086774999899</v>
      </c>
      <c r="I168">
        <v>1107.7149812499999</v>
      </c>
      <c r="J168">
        <v>6739.2332764999901</v>
      </c>
      <c r="K168">
        <v>31.75</v>
      </c>
      <c r="L168">
        <v>75.756038500000003</v>
      </c>
      <c r="M168" s="1">
        <v>2</v>
      </c>
      <c r="N168" s="1" t="s">
        <v>76</v>
      </c>
      <c r="O168" s="1">
        <v>105739</v>
      </c>
      <c r="P168" t="e">
        <f t="shared" si="6"/>
        <v>#N/A</v>
      </c>
      <c r="Q168" t="e">
        <f t="shared" si="7"/>
        <v>#N/A</v>
      </c>
      <c r="R168" t="e">
        <f t="shared" si="8"/>
        <v>#N/A</v>
      </c>
    </row>
    <row r="169" spans="1:18" x14ac:dyDescent="0.2">
      <c r="A169" t="s">
        <v>12</v>
      </c>
      <c r="B169" t="s">
        <v>13</v>
      </c>
      <c r="D169">
        <v>587</v>
      </c>
      <c r="E169" t="s">
        <v>19</v>
      </c>
      <c r="F169">
        <v>491</v>
      </c>
      <c r="G169">
        <v>40.25</v>
      </c>
      <c r="H169">
        <v>242.15627649999999</v>
      </c>
      <c r="I169">
        <v>1309.05372625</v>
      </c>
      <c r="J169">
        <v>8112.3287357500003</v>
      </c>
      <c r="K169">
        <v>39.5</v>
      </c>
      <c r="L169">
        <v>90.104165999999907</v>
      </c>
      <c r="M169" s="1">
        <v>2</v>
      </c>
      <c r="N169" s="1" t="s">
        <v>19</v>
      </c>
      <c r="O169" s="1">
        <v>125767</v>
      </c>
      <c r="P169">
        <f t="shared" si="6"/>
        <v>125767</v>
      </c>
      <c r="Q169" t="e">
        <f t="shared" si="7"/>
        <v>#N/A</v>
      </c>
      <c r="R169" t="e">
        <f t="shared" si="8"/>
        <v>#N/A</v>
      </c>
    </row>
    <row r="170" spans="1:18" x14ac:dyDescent="0.2">
      <c r="A170" t="s">
        <v>22</v>
      </c>
      <c r="B170" t="s">
        <v>23</v>
      </c>
      <c r="C170">
        <v>0.5</v>
      </c>
      <c r="D170">
        <v>587</v>
      </c>
      <c r="E170" t="s">
        <v>30</v>
      </c>
      <c r="F170">
        <v>491</v>
      </c>
      <c r="G170">
        <v>58</v>
      </c>
      <c r="H170">
        <v>97.039333249999899</v>
      </c>
      <c r="I170">
        <v>330.93827049999999</v>
      </c>
      <c r="J170">
        <v>8189.0329592500002</v>
      </c>
      <c r="K170">
        <v>43</v>
      </c>
      <c r="L170">
        <v>74.003511500000002</v>
      </c>
      <c r="M170" s="1">
        <v>2</v>
      </c>
      <c r="N170" s="1" t="s">
        <v>30</v>
      </c>
      <c r="O170" s="1">
        <v>33466</v>
      </c>
      <c r="P170" t="e">
        <f t="shared" si="6"/>
        <v>#N/A</v>
      </c>
      <c r="Q170" t="e">
        <f t="shared" si="7"/>
        <v>#N/A</v>
      </c>
      <c r="R170">
        <f t="shared" si="8"/>
        <v>33466</v>
      </c>
    </row>
    <row r="171" spans="1:18" x14ac:dyDescent="0.2">
      <c r="A171" t="s">
        <v>32</v>
      </c>
      <c r="B171" t="s">
        <v>163</v>
      </c>
      <c r="C171">
        <v>2</v>
      </c>
      <c r="D171">
        <v>587</v>
      </c>
      <c r="E171" t="s">
        <v>164</v>
      </c>
      <c r="F171">
        <v>491</v>
      </c>
      <c r="G171">
        <v>180</v>
      </c>
      <c r="H171">
        <v>227.55472175</v>
      </c>
      <c r="I171">
        <v>806.08828725000001</v>
      </c>
      <c r="J171">
        <v>7270.9771727500001</v>
      </c>
      <c r="K171">
        <v>176.75</v>
      </c>
      <c r="L171">
        <v>97.332153250000005</v>
      </c>
      <c r="M171" s="1">
        <v>2</v>
      </c>
      <c r="N171" s="1" t="s">
        <v>164</v>
      </c>
      <c r="O171" s="1">
        <v>132000</v>
      </c>
      <c r="P171" t="e">
        <f t="shared" si="6"/>
        <v>#N/A</v>
      </c>
      <c r="Q171" t="e">
        <f t="shared" si="7"/>
        <v>#N/A</v>
      </c>
      <c r="R171" t="e">
        <f t="shared" si="8"/>
        <v>#N/A</v>
      </c>
    </row>
    <row r="172" spans="1:18" x14ac:dyDescent="0.2">
      <c r="A172" t="s">
        <v>32</v>
      </c>
      <c r="B172" t="s">
        <v>43</v>
      </c>
      <c r="C172">
        <v>2</v>
      </c>
      <c r="D172">
        <v>587</v>
      </c>
      <c r="E172" t="s">
        <v>44</v>
      </c>
      <c r="F172">
        <v>491</v>
      </c>
      <c r="G172">
        <v>132.25</v>
      </c>
      <c r="H172">
        <v>230.55558400000001</v>
      </c>
      <c r="I172">
        <v>922.38899249999895</v>
      </c>
      <c r="J172">
        <v>6979.4528810000002</v>
      </c>
      <c r="K172">
        <v>128.25</v>
      </c>
      <c r="L172">
        <v>90.448158250000006</v>
      </c>
      <c r="M172" s="1">
        <v>2</v>
      </c>
      <c r="N172" s="1" t="s">
        <v>44</v>
      </c>
      <c r="O172" s="1">
        <v>106883</v>
      </c>
      <c r="P172" t="e">
        <f t="shared" si="6"/>
        <v>#N/A</v>
      </c>
      <c r="Q172" t="e">
        <f t="shared" si="7"/>
        <v>#N/A</v>
      </c>
      <c r="R172" t="e">
        <f t="shared" si="8"/>
        <v>#N/A</v>
      </c>
    </row>
    <row r="173" spans="1:18" x14ac:dyDescent="0.2">
      <c r="A173" t="s">
        <v>32</v>
      </c>
      <c r="B173" t="s">
        <v>135</v>
      </c>
      <c r="C173">
        <v>2</v>
      </c>
      <c r="D173">
        <v>587</v>
      </c>
      <c r="E173" t="s">
        <v>136</v>
      </c>
      <c r="F173">
        <v>491</v>
      </c>
      <c r="G173">
        <v>106.5</v>
      </c>
      <c r="H173">
        <v>231.52576074999899</v>
      </c>
      <c r="I173">
        <v>892.21884150000005</v>
      </c>
      <c r="J173">
        <v>7256.0290527500001</v>
      </c>
      <c r="K173">
        <v>101.25</v>
      </c>
      <c r="L173">
        <v>92.119828999999896</v>
      </c>
      <c r="M173" s="1">
        <v>2</v>
      </c>
      <c r="N173" s="1" t="s">
        <v>136</v>
      </c>
      <c r="O173" s="1">
        <v>88450</v>
      </c>
      <c r="P173" t="e">
        <f t="shared" si="6"/>
        <v>#N/A</v>
      </c>
      <c r="Q173" t="e">
        <f t="shared" si="7"/>
        <v>#N/A</v>
      </c>
      <c r="R173" t="e">
        <f t="shared" si="8"/>
        <v>#N/A</v>
      </c>
    </row>
    <row r="174" spans="1:18" x14ac:dyDescent="0.2">
      <c r="A174" t="s">
        <v>32</v>
      </c>
      <c r="B174" t="s">
        <v>51</v>
      </c>
      <c r="C174">
        <v>2</v>
      </c>
      <c r="D174">
        <v>587</v>
      </c>
      <c r="E174" t="s">
        <v>52</v>
      </c>
      <c r="F174">
        <v>491</v>
      </c>
      <c r="G174">
        <v>152.75</v>
      </c>
      <c r="H174">
        <v>217.25411624999899</v>
      </c>
      <c r="I174">
        <v>738.57317349999903</v>
      </c>
      <c r="J174">
        <v>6880.2955322500002</v>
      </c>
      <c r="K174">
        <v>136.75</v>
      </c>
      <c r="L174">
        <v>90.940431500000003</v>
      </c>
      <c r="M174" s="1">
        <v>2</v>
      </c>
      <c r="N174" s="1" t="s">
        <v>52</v>
      </c>
      <c r="O174" s="1">
        <v>114104</v>
      </c>
      <c r="P174" t="e">
        <f t="shared" si="6"/>
        <v>#N/A</v>
      </c>
      <c r="Q174" t="e">
        <f t="shared" si="7"/>
        <v>#N/A</v>
      </c>
      <c r="R174" t="e">
        <f t="shared" si="8"/>
        <v>#N/A</v>
      </c>
    </row>
    <row r="175" spans="1:18" x14ac:dyDescent="0.2">
      <c r="A175" t="s">
        <v>32</v>
      </c>
      <c r="B175" t="s">
        <v>63</v>
      </c>
      <c r="C175">
        <v>2</v>
      </c>
      <c r="D175">
        <v>587</v>
      </c>
      <c r="E175" t="s">
        <v>64</v>
      </c>
      <c r="F175">
        <v>491</v>
      </c>
      <c r="G175">
        <v>38.5</v>
      </c>
      <c r="H175">
        <v>136.52052125</v>
      </c>
      <c r="I175">
        <v>413.71982600000001</v>
      </c>
      <c r="J175">
        <v>10169.308838000001</v>
      </c>
      <c r="K175">
        <v>32</v>
      </c>
      <c r="L175">
        <v>77.910353749999999</v>
      </c>
      <c r="M175" s="1">
        <v>2</v>
      </c>
      <c r="N175" s="1" t="s">
        <v>64</v>
      </c>
      <c r="O175" s="1">
        <v>61036</v>
      </c>
      <c r="P175" t="e">
        <f t="shared" si="6"/>
        <v>#N/A</v>
      </c>
      <c r="Q175" t="e">
        <f t="shared" si="7"/>
        <v>#N/A</v>
      </c>
      <c r="R175" t="e">
        <f t="shared" si="8"/>
        <v>#N/A</v>
      </c>
    </row>
    <row r="176" spans="1:18" x14ac:dyDescent="0.2">
      <c r="A176" t="s">
        <v>32</v>
      </c>
      <c r="B176" t="s">
        <v>175</v>
      </c>
      <c r="C176">
        <v>2</v>
      </c>
      <c r="D176">
        <v>587</v>
      </c>
      <c r="E176" t="s">
        <v>176</v>
      </c>
      <c r="F176">
        <v>491</v>
      </c>
      <c r="G176">
        <v>68.75</v>
      </c>
      <c r="H176">
        <v>225.08652875000001</v>
      </c>
      <c r="I176">
        <v>793.73278800000003</v>
      </c>
      <c r="J176">
        <v>6284.2253417499996</v>
      </c>
      <c r="K176">
        <v>66</v>
      </c>
      <c r="L176">
        <v>95.40752225</v>
      </c>
      <c r="M176" s="1">
        <v>2</v>
      </c>
      <c r="N176" s="1" t="s">
        <v>176</v>
      </c>
      <c r="O176" s="1">
        <v>132049</v>
      </c>
      <c r="P176" t="e">
        <f t="shared" si="6"/>
        <v>#N/A</v>
      </c>
      <c r="Q176" t="e">
        <f t="shared" si="7"/>
        <v>#N/A</v>
      </c>
      <c r="R176" t="e">
        <f t="shared" si="8"/>
        <v>#N/A</v>
      </c>
    </row>
    <row r="177" spans="1:18" x14ac:dyDescent="0.2">
      <c r="A177" t="s">
        <v>32</v>
      </c>
      <c r="B177" t="s">
        <v>91</v>
      </c>
      <c r="C177">
        <v>2</v>
      </c>
      <c r="D177">
        <v>587</v>
      </c>
      <c r="E177" t="s">
        <v>92</v>
      </c>
      <c r="F177">
        <v>491</v>
      </c>
      <c r="G177">
        <v>39</v>
      </c>
      <c r="H177">
        <v>230.21673175000001</v>
      </c>
      <c r="I177">
        <v>980.00541674999897</v>
      </c>
      <c r="J177">
        <v>6843.8852539999898</v>
      </c>
      <c r="K177">
        <v>36.25</v>
      </c>
      <c r="L177">
        <v>90.778186750000003</v>
      </c>
      <c r="M177" s="1">
        <v>2</v>
      </c>
      <c r="N177" s="1" t="s">
        <v>92</v>
      </c>
      <c r="O177" s="1">
        <v>149660</v>
      </c>
      <c r="P177" t="e">
        <f t="shared" si="6"/>
        <v>#N/A</v>
      </c>
      <c r="Q177" t="e">
        <f t="shared" si="7"/>
        <v>#N/A</v>
      </c>
      <c r="R177" t="e">
        <f t="shared" si="8"/>
        <v>#N/A</v>
      </c>
    </row>
    <row r="178" spans="1:18" x14ac:dyDescent="0.2">
      <c r="A178" t="s">
        <v>32</v>
      </c>
      <c r="B178" t="s">
        <v>179</v>
      </c>
      <c r="C178">
        <v>2</v>
      </c>
      <c r="D178">
        <v>587</v>
      </c>
      <c r="E178" t="s">
        <v>180</v>
      </c>
      <c r="F178">
        <v>491</v>
      </c>
      <c r="G178">
        <v>57.25</v>
      </c>
      <c r="H178">
        <v>232.381134</v>
      </c>
      <c r="I178">
        <v>1306.1239317500001</v>
      </c>
      <c r="J178">
        <v>6537.18554675</v>
      </c>
      <c r="K178">
        <v>40.75</v>
      </c>
      <c r="L178">
        <v>83.13142775</v>
      </c>
      <c r="M178" s="1">
        <v>2</v>
      </c>
      <c r="N178" s="1" t="s">
        <v>180</v>
      </c>
      <c r="O178" s="1">
        <v>104330</v>
      </c>
      <c r="P178" t="e">
        <f t="shared" si="6"/>
        <v>#N/A</v>
      </c>
      <c r="Q178" t="e">
        <f t="shared" si="7"/>
        <v>#N/A</v>
      </c>
      <c r="R178" t="e">
        <f t="shared" si="8"/>
        <v>#N/A</v>
      </c>
    </row>
    <row r="179" spans="1:18" x14ac:dyDescent="0.2">
      <c r="A179" t="s">
        <v>32</v>
      </c>
      <c r="B179" t="s">
        <v>121</v>
      </c>
      <c r="C179">
        <v>2</v>
      </c>
      <c r="D179">
        <v>587</v>
      </c>
      <c r="E179" t="s">
        <v>122</v>
      </c>
      <c r="F179">
        <v>491</v>
      </c>
      <c r="G179">
        <v>79.25</v>
      </c>
      <c r="H179">
        <v>192.740341</v>
      </c>
      <c r="I179">
        <v>951.10954300000003</v>
      </c>
      <c r="J179">
        <v>6198.5913087499903</v>
      </c>
      <c r="K179">
        <v>62.25</v>
      </c>
      <c r="L179">
        <v>86.372881750000005</v>
      </c>
      <c r="M179" s="1">
        <v>2</v>
      </c>
      <c r="N179" s="1" t="s">
        <v>122</v>
      </c>
      <c r="O179" s="1">
        <v>126202</v>
      </c>
      <c r="P179" t="e">
        <f t="shared" si="6"/>
        <v>#N/A</v>
      </c>
      <c r="Q179" t="e">
        <f t="shared" si="7"/>
        <v>#N/A</v>
      </c>
      <c r="R179" t="e">
        <f t="shared" si="8"/>
        <v>#N/A</v>
      </c>
    </row>
    <row r="180" spans="1:18" x14ac:dyDescent="0.2">
      <c r="A180" t="s">
        <v>32</v>
      </c>
      <c r="B180" t="s">
        <v>131</v>
      </c>
      <c r="C180">
        <v>2</v>
      </c>
      <c r="D180">
        <v>587</v>
      </c>
      <c r="E180" t="s">
        <v>132</v>
      </c>
      <c r="F180">
        <v>491</v>
      </c>
      <c r="G180">
        <v>76.5</v>
      </c>
      <c r="H180">
        <v>235.24258049999901</v>
      </c>
      <c r="I180">
        <v>956.80226149999896</v>
      </c>
      <c r="J180">
        <v>6434.0767822500002</v>
      </c>
      <c r="K180">
        <v>61.75</v>
      </c>
      <c r="L180">
        <v>88.201459749999898</v>
      </c>
      <c r="M180" s="1">
        <v>2</v>
      </c>
      <c r="N180" s="1" t="s">
        <v>132</v>
      </c>
      <c r="O180" s="1">
        <v>129666</v>
      </c>
      <c r="P180" t="e">
        <f t="shared" si="6"/>
        <v>#N/A</v>
      </c>
      <c r="Q180" t="e">
        <f t="shared" si="7"/>
        <v>#N/A</v>
      </c>
      <c r="R180" t="e">
        <f t="shared" si="8"/>
        <v>#N/A</v>
      </c>
    </row>
    <row r="181" spans="1:18" x14ac:dyDescent="0.2">
      <c r="A181" t="s">
        <v>12</v>
      </c>
      <c r="B181" t="s">
        <v>13</v>
      </c>
      <c r="D181">
        <v>587</v>
      </c>
      <c r="E181" t="s">
        <v>20</v>
      </c>
      <c r="F181">
        <v>491</v>
      </c>
      <c r="G181">
        <v>91.75</v>
      </c>
      <c r="H181">
        <v>241.564155499999</v>
      </c>
      <c r="I181">
        <v>1045.1533812499999</v>
      </c>
      <c r="J181">
        <v>7378.4741212500003</v>
      </c>
      <c r="K181">
        <v>87</v>
      </c>
      <c r="L181">
        <v>95.681817999999893</v>
      </c>
      <c r="M181" s="1">
        <v>2</v>
      </c>
      <c r="N181" s="1" t="s">
        <v>20</v>
      </c>
      <c r="O181" s="1">
        <v>138047</v>
      </c>
      <c r="P181">
        <f t="shared" si="6"/>
        <v>138047</v>
      </c>
      <c r="Q181" t="e">
        <f t="shared" si="7"/>
        <v>#N/A</v>
      </c>
      <c r="R181" t="e">
        <f t="shared" si="8"/>
        <v>#N/A</v>
      </c>
    </row>
    <row r="182" spans="1:18" x14ac:dyDescent="0.2">
      <c r="A182" t="s">
        <v>22</v>
      </c>
      <c r="B182" t="s">
        <v>23</v>
      </c>
      <c r="C182">
        <v>0.5</v>
      </c>
      <c r="D182">
        <v>587</v>
      </c>
      <c r="E182" t="s">
        <v>31</v>
      </c>
      <c r="F182">
        <v>491</v>
      </c>
      <c r="G182">
        <v>47</v>
      </c>
      <c r="H182">
        <v>100.0667115</v>
      </c>
      <c r="I182">
        <v>327.297821249999</v>
      </c>
      <c r="J182">
        <v>6713.8651122499896</v>
      </c>
      <c r="K182">
        <v>32.75</v>
      </c>
      <c r="L182">
        <v>68.656758999999894</v>
      </c>
      <c r="M182" s="1">
        <v>2</v>
      </c>
      <c r="N182" s="1" t="s">
        <v>31</v>
      </c>
      <c r="O182" s="1">
        <v>30931</v>
      </c>
      <c r="P182" t="e">
        <f t="shared" si="6"/>
        <v>#N/A</v>
      </c>
      <c r="Q182" t="e">
        <f t="shared" si="7"/>
        <v>#N/A</v>
      </c>
      <c r="R182">
        <f t="shared" si="8"/>
        <v>30931</v>
      </c>
    </row>
    <row r="183" spans="1:18" x14ac:dyDescent="0.2">
      <c r="A183" t="s">
        <v>32</v>
      </c>
      <c r="B183" t="s">
        <v>57</v>
      </c>
      <c r="C183">
        <v>2</v>
      </c>
      <c r="D183">
        <v>587</v>
      </c>
      <c r="E183" t="s">
        <v>58</v>
      </c>
      <c r="F183">
        <v>491</v>
      </c>
      <c r="G183">
        <v>96.5</v>
      </c>
      <c r="H183">
        <v>215.855617499999</v>
      </c>
      <c r="I183">
        <v>980.38647475000005</v>
      </c>
      <c r="J183">
        <v>6213.4935302499898</v>
      </c>
      <c r="K183">
        <v>95.25</v>
      </c>
      <c r="L183">
        <v>98.913131750000005</v>
      </c>
      <c r="M183" s="1">
        <v>2</v>
      </c>
      <c r="N183" s="1" t="s">
        <v>58</v>
      </c>
      <c r="O183" s="1">
        <v>115353</v>
      </c>
      <c r="P183" t="e">
        <f t="shared" si="6"/>
        <v>#N/A</v>
      </c>
      <c r="Q183" t="e">
        <f t="shared" si="7"/>
        <v>#N/A</v>
      </c>
      <c r="R183" t="e">
        <f t="shared" si="8"/>
        <v>#N/A</v>
      </c>
    </row>
    <row r="184" spans="1:18" x14ac:dyDescent="0.2">
      <c r="A184" t="s">
        <v>32</v>
      </c>
      <c r="B184" t="s">
        <v>65</v>
      </c>
      <c r="C184">
        <v>2</v>
      </c>
      <c r="D184">
        <v>587</v>
      </c>
      <c r="E184" t="s">
        <v>66</v>
      </c>
      <c r="F184">
        <v>491</v>
      </c>
      <c r="G184">
        <v>229.75</v>
      </c>
      <c r="H184">
        <v>212.17856975000001</v>
      </c>
      <c r="I184">
        <v>661.69470224999895</v>
      </c>
      <c r="J184">
        <v>6729.1311034999899</v>
      </c>
      <c r="K184">
        <v>221</v>
      </c>
      <c r="L184">
        <v>94.361841249999898</v>
      </c>
      <c r="M184" s="1">
        <v>2</v>
      </c>
      <c r="N184" s="1" t="s">
        <v>66</v>
      </c>
      <c r="O184" s="1">
        <v>109141</v>
      </c>
      <c r="P184" t="e">
        <f t="shared" si="6"/>
        <v>#N/A</v>
      </c>
      <c r="Q184" t="e">
        <f t="shared" si="7"/>
        <v>#N/A</v>
      </c>
      <c r="R184" t="e">
        <f t="shared" si="8"/>
        <v>#N/A</v>
      </c>
    </row>
    <row r="185" spans="1:18" x14ac:dyDescent="0.2">
      <c r="A185" t="s">
        <v>32</v>
      </c>
      <c r="B185" t="s">
        <v>187</v>
      </c>
      <c r="C185">
        <v>2</v>
      </c>
      <c r="D185">
        <v>587</v>
      </c>
      <c r="E185" t="s">
        <v>188</v>
      </c>
      <c r="F185">
        <v>491</v>
      </c>
      <c r="G185">
        <v>212</v>
      </c>
      <c r="H185">
        <v>201.769748499999</v>
      </c>
      <c r="I185">
        <v>673.82222000000002</v>
      </c>
      <c r="J185">
        <v>6924.6295164999901</v>
      </c>
      <c r="K185">
        <v>195.25</v>
      </c>
      <c r="L185">
        <v>93.119733749999895</v>
      </c>
      <c r="M185" s="1">
        <v>2</v>
      </c>
      <c r="N185" s="1" t="s">
        <v>188</v>
      </c>
      <c r="O185" s="1">
        <v>100270</v>
      </c>
      <c r="P185" t="e">
        <f t="shared" si="6"/>
        <v>#N/A</v>
      </c>
      <c r="Q185" t="e">
        <f t="shared" si="7"/>
        <v>#N/A</v>
      </c>
      <c r="R185" t="e">
        <f t="shared" si="8"/>
        <v>#N/A</v>
      </c>
    </row>
    <row r="186" spans="1:18" x14ac:dyDescent="0.2">
      <c r="A186" t="s">
        <v>32</v>
      </c>
      <c r="B186" t="s">
        <v>33</v>
      </c>
      <c r="C186">
        <v>2</v>
      </c>
      <c r="D186">
        <v>587</v>
      </c>
      <c r="E186" t="s">
        <v>34</v>
      </c>
      <c r="F186">
        <v>491</v>
      </c>
      <c r="G186">
        <v>287</v>
      </c>
      <c r="H186">
        <v>209.59129325000001</v>
      </c>
      <c r="I186">
        <v>674.22697449999896</v>
      </c>
      <c r="J186">
        <v>6574.5657959999899</v>
      </c>
      <c r="K186">
        <v>256</v>
      </c>
      <c r="L186">
        <v>93.821975749999993</v>
      </c>
      <c r="M186" s="1">
        <v>2</v>
      </c>
      <c r="N186" s="1" t="s">
        <v>34</v>
      </c>
      <c r="O186" s="1">
        <v>112962</v>
      </c>
      <c r="P186" t="e">
        <f t="shared" si="6"/>
        <v>#N/A</v>
      </c>
      <c r="Q186" t="e">
        <f t="shared" si="7"/>
        <v>#N/A</v>
      </c>
      <c r="R186" t="e">
        <f t="shared" si="8"/>
        <v>#N/A</v>
      </c>
    </row>
    <row r="187" spans="1:18" x14ac:dyDescent="0.2">
      <c r="A187" t="s">
        <v>32</v>
      </c>
      <c r="B187" t="s">
        <v>39</v>
      </c>
      <c r="C187">
        <v>2</v>
      </c>
      <c r="D187">
        <v>587</v>
      </c>
      <c r="E187" t="s">
        <v>40</v>
      </c>
      <c r="F187">
        <v>491</v>
      </c>
      <c r="G187">
        <v>58</v>
      </c>
      <c r="H187">
        <v>207.33925625000001</v>
      </c>
      <c r="I187">
        <v>964.598007249999</v>
      </c>
      <c r="J187">
        <v>8971.5520020000004</v>
      </c>
      <c r="K187">
        <v>52.5</v>
      </c>
      <c r="L187">
        <v>88.274412249999898</v>
      </c>
      <c r="M187" s="1">
        <v>2</v>
      </c>
      <c r="N187" s="1" t="s">
        <v>40</v>
      </c>
      <c r="O187" s="1">
        <v>82705</v>
      </c>
      <c r="P187" t="e">
        <f t="shared" si="6"/>
        <v>#N/A</v>
      </c>
      <c r="Q187" t="e">
        <f t="shared" si="7"/>
        <v>#N/A</v>
      </c>
      <c r="R187" t="e">
        <f t="shared" si="8"/>
        <v>#N/A</v>
      </c>
    </row>
    <row r="188" spans="1:18" x14ac:dyDescent="0.2">
      <c r="A188" t="s">
        <v>32</v>
      </c>
      <c r="B188" t="s">
        <v>37</v>
      </c>
      <c r="C188">
        <v>2</v>
      </c>
      <c r="D188">
        <v>587</v>
      </c>
      <c r="E188" t="s">
        <v>38</v>
      </c>
      <c r="F188">
        <v>491</v>
      </c>
      <c r="G188">
        <v>71.75</v>
      </c>
      <c r="H188">
        <v>234.21861274999901</v>
      </c>
      <c r="I188">
        <v>911.41398624999897</v>
      </c>
      <c r="J188">
        <v>8454.5728760000002</v>
      </c>
      <c r="K188">
        <v>66.5</v>
      </c>
      <c r="L188">
        <v>94.665508249999903</v>
      </c>
      <c r="M188" s="1">
        <v>2</v>
      </c>
      <c r="N188" s="1" t="s">
        <v>38</v>
      </c>
      <c r="O188" s="1">
        <v>115702</v>
      </c>
      <c r="P188" t="e">
        <f t="shared" si="6"/>
        <v>#N/A</v>
      </c>
      <c r="Q188" t="e">
        <f t="shared" si="7"/>
        <v>#N/A</v>
      </c>
      <c r="R188" t="e">
        <f t="shared" si="8"/>
        <v>#N/A</v>
      </c>
    </row>
    <row r="189" spans="1:18" x14ac:dyDescent="0.2">
      <c r="A189" t="s">
        <v>32</v>
      </c>
      <c r="B189" t="s">
        <v>119</v>
      </c>
      <c r="C189">
        <v>2</v>
      </c>
      <c r="D189">
        <v>587</v>
      </c>
      <c r="E189" t="s">
        <v>120</v>
      </c>
      <c r="F189">
        <v>491</v>
      </c>
      <c r="G189">
        <v>59.5</v>
      </c>
      <c r="H189">
        <v>224.16885374999899</v>
      </c>
      <c r="I189">
        <v>849.83836374999896</v>
      </c>
      <c r="J189">
        <v>8577.2416992500002</v>
      </c>
      <c r="K189">
        <v>57</v>
      </c>
      <c r="L189">
        <v>95.893508999999895</v>
      </c>
      <c r="M189" s="1">
        <v>2</v>
      </c>
      <c r="N189" s="1" t="s">
        <v>120</v>
      </c>
      <c r="O189" s="1">
        <v>111730</v>
      </c>
      <c r="P189" t="e">
        <f t="shared" si="6"/>
        <v>#N/A</v>
      </c>
      <c r="Q189" t="e">
        <f t="shared" si="7"/>
        <v>#N/A</v>
      </c>
      <c r="R189" t="e">
        <f t="shared" si="8"/>
        <v>#N/A</v>
      </c>
    </row>
    <row r="190" spans="1:18" x14ac:dyDescent="0.2">
      <c r="A190" t="s">
        <v>32</v>
      </c>
      <c r="B190" t="s">
        <v>141</v>
      </c>
      <c r="C190">
        <v>2</v>
      </c>
      <c r="D190">
        <v>587</v>
      </c>
      <c r="E190" t="s">
        <v>142</v>
      </c>
      <c r="F190">
        <v>491</v>
      </c>
      <c r="G190">
        <v>49.25</v>
      </c>
      <c r="H190">
        <v>317.93949125</v>
      </c>
      <c r="I190">
        <v>1647.290802</v>
      </c>
      <c r="J190">
        <v>7287.0764159999899</v>
      </c>
      <c r="K190">
        <v>43.5</v>
      </c>
      <c r="L190">
        <v>89.063459499999894</v>
      </c>
      <c r="M190" s="1">
        <v>2</v>
      </c>
      <c r="N190" s="1" t="s">
        <v>142</v>
      </c>
      <c r="O190" s="1">
        <v>119046</v>
      </c>
      <c r="P190" t="e">
        <f t="shared" si="6"/>
        <v>#N/A</v>
      </c>
      <c r="Q190" t="e">
        <f t="shared" si="7"/>
        <v>#N/A</v>
      </c>
      <c r="R190" t="e">
        <f t="shared" si="8"/>
        <v>#N/A</v>
      </c>
    </row>
    <row r="191" spans="1:18" x14ac:dyDescent="0.2">
      <c r="A191" t="s">
        <v>32</v>
      </c>
      <c r="B191" t="s">
        <v>69</v>
      </c>
      <c r="C191">
        <v>2</v>
      </c>
      <c r="D191">
        <v>587</v>
      </c>
      <c r="E191" t="s">
        <v>70</v>
      </c>
      <c r="F191">
        <v>491</v>
      </c>
      <c r="G191">
        <v>54.25</v>
      </c>
      <c r="H191">
        <v>194.582584249999</v>
      </c>
      <c r="I191">
        <v>1256.5071105</v>
      </c>
      <c r="J191">
        <v>6670.0053709999902</v>
      </c>
      <c r="K191">
        <v>49.75</v>
      </c>
      <c r="L191">
        <v>89.380618999999896</v>
      </c>
      <c r="M191" s="1">
        <v>2</v>
      </c>
      <c r="N191" s="1" t="s">
        <v>70</v>
      </c>
      <c r="O191" s="1">
        <v>65563</v>
      </c>
      <c r="P191" t="e">
        <f t="shared" si="6"/>
        <v>#N/A</v>
      </c>
      <c r="Q191" t="e">
        <f t="shared" si="7"/>
        <v>#N/A</v>
      </c>
      <c r="R191" t="e">
        <f t="shared" si="8"/>
        <v>#N/A</v>
      </c>
    </row>
    <row r="192" spans="1:18" x14ac:dyDescent="0.2">
      <c r="A192" t="s">
        <v>32</v>
      </c>
      <c r="B192" t="s">
        <v>137</v>
      </c>
      <c r="C192">
        <v>2</v>
      </c>
      <c r="D192">
        <v>587</v>
      </c>
      <c r="E192" t="s">
        <v>138</v>
      </c>
      <c r="F192">
        <v>491</v>
      </c>
      <c r="G192">
        <v>65</v>
      </c>
      <c r="H192">
        <v>246.82810574999999</v>
      </c>
      <c r="I192">
        <v>1241.0158387500001</v>
      </c>
      <c r="J192">
        <v>6600.6601564999901</v>
      </c>
      <c r="K192">
        <v>63.75</v>
      </c>
      <c r="L192">
        <v>97.797958249999894</v>
      </c>
      <c r="M192" s="1">
        <v>2</v>
      </c>
      <c r="N192" s="1" t="s">
        <v>138</v>
      </c>
      <c r="O192" s="1">
        <v>110203</v>
      </c>
      <c r="P192" t="e">
        <f t="shared" si="6"/>
        <v>#N/A</v>
      </c>
      <c r="Q192" t="e">
        <f t="shared" si="7"/>
        <v>#N/A</v>
      </c>
      <c r="R192" t="e">
        <f t="shared" si="8"/>
        <v>#N/A</v>
      </c>
    </row>
    <row r="193" spans="1:18" x14ac:dyDescent="0.2">
      <c r="A193" t="s">
        <v>12</v>
      </c>
      <c r="B193" t="s">
        <v>13</v>
      </c>
      <c r="D193">
        <v>587</v>
      </c>
      <c r="E193" t="s">
        <v>21</v>
      </c>
      <c r="F193">
        <v>491</v>
      </c>
      <c r="G193">
        <v>75.5</v>
      </c>
      <c r="H193">
        <v>252.36077125</v>
      </c>
      <c r="I193">
        <v>1141.6892242500001</v>
      </c>
      <c r="J193">
        <v>7811.4412842499896</v>
      </c>
      <c r="K193">
        <v>74.5</v>
      </c>
      <c r="L193">
        <v>98.408130749999899</v>
      </c>
      <c r="M193" s="1">
        <v>2</v>
      </c>
      <c r="N193" s="1" t="s">
        <v>21</v>
      </c>
      <c r="O193" s="1">
        <v>129464</v>
      </c>
      <c r="P193">
        <f t="shared" si="6"/>
        <v>129464</v>
      </c>
      <c r="Q193" t="e">
        <f t="shared" si="7"/>
        <v>#N/A</v>
      </c>
      <c r="R193" t="e">
        <f t="shared" si="8"/>
        <v>#N/A</v>
      </c>
    </row>
    <row r="194" spans="1:18" x14ac:dyDescent="0.2">
      <c r="A194" t="s">
        <v>12</v>
      </c>
      <c r="B194" t="s">
        <v>13</v>
      </c>
      <c r="D194">
        <v>589</v>
      </c>
      <c r="E194" t="s">
        <v>14</v>
      </c>
      <c r="F194">
        <v>492</v>
      </c>
      <c r="G194">
        <v>96</v>
      </c>
      <c r="H194">
        <v>305.55487825</v>
      </c>
      <c r="I194">
        <v>1141.615448</v>
      </c>
      <c r="J194">
        <v>9412.0544434999993</v>
      </c>
      <c r="K194">
        <v>86.25</v>
      </c>
      <c r="L194">
        <v>88.688693999999899</v>
      </c>
      <c r="M194" s="1">
        <v>3</v>
      </c>
      <c r="N194" s="1" t="s">
        <v>14</v>
      </c>
      <c r="O194" s="1">
        <v>109429</v>
      </c>
      <c r="P194">
        <f t="shared" si="6"/>
        <v>109429</v>
      </c>
      <c r="Q194" t="e">
        <f t="shared" si="7"/>
        <v>#N/A</v>
      </c>
      <c r="R194" t="e">
        <f t="shared" si="8"/>
        <v>#N/A</v>
      </c>
    </row>
    <row r="195" spans="1:18" x14ac:dyDescent="0.2">
      <c r="A195" t="s">
        <v>32</v>
      </c>
      <c r="B195" t="s">
        <v>77</v>
      </c>
      <c r="D195">
        <v>589</v>
      </c>
      <c r="E195" t="s">
        <v>78</v>
      </c>
      <c r="F195">
        <v>492</v>
      </c>
      <c r="G195">
        <v>91.25</v>
      </c>
      <c r="H195">
        <v>231.306221249999</v>
      </c>
      <c r="I195">
        <v>1142.9270630000001</v>
      </c>
      <c r="J195">
        <v>5592.9912109999896</v>
      </c>
      <c r="K195">
        <v>84</v>
      </c>
      <c r="L195">
        <v>91.057111750000004</v>
      </c>
      <c r="M195" s="1">
        <v>3</v>
      </c>
      <c r="N195" s="1" t="s">
        <v>78</v>
      </c>
      <c r="O195" s="1">
        <v>81851</v>
      </c>
      <c r="P195" t="e">
        <f t="shared" ref="P195:P258" si="9">IF(A195=P$1,O195,NA())</f>
        <v>#N/A</v>
      </c>
      <c r="Q195">
        <f t="shared" ref="Q195:Q258" si="10">IF(B195=Q$1,O195,NA())</f>
        <v>81851</v>
      </c>
      <c r="R195" t="e">
        <f t="shared" ref="R195:R258" si="11">IF(A195=R$1,O195,NA())</f>
        <v>#N/A</v>
      </c>
    </row>
    <row r="196" spans="1:18" x14ac:dyDescent="0.2">
      <c r="A196" t="s">
        <v>32</v>
      </c>
      <c r="B196" t="s">
        <v>105</v>
      </c>
      <c r="C196">
        <v>2</v>
      </c>
      <c r="D196">
        <v>589</v>
      </c>
      <c r="E196" t="s">
        <v>106</v>
      </c>
      <c r="F196">
        <v>492</v>
      </c>
      <c r="G196">
        <v>111</v>
      </c>
      <c r="H196">
        <v>292.10134900000003</v>
      </c>
      <c r="I196">
        <v>1003.75949124999</v>
      </c>
      <c r="J196">
        <v>8030.7834472499899</v>
      </c>
      <c r="K196">
        <v>101.25</v>
      </c>
      <c r="L196">
        <v>90.433202749999893</v>
      </c>
      <c r="M196" s="1">
        <v>3</v>
      </c>
      <c r="N196" s="1" t="s">
        <v>106</v>
      </c>
      <c r="O196" s="1">
        <v>150163</v>
      </c>
      <c r="P196" t="e">
        <f t="shared" si="9"/>
        <v>#N/A</v>
      </c>
      <c r="Q196" t="e">
        <f t="shared" si="10"/>
        <v>#N/A</v>
      </c>
      <c r="R196" t="e">
        <f t="shared" si="11"/>
        <v>#N/A</v>
      </c>
    </row>
    <row r="197" spans="1:18" x14ac:dyDescent="0.2">
      <c r="A197" t="s">
        <v>32</v>
      </c>
      <c r="B197" t="s">
        <v>171</v>
      </c>
      <c r="C197">
        <v>2</v>
      </c>
      <c r="D197">
        <v>589</v>
      </c>
      <c r="E197" t="s">
        <v>172</v>
      </c>
      <c r="F197">
        <v>492</v>
      </c>
      <c r="G197">
        <v>68.5</v>
      </c>
      <c r="H197">
        <v>335.10498050000001</v>
      </c>
      <c r="I197">
        <v>1280.7051389999899</v>
      </c>
      <c r="J197">
        <v>7971.4421384999996</v>
      </c>
      <c r="K197">
        <v>61.5</v>
      </c>
      <c r="L197">
        <v>89.784854999999993</v>
      </c>
      <c r="M197" s="1">
        <v>3</v>
      </c>
      <c r="N197" s="1" t="s">
        <v>172</v>
      </c>
      <c r="O197" s="1">
        <v>111998</v>
      </c>
      <c r="P197" t="e">
        <f t="shared" si="9"/>
        <v>#N/A</v>
      </c>
      <c r="Q197" t="e">
        <f t="shared" si="10"/>
        <v>#N/A</v>
      </c>
      <c r="R197" t="e">
        <f t="shared" si="11"/>
        <v>#N/A</v>
      </c>
    </row>
    <row r="198" spans="1:18" x14ac:dyDescent="0.2">
      <c r="A198" t="s">
        <v>32</v>
      </c>
      <c r="B198" t="s">
        <v>143</v>
      </c>
      <c r="C198">
        <v>2</v>
      </c>
      <c r="D198">
        <v>589</v>
      </c>
      <c r="E198" t="s">
        <v>144</v>
      </c>
      <c r="F198">
        <v>492</v>
      </c>
      <c r="G198">
        <v>80</v>
      </c>
      <c r="H198">
        <v>332.35898574999902</v>
      </c>
      <c r="I198">
        <v>1190.638672</v>
      </c>
      <c r="J198">
        <v>7801.6552732500004</v>
      </c>
      <c r="K198">
        <v>70.5</v>
      </c>
      <c r="L198">
        <v>87.927851000000004</v>
      </c>
      <c r="M198" s="1">
        <v>3</v>
      </c>
      <c r="N198" s="1" t="s">
        <v>144</v>
      </c>
      <c r="O198" s="1">
        <v>110520</v>
      </c>
      <c r="P198" t="e">
        <f t="shared" si="9"/>
        <v>#N/A</v>
      </c>
      <c r="Q198" t="e">
        <f t="shared" si="10"/>
        <v>#N/A</v>
      </c>
      <c r="R198" t="e">
        <f t="shared" si="11"/>
        <v>#N/A</v>
      </c>
    </row>
    <row r="199" spans="1:18" x14ac:dyDescent="0.2">
      <c r="A199" t="s">
        <v>32</v>
      </c>
      <c r="B199" t="s">
        <v>151</v>
      </c>
      <c r="C199">
        <v>2</v>
      </c>
      <c r="D199">
        <v>589</v>
      </c>
      <c r="E199" t="s">
        <v>152</v>
      </c>
      <c r="F199">
        <v>492</v>
      </c>
      <c r="G199">
        <v>70.25</v>
      </c>
      <c r="H199">
        <v>283.30422974999902</v>
      </c>
      <c r="I199">
        <v>1103.8284455</v>
      </c>
      <c r="J199">
        <v>9389.9541017499905</v>
      </c>
      <c r="K199">
        <v>59</v>
      </c>
      <c r="L199">
        <v>83.1611077499999</v>
      </c>
      <c r="M199" s="1">
        <v>3</v>
      </c>
      <c r="N199" s="1" t="s">
        <v>152</v>
      </c>
      <c r="O199" s="1">
        <v>104572</v>
      </c>
      <c r="P199" t="e">
        <f t="shared" si="9"/>
        <v>#N/A</v>
      </c>
      <c r="Q199" t="e">
        <f t="shared" si="10"/>
        <v>#N/A</v>
      </c>
      <c r="R199" t="e">
        <f t="shared" si="11"/>
        <v>#N/A</v>
      </c>
    </row>
    <row r="200" spans="1:18" x14ac:dyDescent="0.2">
      <c r="A200" t="s">
        <v>32</v>
      </c>
      <c r="B200" t="s">
        <v>123</v>
      </c>
      <c r="C200">
        <v>2</v>
      </c>
      <c r="D200">
        <v>589</v>
      </c>
      <c r="E200" t="s">
        <v>124</v>
      </c>
      <c r="F200">
        <v>492</v>
      </c>
      <c r="G200">
        <v>97.25</v>
      </c>
      <c r="H200">
        <v>270.02087024999997</v>
      </c>
      <c r="I200">
        <v>1083.8891145</v>
      </c>
      <c r="J200">
        <v>8994.5570069999994</v>
      </c>
      <c r="K200">
        <v>86</v>
      </c>
      <c r="L200">
        <v>87.4221284999999</v>
      </c>
      <c r="M200" s="1">
        <v>3</v>
      </c>
      <c r="N200" s="1" t="s">
        <v>124</v>
      </c>
      <c r="O200" s="1">
        <v>115156</v>
      </c>
      <c r="P200" t="e">
        <f t="shared" si="9"/>
        <v>#N/A</v>
      </c>
      <c r="Q200" t="e">
        <f t="shared" si="10"/>
        <v>#N/A</v>
      </c>
      <c r="R200" t="e">
        <f t="shared" si="11"/>
        <v>#N/A</v>
      </c>
    </row>
    <row r="201" spans="1:18" x14ac:dyDescent="0.2">
      <c r="A201" t="s">
        <v>32</v>
      </c>
      <c r="B201" t="s">
        <v>95</v>
      </c>
      <c r="C201">
        <v>2</v>
      </c>
      <c r="D201">
        <v>589</v>
      </c>
      <c r="E201" t="s">
        <v>96</v>
      </c>
      <c r="F201">
        <v>492</v>
      </c>
      <c r="G201">
        <v>107.5</v>
      </c>
      <c r="H201">
        <v>246.060386749999</v>
      </c>
      <c r="I201">
        <v>803.06741349999902</v>
      </c>
      <c r="J201">
        <v>9601.6052249999902</v>
      </c>
      <c r="K201">
        <v>101.75</v>
      </c>
      <c r="L201">
        <v>94.069538249999894</v>
      </c>
      <c r="M201" s="1">
        <v>3</v>
      </c>
      <c r="N201" s="1" t="s">
        <v>96</v>
      </c>
      <c r="O201" s="1">
        <v>109973</v>
      </c>
      <c r="P201" t="e">
        <f t="shared" si="9"/>
        <v>#N/A</v>
      </c>
      <c r="Q201" t="e">
        <f t="shared" si="10"/>
        <v>#N/A</v>
      </c>
      <c r="R201" t="e">
        <f t="shared" si="11"/>
        <v>#N/A</v>
      </c>
    </row>
    <row r="202" spans="1:18" x14ac:dyDescent="0.2">
      <c r="A202" t="s">
        <v>32</v>
      </c>
      <c r="B202" t="s">
        <v>83</v>
      </c>
      <c r="C202">
        <v>2</v>
      </c>
      <c r="D202">
        <v>589</v>
      </c>
      <c r="E202" t="s">
        <v>84</v>
      </c>
      <c r="F202">
        <v>492</v>
      </c>
      <c r="G202">
        <v>69</v>
      </c>
      <c r="H202">
        <v>286.00198349999903</v>
      </c>
      <c r="I202">
        <v>1096.573273</v>
      </c>
      <c r="J202">
        <v>9419.8098145000004</v>
      </c>
      <c r="K202">
        <v>63</v>
      </c>
      <c r="L202">
        <v>91.317008999999999</v>
      </c>
      <c r="M202" s="1">
        <v>3</v>
      </c>
      <c r="N202" s="1" t="s">
        <v>84</v>
      </c>
      <c r="O202" s="1">
        <v>103604</v>
      </c>
      <c r="P202" t="e">
        <f t="shared" si="9"/>
        <v>#N/A</v>
      </c>
      <c r="Q202" t="e">
        <f t="shared" si="10"/>
        <v>#N/A</v>
      </c>
      <c r="R202" t="e">
        <f t="shared" si="11"/>
        <v>#N/A</v>
      </c>
    </row>
    <row r="203" spans="1:18" x14ac:dyDescent="0.2">
      <c r="A203" t="s">
        <v>32</v>
      </c>
      <c r="B203" t="s">
        <v>155</v>
      </c>
      <c r="C203">
        <v>2</v>
      </c>
      <c r="D203">
        <v>589</v>
      </c>
      <c r="E203" t="s">
        <v>156</v>
      </c>
      <c r="F203">
        <v>492</v>
      </c>
      <c r="G203">
        <v>150.25</v>
      </c>
      <c r="H203">
        <v>273.4448165</v>
      </c>
      <c r="I203">
        <v>801.03849775000003</v>
      </c>
      <c r="J203">
        <v>9298.4770509999908</v>
      </c>
      <c r="K203">
        <v>138.5</v>
      </c>
      <c r="L203">
        <v>93.144387999999907</v>
      </c>
      <c r="M203" s="1">
        <v>3</v>
      </c>
      <c r="N203" s="1" t="s">
        <v>156</v>
      </c>
      <c r="O203" s="1">
        <v>130721</v>
      </c>
      <c r="P203" t="e">
        <f t="shared" si="9"/>
        <v>#N/A</v>
      </c>
      <c r="Q203" t="e">
        <f t="shared" si="10"/>
        <v>#N/A</v>
      </c>
      <c r="R203" t="e">
        <f t="shared" si="11"/>
        <v>#N/A</v>
      </c>
    </row>
    <row r="204" spans="1:18" x14ac:dyDescent="0.2">
      <c r="A204" t="s">
        <v>32</v>
      </c>
      <c r="B204" t="s">
        <v>35</v>
      </c>
      <c r="C204">
        <v>2</v>
      </c>
      <c r="D204">
        <v>589</v>
      </c>
      <c r="E204" t="s">
        <v>36</v>
      </c>
      <c r="F204">
        <v>492</v>
      </c>
      <c r="G204">
        <v>107.25</v>
      </c>
      <c r="H204">
        <v>216.66892625</v>
      </c>
      <c r="I204">
        <v>699.29284674999894</v>
      </c>
      <c r="J204">
        <v>9808.4826659999908</v>
      </c>
      <c r="K204">
        <v>101.25</v>
      </c>
      <c r="L204">
        <v>94.29124075</v>
      </c>
      <c r="M204" s="1">
        <v>3</v>
      </c>
      <c r="N204" s="1" t="s">
        <v>36</v>
      </c>
      <c r="O204" s="1">
        <v>112266</v>
      </c>
      <c r="P204" t="e">
        <f t="shared" si="9"/>
        <v>#N/A</v>
      </c>
      <c r="Q204" t="e">
        <f t="shared" si="10"/>
        <v>#N/A</v>
      </c>
      <c r="R204" t="e">
        <f t="shared" si="11"/>
        <v>#N/A</v>
      </c>
    </row>
    <row r="205" spans="1:18" x14ac:dyDescent="0.2">
      <c r="A205" t="s">
        <v>22</v>
      </c>
      <c r="B205" t="s">
        <v>23</v>
      </c>
      <c r="C205">
        <v>0.5</v>
      </c>
      <c r="D205">
        <v>589</v>
      </c>
      <c r="E205" t="s">
        <v>24</v>
      </c>
      <c r="F205">
        <v>492</v>
      </c>
      <c r="G205">
        <v>107.5</v>
      </c>
      <c r="H205">
        <v>118.09172649999999</v>
      </c>
      <c r="I205">
        <v>338.83116174999901</v>
      </c>
      <c r="J205">
        <v>9681.8679200000006</v>
      </c>
      <c r="K205">
        <v>79.25</v>
      </c>
      <c r="L205">
        <v>73.148434750000007</v>
      </c>
      <c r="M205" s="1">
        <v>3</v>
      </c>
      <c r="N205" s="1" t="s">
        <v>24</v>
      </c>
      <c r="O205" s="1">
        <v>30983</v>
      </c>
      <c r="P205" t="e">
        <f t="shared" si="9"/>
        <v>#N/A</v>
      </c>
      <c r="Q205" t="e">
        <f t="shared" si="10"/>
        <v>#N/A</v>
      </c>
      <c r="R205">
        <f t="shared" si="11"/>
        <v>30983</v>
      </c>
    </row>
    <row r="206" spans="1:18" x14ac:dyDescent="0.2">
      <c r="A206" t="s">
        <v>12</v>
      </c>
      <c r="B206" t="s">
        <v>13</v>
      </c>
      <c r="D206">
        <v>589</v>
      </c>
      <c r="E206" t="s">
        <v>15</v>
      </c>
      <c r="F206">
        <v>492</v>
      </c>
      <c r="G206">
        <v>87.5</v>
      </c>
      <c r="H206">
        <v>258.17337025</v>
      </c>
      <c r="I206">
        <v>866.71147150000002</v>
      </c>
      <c r="J206">
        <v>9691.8369142499905</v>
      </c>
      <c r="K206">
        <v>85</v>
      </c>
      <c r="L206">
        <v>97.17199325</v>
      </c>
      <c r="M206" s="1">
        <v>3</v>
      </c>
      <c r="N206" s="1" t="s">
        <v>15</v>
      </c>
      <c r="O206" s="1">
        <v>97887</v>
      </c>
      <c r="P206">
        <f t="shared" si="9"/>
        <v>97887</v>
      </c>
      <c r="Q206" t="e">
        <f t="shared" si="10"/>
        <v>#N/A</v>
      </c>
      <c r="R206" t="e">
        <f t="shared" si="11"/>
        <v>#N/A</v>
      </c>
    </row>
    <row r="207" spans="1:18" x14ac:dyDescent="0.2">
      <c r="A207" t="s">
        <v>32</v>
      </c>
      <c r="B207" t="s">
        <v>77</v>
      </c>
      <c r="D207">
        <v>589</v>
      </c>
      <c r="E207" t="s">
        <v>79</v>
      </c>
      <c r="F207">
        <v>492</v>
      </c>
      <c r="G207">
        <v>49.25</v>
      </c>
      <c r="H207">
        <v>253.73783850000001</v>
      </c>
      <c r="I207">
        <v>896.26109325000004</v>
      </c>
      <c r="J207">
        <v>10131.112548749899</v>
      </c>
      <c r="K207">
        <v>45.5</v>
      </c>
      <c r="L207">
        <v>91.107265499999897</v>
      </c>
      <c r="M207" s="1">
        <v>3</v>
      </c>
      <c r="N207" s="1" t="s">
        <v>79</v>
      </c>
      <c r="O207" s="1">
        <v>80920</v>
      </c>
      <c r="P207" t="e">
        <f t="shared" si="9"/>
        <v>#N/A</v>
      </c>
      <c r="Q207">
        <f t="shared" si="10"/>
        <v>80920</v>
      </c>
      <c r="R207" t="e">
        <f t="shared" si="11"/>
        <v>#N/A</v>
      </c>
    </row>
    <row r="208" spans="1:18" x14ac:dyDescent="0.2">
      <c r="A208" t="s">
        <v>32</v>
      </c>
      <c r="B208" t="s">
        <v>101</v>
      </c>
      <c r="C208">
        <v>2</v>
      </c>
      <c r="D208">
        <v>589</v>
      </c>
      <c r="E208" t="s">
        <v>102</v>
      </c>
      <c r="F208">
        <v>492</v>
      </c>
      <c r="G208">
        <v>75</v>
      </c>
      <c r="H208">
        <v>132.27640700000001</v>
      </c>
      <c r="I208">
        <v>362.69781499999903</v>
      </c>
      <c r="J208">
        <v>9943.0925292499905</v>
      </c>
      <c r="K208">
        <v>55.25</v>
      </c>
      <c r="L208">
        <v>73.179440499999899</v>
      </c>
      <c r="M208" s="1">
        <v>3</v>
      </c>
      <c r="N208" s="1" t="s">
        <v>102</v>
      </c>
      <c r="O208" s="1">
        <v>66079</v>
      </c>
      <c r="P208" t="e">
        <f t="shared" si="9"/>
        <v>#N/A</v>
      </c>
      <c r="Q208" t="e">
        <f t="shared" si="10"/>
        <v>#N/A</v>
      </c>
      <c r="R208" t="e">
        <f t="shared" si="11"/>
        <v>#N/A</v>
      </c>
    </row>
    <row r="209" spans="1:18" x14ac:dyDescent="0.2">
      <c r="A209" t="s">
        <v>32</v>
      </c>
      <c r="B209" t="s">
        <v>85</v>
      </c>
      <c r="C209">
        <v>2</v>
      </c>
      <c r="D209">
        <v>589</v>
      </c>
      <c r="E209" t="s">
        <v>86</v>
      </c>
      <c r="F209">
        <v>492</v>
      </c>
      <c r="G209">
        <v>65</v>
      </c>
      <c r="H209">
        <v>347.403358499999</v>
      </c>
      <c r="I209">
        <v>1375.77120975</v>
      </c>
      <c r="J209">
        <v>8448.4309085000004</v>
      </c>
      <c r="K209">
        <v>60</v>
      </c>
      <c r="L209">
        <v>90.9099425</v>
      </c>
      <c r="M209" s="1">
        <v>3</v>
      </c>
      <c r="N209" s="1" t="s">
        <v>86</v>
      </c>
      <c r="O209" s="1">
        <v>79753</v>
      </c>
      <c r="P209" t="e">
        <f t="shared" si="9"/>
        <v>#N/A</v>
      </c>
      <c r="Q209" t="e">
        <f t="shared" si="10"/>
        <v>#N/A</v>
      </c>
      <c r="R209" t="e">
        <f t="shared" si="11"/>
        <v>#N/A</v>
      </c>
    </row>
    <row r="210" spans="1:18" x14ac:dyDescent="0.2">
      <c r="A210" t="s">
        <v>32</v>
      </c>
      <c r="B210" t="s">
        <v>157</v>
      </c>
      <c r="C210">
        <v>2</v>
      </c>
      <c r="D210">
        <v>589</v>
      </c>
      <c r="E210" t="s">
        <v>158</v>
      </c>
      <c r="F210">
        <v>492</v>
      </c>
      <c r="G210">
        <v>52</v>
      </c>
      <c r="H210">
        <v>240.23823175000001</v>
      </c>
      <c r="I210">
        <v>749.21629350000001</v>
      </c>
      <c r="J210">
        <v>12851.297119499901</v>
      </c>
      <c r="K210">
        <v>49.5</v>
      </c>
      <c r="L210">
        <v>94.874610750000002</v>
      </c>
      <c r="M210" s="1">
        <v>3</v>
      </c>
      <c r="N210" s="1" t="s">
        <v>158</v>
      </c>
      <c r="O210" s="1">
        <v>86353</v>
      </c>
      <c r="P210" t="e">
        <f t="shared" si="9"/>
        <v>#N/A</v>
      </c>
      <c r="Q210" t="e">
        <f t="shared" si="10"/>
        <v>#N/A</v>
      </c>
      <c r="R210" t="e">
        <f t="shared" si="11"/>
        <v>#N/A</v>
      </c>
    </row>
    <row r="211" spans="1:18" x14ac:dyDescent="0.2">
      <c r="A211" t="s">
        <v>32</v>
      </c>
      <c r="B211" t="s">
        <v>109</v>
      </c>
      <c r="C211">
        <v>2</v>
      </c>
      <c r="D211">
        <v>589</v>
      </c>
      <c r="E211" t="s">
        <v>110</v>
      </c>
      <c r="F211">
        <v>492</v>
      </c>
      <c r="G211">
        <v>61</v>
      </c>
      <c r="H211">
        <v>291.63655075000003</v>
      </c>
      <c r="I211">
        <v>1077.2871705</v>
      </c>
      <c r="J211">
        <v>7029.3640134999996</v>
      </c>
      <c r="K211">
        <v>60</v>
      </c>
      <c r="L211">
        <v>98.632816250000005</v>
      </c>
      <c r="M211" s="1">
        <v>3</v>
      </c>
      <c r="N211" s="1" t="s">
        <v>110</v>
      </c>
      <c r="O211" s="1">
        <v>73761</v>
      </c>
      <c r="P211" t="e">
        <f t="shared" si="9"/>
        <v>#N/A</v>
      </c>
      <c r="Q211" t="e">
        <f t="shared" si="10"/>
        <v>#N/A</v>
      </c>
      <c r="R211" t="e">
        <f t="shared" si="11"/>
        <v>#N/A</v>
      </c>
    </row>
    <row r="212" spans="1:18" x14ac:dyDescent="0.2">
      <c r="A212" t="s">
        <v>32</v>
      </c>
      <c r="B212" t="s">
        <v>183</v>
      </c>
      <c r="C212">
        <v>2</v>
      </c>
      <c r="D212">
        <v>589</v>
      </c>
      <c r="E212" t="s">
        <v>184</v>
      </c>
      <c r="F212">
        <v>492</v>
      </c>
      <c r="G212">
        <v>59.75</v>
      </c>
      <c r="H212">
        <v>183.886593</v>
      </c>
      <c r="I212">
        <v>545.77495575</v>
      </c>
      <c r="J212">
        <v>10328.889648749901</v>
      </c>
      <c r="K212">
        <v>45</v>
      </c>
      <c r="L212">
        <v>75.899730000000005</v>
      </c>
      <c r="M212" s="1">
        <v>3</v>
      </c>
      <c r="N212" s="1" t="s">
        <v>184</v>
      </c>
      <c r="O212" s="1">
        <v>55555</v>
      </c>
      <c r="P212" t="e">
        <f t="shared" si="9"/>
        <v>#N/A</v>
      </c>
      <c r="Q212" t="e">
        <f t="shared" si="10"/>
        <v>#N/A</v>
      </c>
      <c r="R212" t="e">
        <f t="shared" si="11"/>
        <v>#N/A</v>
      </c>
    </row>
    <row r="213" spans="1:18" x14ac:dyDescent="0.2">
      <c r="A213" t="s">
        <v>32</v>
      </c>
      <c r="B213" t="s">
        <v>61</v>
      </c>
      <c r="C213">
        <v>2</v>
      </c>
      <c r="D213">
        <v>589</v>
      </c>
      <c r="E213" t="s">
        <v>62</v>
      </c>
      <c r="F213">
        <v>492</v>
      </c>
      <c r="G213">
        <v>90.25</v>
      </c>
      <c r="H213">
        <v>280.285911749999</v>
      </c>
      <c r="I213">
        <v>1013.867386</v>
      </c>
      <c r="J213">
        <v>7429.7342529999996</v>
      </c>
      <c r="K213">
        <v>82.5</v>
      </c>
      <c r="L213">
        <v>87.779556249999899</v>
      </c>
      <c r="M213" s="1">
        <v>3</v>
      </c>
      <c r="N213" s="1" t="s">
        <v>62</v>
      </c>
      <c r="O213" s="1">
        <v>79027</v>
      </c>
      <c r="P213" t="e">
        <f t="shared" si="9"/>
        <v>#N/A</v>
      </c>
      <c r="Q213" t="e">
        <f t="shared" si="10"/>
        <v>#N/A</v>
      </c>
      <c r="R213" t="e">
        <f t="shared" si="11"/>
        <v>#N/A</v>
      </c>
    </row>
    <row r="214" spans="1:18" x14ac:dyDescent="0.2">
      <c r="A214" t="s">
        <v>32</v>
      </c>
      <c r="B214" t="s">
        <v>87</v>
      </c>
      <c r="C214">
        <v>2</v>
      </c>
      <c r="D214">
        <v>589</v>
      </c>
      <c r="E214" t="s">
        <v>88</v>
      </c>
      <c r="F214">
        <v>492</v>
      </c>
      <c r="G214">
        <v>48</v>
      </c>
      <c r="H214">
        <v>269.92036450000001</v>
      </c>
      <c r="I214">
        <v>962.33180249999998</v>
      </c>
      <c r="J214">
        <v>7811.0709227499901</v>
      </c>
      <c r="K214">
        <v>46.25</v>
      </c>
      <c r="L214">
        <v>96.459360000000004</v>
      </c>
      <c r="M214" s="1">
        <v>3</v>
      </c>
      <c r="N214" s="1" t="s">
        <v>88</v>
      </c>
      <c r="O214" s="1">
        <v>65082</v>
      </c>
      <c r="P214" t="e">
        <f t="shared" si="9"/>
        <v>#N/A</v>
      </c>
      <c r="Q214" t="e">
        <f t="shared" si="10"/>
        <v>#N/A</v>
      </c>
      <c r="R214" t="e">
        <f t="shared" si="11"/>
        <v>#N/A</v>
      </c>
    </row>
    <row r="215" spans="1:18" x14ac:dyDescent="0.2">
      <c r="A215" t="s">
        <v>32</v>
      </c>
      <c r="B215" t="s">
        <v>177</v>
      </c>
      <c r="C215">
        <v>2</v>
      </c>
      <c r="D215">
        <v>589</v>
      </c>
      <c r="E215" t="s">
        <v>178</v>
      </c>
      <c r="F215">
        <v>492</v>
      </c>
      <c r="G215">
        <v>106.25</v>
      </c>
      <c r="H215">
        <v>137.39794925000001</v>
      </c>
      <c r="I215">
        <v>380.78897074999901</v>
      </c>
      <c r="J215">
        <v>11266.863037249999</v>
      </c>
      <c r="K215">
        <v>77</v>
      </c>
      <c r="L215">
        <v>70.731043749999898</v>
      </c>
      <c r="M215" s="1">
        <v>3</v>
      </c>
      <c r="N215" s="1" t="s">
        <v>178</v>
      </c>
      <c r="O215" s="1">
        <v>63289</v>
      </c>
      <c r="P215" t="e">
        <f t="shared" si="9"/>
        <v>#N/A</v>
      </c>
      <c r="Q215" t="e">
        <f t="shared" si="10"/>
        <v>#N/A</v>
      </c>
      <c r="R215" t="e">
        <f t="shared" si="11"/>
        <v>#N/A</v>
      </c>
    </row>
    <row r="216" spans="1:18" x14ac:dyDescent="0.2">
      <c r="A216" t="s">
        <v>32</v>
      </c>
      <c r="B216" t="s">
        <v>59</v>
      </c>
      <c r="C216">
        <v>2</v>
      </c>
      <c r="D216">
        <v>589</v>
      </c>
      <c r="E216" t="s">
        <v>60</v>
      </c>
      <c r="F216">
        <v>492</v>
      </c>
      <c r="G216">
        <v>61.75</v>
      </c>
      <c r="H216">
        <v>148.47642149999999</v>
      </c>
      <c r="I216">
        <v>589.88460525000005</v>
      </c>
      <c r="J216">
        <v>11832.725586</v>
      </c>
      <c r="K216">
        <v>43.5</v>
      </c>
      <c r="L216">
        <v>66.971631000000002</v>
      </c>
      <c r="M216" s="1">
        <v>3</v>
      </c>
      <c r="N216" s="1" t="s">
        <v>60</v>
      </c>
      <c r="O216" s="1">
        <v>75888</v>
      </c>
      <c r="P216" t="e">
        <f t="shared" si="9"/>
        <v>#N/A</v>
      </c>
      <c r="Q216" t="e">
        <f t="shared" si="10"/>
        <v>#N/A</v>
      </c>
      <c r="R216" t="e">
        <f t="shared" si="11"/>
        <v>#N/A</v>
      </c>
    </row>
    <row r="217" spans="1:18" x14ac:dyDescent="0.2">
      <c r="A217" t="s">
        <v>22</v>
      </c>
      <c r="B217" t="s">
        <v>23</v>
      </c>
      <c r="C217">
        <v>0.5</v>
      </c>
      <c r="D217">
        <v>589</v>
      </c>
      <c r="E217" t="s">
        <v>25</v>
      </c>
      <c r="F217">
        <v>492</v>
      </c>
      <c r="G217">
        <v>65.75</v>
      </c>
      <c r="H217">
        <v>102.7861595</v>
      </c>
      <c r="I217">
        <v>283.509231749999</v>
      </c>
      <c r="J217">
        <v>10861.508545000001</v>
      </c>
      <c r="K217">
        <v>49.75</v>
      </c>
      <c r="L217">
        <v>73.268268500000005</v>
      </c>
      <c r="M217" s="1">
        <v>3</v>
      </c>
      <c r="N217" s="1" t="s">
        <v>25</v>
      </c>
      <c r="O217" s="1">
        <v>30568</v>
      </c>
      <c r="P217" t="e">
        <f t="shared" si="9"/>
        <v>#N/A</v>
      </c>
      <c r="Q217" t="e">
        <f t="shared" si="10"/>
        <v>#N/A</v>
      </c>
      <c r="R217">
        <f t="shared" si="11"/>
        <v>30568</v>
      </c>
    </row>
    <row r="218" spans="1:18" x14ac:dyDescent="0.2">
      <c r="A218" t="s">
        <v>12</v>
      </c>
      <c r="B218" t="s">
        <v>13</v>
      </c>
      <c r="D218">
        <v>589</v>
      </c>
      <c r="E218" t="s">
        <v>16</v>
      </c>
      <c r="F218">
        <v>492</v>
      </c>
      <c r="G218">
        <v>92.5</v>
      </c>
      <c r="H218">
        <v>332.18017574999902</v>
      </c>
      <c r="I218">
        <v>1212.7483520000001</v>
      </c>
      <c r="J218">
        <v>8075.6618652500001</v>
      </c>
      <c r="K218">
        <v>79.25</v>
      </c>
      <c r="L218">
        <v>87.589905000000002</v>
      </c>
      <c r="M218" s="1">
        <v>3</v>
      </c>
      <c r="N218" s="1" t="s">
        <v>16</v>
      </c>
      <c r="O218" s="1">
        <v>108069</v>
      </c>
      <c r="P218">
        <f t="shared" si="9"/>
        <v>108069</v>
      </c>
      <c r="Q218" t="e">
        <f t="shared" si="10"/>
        <v>#N/A</v>
      </c>
      <c r="R218" t="e">
        <f t="shared" si="11"/>
        <v>#N/A</v>
      </c>
    </row>
    <row r="219" spans="1:18" x14ac:dyDescent="0.2">
      <c r="A219" t="s">
        <v>32</v>
      </c>
      <c r="B219" t="s">
        <v>77</v>
      </c>
      <c r="D219">
        <v>589</v>
      </c>
      <c r="E219" t="s">
        <v>80</v>
      </c>
      <c r="F219">
        <v>492</v>
      </c>
      <c r="G219">
        <v>74.5</v>
      </c>
      <c r="H219">
        <v>295.27397149999899</v>
      </c>
      <c r="I219">
        <v>1082.5852964999899</v>
      </c>
      <c r="J219">
        <v>9147.7558592500009</v>
      </c>
      <c r="K219">
        <v>67.75</v>
      </c>
      <c r="L219">
        <v>91.120283000000001</v>
      </c>
      <c r="M219" s="1">
        <v>3</v>
      </c>
      <c r="N219" s="1" t="s">
        <v>80</v>
      </c>
      <c r="O219" s="1">
        <v>84238</v>
      </c>
      <c r="P219" t="e">
        <f t="shared" si="9"/>
        <v>#N/A</v>
      </c>
      <c r="Q219">
        <f t="shared" si="10"/>
        <v>84238</v>
      </c>
      <c r="R219" t="e">
        <f t="shared" si="11"/>
        <v>#N/A</v>
      </c>
    </row>
    <row r="220" spans="1:18" x14ac:dyDescent="0.2">
      <c r="A220" t="s">
        <v>32</v>
      </c>
      <c r="B220" t="s">
        <v>93</v>
      </c>
      <c r="C220">
        <v>2</v>
      </c>
      <c r="D220">
        <v>589</v>
      </c>
      <c r="E220" t="s">
        <v>94</v>
      </c>
      <c r="F220">
        <v>492</v>
      </c>
      <c r="G220">
        <v>160.5</v>
      </c>
      <c r="H220">
        <v>277.91272724999902</v>
      </c>
      <c r="I220">
        <v>846.55099499999994</v>
      </c>
      <c r="J220">
        <v>6941.6247557500001</v>
      </c>
      <c r="K220">
        <v>152.5</v>
      </c>
      <c r="L220">
        <v>95.164510500000006</v>
      </c>
      <c r="M220" s="1">
        <v>3</v>
      </c>
      <c r="N220" s="1" t="s">
        <v>94</v>
      </c>
      <c r="O220" s="1">
        <v>189619</v>
      </c>
      <c r="P220" t="e">
        <f t="shared" si="9"/>
        <v>#N/A</v>
      </c>
      <c r="Q220" t="e">
        <f t="shared" si="10"/>
        <v>#N/A</v>
      </c>
      <c r="R220" t="e">
        <f t="shared" si="11"/>
        <v>#N/A</v>
      </c>
    </row>
    <row r="221" spans="1:18" x14ac:dyDescent="0.2">
      <c r="A221" t="s">
        <v>32</v>
      </c>
      <c r="B221" t="s">
        <v>97</v>
      </c>
      <c r="C221">
        <v>2</v>
      </c>
      <c r="D221">
        <v>589</v>
      </c>
      <c r="E221" t="s">
        <v>98</v>
      </c>
      <c r="F221">
        <v>492</v>
      </c>
      <c r="G221">
        <v>68.25</v>
      </c>
      <c r="H221">
        <v>238.74216824999999</v>
      </c>
      <c r="I221">
        <v>815.91087349999896</v>
      </c>
      <c r="J221">
        <v>8643.7106934999993</v>
      </c>
      <c r="K221">
        <v>63.25</v>
      </c>
      <c r="L221">
        <v>91.128257750000003</v>
      </c>
      <c r="M221" s="1">
        <v>3</v>
      </c>
      <c r="N221" s="1" t="s">
        <v>98</v>
      </c>
      <c r="O221" s="1">
        <v>70545</v>
      </c>
      <c r="P221" t="e">
        <f t="shared" si="9"/>
        <v>#N/A</v>
      </c>
      <c r="Q221" t="e">
        <f t="shared" si="10"/>
        <v>#N/A</v>
      </c>
      <c r="R221" t="e">
        <f t="shared" si="11"/>
        <v>#N/A</v>
      </c>
    </row>
    <row r="222" spans="1:18" x14ac:dyDescent="0.2">
      <c r="A222" t="s">
        <v>32</v>
      </c>
      <c r="B222" t="s">
        <v>41</v>
      </c>
      <c r="C222">
        <v>2</v>
      </c>
      <c r="D222">
        <v>589</v>
      </c>
      <c r="E222" t="s">
        <v>42</v>
      </c>
      <c r="F222">
        <v>492</v>
      </c>
      <c r="G222">
        <v>91.75</v>
      </c>
      <c r="H222">
        <v>255.11692424999899</v>
      </c>
      <c r="I222">
        <v>795.18157974999895</v>
      </c>
      <c r="J222">
        <v>9385.5705567499899</v>
      </c>
      <c r="K222">
        <v>87.25</v>
      </c>
      <c r="L222">
        <v>94.634344249999899</v>
      </c>
      <c r="M222" s="1">
        <v>3</v>
      </c>
      <c r="N222" s="1" t="s">
        <v>42</v>
      </c>
      <c r="O222" s="1">
        <v>84643</v>
      </c>
      <c r="P222" t="e">
        <f t="shared" si="9"/>
        <v>#N/A</v>
      </c>
      <c r="Q222" t="e">
        <f t="shared" si="10"/>
        <v>#N/A</v>
      </c>
      <c r="R222" t="e">
        <f t="shared" si="11"/>
        <v>#N/A</v>
      </c>
    </row>
    <row r="223" spans="1:18" x14ac:dyDescent="0.2">
      <c r="A223" t="s">
        <v>32</v>
      </c>
      <c r="B223" t="s">
        <v>181</v>
      </c>
      <c r="C223">
        <v>2</v>
      </c>
      <c r="D223">
        <v>589</v>
      </c>
      <c r="E223" t="s">
        <v>182</v>
      </c>
      <c r="F223">
        <v>492</v>
      </c>
      <c r="G223">
        <v>93.5</v>
      </c>
      <c r="H223">
        <v>279.03231799999998</v>
      </c>
      <c r="I223">
        <v>967.55957024999896</v>
      </c>
      <c r="J223">
        <v>8175.7221677500002</v>
      </c>
      <c r="K223">
        <v>90</v>
      </c>
      <c r="L223">
        <v>96.346962000000005</v>
      </c>
      <c r="M223" s="1">
        <v>3</v>
      </c>
      <c r="N223" s="1" t="s">
        <v>182</v>
      </c>
      <c r="O223" s="1">
        <v>87926</v>
      </c>
      <c r="P223" t="e">
        <f t="shared" si="9"/>
        <v>#N/A</v>
      </c>
      <c r="Q223" t="e">
        <f t="shared" si="10"/>
        <v>#N/A</v>
      </c>
      <c r="R223" t="e">
        <f t="shared" si="11"/>
        <v>#N/A</v>
      </c>
    </row>
    <row r="224" spans="1:18" x14ac:dyDescent="0.2">
      <c r="A224" t="s">
        <v>32</v>
      </c>
      <c r="B224" t="s">
        <v>145</v>
      </c>
      <c r="C224">
        <v>2</v>
      </c>
      <c r="D224">
        <v>589</v>
      </c>
      <c r="E224" t="s">
        <v>146</v>
      </c>
      <c r="F224">
        <v>492</v>
      </c>
      <c r="G224">
        <v>60</v>
      </c>
      <c r="H224">
        <v>322.73031600000002</v>
      </c>
      <c r="I224">
        <v>1253.6102599999899</v>
      </c>
      <c r="J224">
        <v>8094.6434327499901</v>
      </c>
      <c r="K224">
        <v>57</v>
      </c>
      <c r="L224">
        <v>94.883545249999898</v>
      </c>
      <c r="M224" s="1">
        <v>3</v>
      </c>
      <c r="N224" s="1" t="s">
        <v>146</v>
      </c>
      <c r="O224" s="1">
        <v>101589</v>
      </c>
      <c r="P224" t="e">
        <f t="shared" si="9"/>
        <v>#N/A</v>
      </c>
      <c r="Q224" t="e">
        <f t="shared" si="10"/>
        <v>#N/A</v>
      </c>
      <c r="R224" t="e">
        <f t="shared" si="11"/>
        <v>#N/A</v>
      </c>
    </row>
    <row r="225" spans="1:18" x14ac:dyDescent="0.2">
      <c r="A225" t="s">
        <v>32</v>
      </c>
      <c r="B225" t="s">
        <v>47</v>
      </c>
      <c r="C225">
        <v>2</v>
      </c>
      <c r="D225">
        <v>589</v>
      </c>
      <c r="E225" t="s">
        <v>48</v>
      </c>
      <c r="F225">
        <v>492</v>
      </c>
      <c r="G225">
        <v>115.25</v>
      </c>
      <c r="H225">
        <v>260.35521725000001</v>
      </c>
      <c r="I225">
        <v>775.36376974999905</v>
      </c>
      <c r="J225">
        <v>7741.4663087499903</v>
      </c>
      <c r="K225">
        <v>111.75</v>
      </c>
      <c r="L225">
        <v>96.446422499999898</v>
      </c>
      <c r="M225" s="1">
        <v>3</v>
      </c>
      <c r="N225" s="1" t="s">
        <v>48</v>
      </c>
      <c r="O225" s="1">
        <v>146083</v>
      </c>
      <c r="P225" t="e">
        <f t="shared" si="9"/>
        <v>#N/A</v>
      </c>
      <c r="Q225" t="e">
        <f t="shared" si="10"/>
        <v>#N/A</v>
      </c>
      <c r="R225" t="e">
        <f t="shared" si="11"/>
        <v>#N/A</v>
      </c>
    </row>
    <row r="226" spans="1:18" x14ac:dyDescent="0.2">
      <c r="A226" t="s">
        <v>32</v>
      </c>
      <c r="B226" t="s">
        <v>125</v>
      </c>
      <c r="C226">
        <v>2</v>
      </c>
      <c r="D226">
        <v>589</v>
      </c>
      <c r="E226" t="s">
        <v>126</v>
      </c>
      <c r="F226">
        <v>492</v>
      </c>
      <c r="G226">
        <v>118.5</v>
      </c>
      <c r="H226">
        <v>262.89290599999902</v>
      </c>
      <c r="I226">
        <v>761.11297599999898</v>
      </c>
      <c r="J226">
        <v>8197.9017334999899</v>
      </c>
      <c r="K226">
        <v>112.25</v>
      </c>
      <c r="L226">
        <v>95.883205250000003</v>
      </c>
      <c r="M226" s="1">
        <v>3</v>
      </c>
      <c r="N226" s="1" t="s">
        <v>126</v>
      </c>
      <c r="O226" s="1">
        <v>138243</v>
      </c>
      <c r="P226" t="e">
        <f t="shared" si="9"/>
        <v>#N/A</v>
      </c>
      <c r="Q226" t="e">
        <f t="shared" si="10"/>
        <v>#N/A</v>
      </c>
      <c r="R226" t="e">
        <f t="shared" si="11"/>
        <v>#N/A</v>
      </c>
    </row>
    <row r="227" spans="1:18" x14ac:dyDescent="0.2">
      <c r="A227" t="s">
        <v>32</v>
      </c>
      <c r="B227" t="s">
        <v>89</v>
      </c>
      <c r="C227">
        <v>2</v>
      </c>
      <c r="D227">
        <v>589</v>
      </c>
      <c r="E227" t="s">
        <v>90</v>
      </c>
      <c r="F227">
        <v>492</v>
      </c>
      <c r="G227">
        <v>103.25</v>
      </c>
      <c r="H227">
        <v>227.85144424999899</v>
      </c>
      <c r="I227">
        <v>649.56495674999906</v>
      </c>
      <c r="J227">
        <v>8730.2574464999907</v>
      </c>
      <c r="K227">
        <v>95.25</v>
      </c>
      <c r="L227">
        <v>90.434797250000003</v>
      </c>
      <c r="M227" s="1">
        <v>3</v>
      </c>
      <c r="N227" s="1" t="s">
        <v>90</v>
      </c>
      <c r="O227" s="1">
        <v>135707</v>
      </c>
      <c r="P227" t="e">
        <f t="shared" si="9"/>
        <v>#N/A</v>
      </c>
      <c r="Q227" t="e">
        <f t="shared" si="10"/>
        <v>#N/A</v>
      </c>
      <c r="R227" t="e">
        <f t="shared" si="11"/>
        <v>#N/A</v>
      </c>
    </row>
    <row r="228" spans="1:18" x14ac:dyDescent="0.2">
      <c r="A228" t="s">
        <v>32</v>
      </c>
      <c r="B228" t="s">
        <v>53</v>
      </c>
      <c r="C228">
        <v>2</v>
      </c>
      <c r="D228">
        <v>589</v>
      </c>
      <c r="E228" t="s">
        <v>54</v>
      </c>
      <c r="F228">
        <v>492</v>
      </c>
      <c r="G228">
        <v>79</v>
      </c>
      <c r="H228">
        <v>291.32909775000002</v>
      </c>
      <c r="I228">
        <v>1102.7700804999899</v>
      </c>
      <c r="J228">
        <v>7668.9733887499997</v>
      </c>
      <c r="K228">
        <v>66.75</v>
      </c>
      <c r="L228">
        <v>84.458242249999998</v>
      </c>
      <c r="M228" s="1">
        <v>3</v>
      </c>
      <c r="N228" s="1" t="s">
        <v>54</v>
      </c>
      <c r="O228" s="1">
        <v>114837</v>
      </c>
      <c r="P228" t="e">
        <f t="shared" si="9"/>
        <v>#N/A</v>
      </c>
      <c r="Q228" t="e">
        <f t="shared" si="10"/>
        <v>#N/A</v>
      </c>
      <c r="R228" t="e">
        <f t="shared" si="11"/>
        <v>#N/A</v>
      </c>
    </row>
    <row r="229" spans="1:18" x14ac:dyDescent="0.2">
      <c r="A229" t="s">
        <v>22</v>
      </c>
      <c r="B229" t="s">
        <v>23</v>
      </c>
      <c r="C229">
        <v>0.5</v>
      </c>
      <c r="D229">
        <v>589</v>
      </c>
      <c r="E229" t="s">
        <v>26</v>
      </c>
      <c r="F229">
        <v>492</v>
      </c>
      <c r="G229">
        <v>92</v>
      </c>
      <c r="H229">
        <v>98.513052000000002</v>
      </c>
      <c r="I229">
        <v>377.76902024999998</v>
      </c>
      <c r="J229">
        <v>8397.3542479999905</v>
      </c>
      <c r="K229">
        <v>72</v>
      </c>
      <c r="L229">
        <v>79.024251999999905</v>
      </c>
      <c r="M229" s="1">
        <v>3</v>
      </c>
      <c r="N229" s="1" t="s">
        <v>26</v>
      </c>
      <c r="O229" s="1">
        <v>31543</v>
      </c>
      <c r="P229" t="e">
        <f t="shared" si="9"/>
        <v>#N/A</v>
      </c>
      <c r="Q229" t="e">
        <f t="shared" si="10"/>
        <v>#N/A</v>
      </c>
      <c r="R229">
        <f t="shared" si="11"/>
        <v>31543</v>
      </c>
    </row>
    <row r="230" spans="1:18" x14ac:dyDescent="0.2">
      <c r="A230" t="s">
        <v>12</v>
      </c>
      <c r="B230" t="s">
        <v>13</v>
      </c>
      <c r="D230">
        <v>589</v>
      </c>
      <c r="E230" t="s">
        <v>17</v>
      </c>
      <c r="F230">
        <v>492</v>
      </c>
      <c r="G230">
        <v>69.5</v>
      </c>
      <c r="H230">
        <v>345.616806</v>
      </c>
      <c r="I230">
        <v>1296.794983</v>
      </c>
      <c r="J230">
        <v>8561.6229249999906</v>
      </c>
      <c r="K230">
        <v>64</v>
      </c>
      <c r="L230">
        <v>91.044593749999905</v>
      </c>
      <c r="M230" s="1">
        <v>3</v>
      </c>
      <c r="N230" s="1" t="s">
        <v>17</v>
      </c>
      <c r="O230" s="1">
        <v>102405</v>
      </c>
      <c r="P230">
        <f t="shared" si="9"/>
        <v>102405</v>
      </c>
      <c r="Q230" t="e">
        <f t="shared" si="10"/>
        <v>#N/A</v>
      </c>
      <c r="R230" t="e">
        <f t="shared" si="11"/>
        <v>#N/A</v>
      </c>
    </row>
    <row r="231" spans="1:18" x14ac:dyDescent="0.2">
      <c r="A231" t="s">
        <v>32</v>
      </c>
      <c r="B231" t="s">
        <v>77</v>
      </c>
      <c r="D231">
        <v>589</v>
      </c>
      <c r="E231" t="s">
        <v>81</v>
      </c>
      <c r="F231">
        <v>492</v>
      </c>
      <c r="G231">
        <v>45</v>
      </c>
      <c r="H231">
        <v>325.76262674999998</v>
      </c>
      <c r="I231">
        <v>1255.2647095</v>
      </c>
      <c r="J231">
        <v>8907.8793947499908</v>
      </c>
      <c r="K231">
        <v>41.75</v>
      </c>
      <c r="L231">
        <v>91.890355999999898</v>
      </c>
      <c r="M231" s="1">
        <v>3</v>
      </c>
      <c r="N231" s="1" t="s">
        <v>81</v>
      </c>
      <c r="O231" s="1">
        <v>85880</v>
      </c>
      <c r="P231" t="e">
        <f t="shared" si="9"/>
        <v>#N/A</v>
      </c>
      <c r="Q231">
        <f t="shared" si="10"/>
        <v>85880</v>
      </c>
      <c r="R231" t="e">
        <f t="shared" si="11"/>
        <v>#N/A</v>
      </c>
    </row>
    <row r="232" spans="1:18" x14ac:dyDescent="0.2">
      <c r="A232" t="s">
        <v>32</v>
      </c>
      <c r="B232" t="s">
        <v>107</v>
      </c>
      <c r="C232">
        <v>2</v>
      </c>
      <c r="D232">
        <v>589</v>
      </c>
      <c r="E232" t="s">
        <v>108</v>
      </c>
      <c r="F232">
        <v>492</v>
      </c>
      <c r="G232">
        <v>166.75</v>
      </c>
      <c r="H232">
        <v>276.87268849999901</v>
      </c>
      <c r="I232">
        <v>885.74728374999904</v>
      </c>
      <c r="J232">
        <v>7442.65625</v>
      </c>
      <c r="K232">
        <v>155.5</v>
      </c>
      <c r="L232">
        <v>92.747091249999997</v>
      </c>
      <c r="M232" s="1">
        <v>3</v>
      </c>
      <c r="N232" s="1" t="s">
        <v>108</v>
      </c>
      <c r="O232" s="1">
        <v>169435</v>
      </c>
      <c r="P232" t="e">
        <f t="shared" si="9"/>
        <v>#N/A</v>
      </c>
      <c r="Q232" t="e">
        <f t="shared" si="10"/>
        <v>#N/A</v>
      </c>
      <c r="R232" t="e">
        <f t="shared" si="11"/>
        <v>#N/A</v>
      </c>
    </row>
    <row r="233" spans="1:18" x14ac:dyDescent="0.2">
      <c r="A233" t="s">
        <v>32</v>
      </c>
      <c r="B233" t="s">
        <v>149</v>
      </c>
      <c r="C233">
        <v>2</v>
      </c>
      <c r="D233">
        <v>589</v>
      </c>
      <c r="E233" t="s">
        <v>150</v>
      </c>
      <c r="F233">
        <v>492</v>
      </c>
      <c r="G233">
        <v>73.5</v>
      </c>
      <c r="H233">
        <v>192.09561550000001</v>
      </c>
      <c r="I233">
        <v>700.22119150000003</v>
      </c>
      <c r="J233">
        <v>8779.4533692499899</v>
      </c>
      <c r="K233">
        <v>59</v>
      </c>
      <c r="L233">
        <v>77.168842249999997</v>
      </c>
      <c r="M233" s="1">
        <v>3</v>
      </c>
      <c r="N233" s="1" t="s">
        <v>150</v>
      </c>
      <c r="O233" s="1">
        <v>66533</v>
      </c>
      <c r="P233" t="e">
        <f t="shared" si="9"/>
        <v>#N/A</v>
      </c>
      <c r="Q233" t="e">
        <f t="shared" si="10"/>
        <v>#N/A</v>
      </c>
      <c r="R233" t="e">
        <f t="shared" si="11"/>
        <v>#N/A</v>
      </c>
    </row>
    <row r="234" spans="1:18" x14ac:dyDescent="0.2">
      <c r="A234" t="s">
        <v>32</v>
      </c>
      <c r="B234" t="s">
        <v>165</v>
      </c>
      <c r="C234">
        <v>2</v>
      </c>
      <c r="D234">
        <v>589</v>
      </c>
      <c r="E234" t="s">
        <v>166</v>
      </c>
      <c r="F234">
        <v>492</v>
      </c>
      <c r="G234">
        <v>98.5</v>
      </c>
      <c r="H234">
        <v>279.11838525000002</v>
      </c>
      <c r="I234">
        <v>869.01942424999902</v>
      </c>
      <c r="J234">
        <v>9166.3781737499903</v>
      </c>
      <c r="K234">
        <v>94.75</v>
      </c>
      <c r="L234">
        <v>96.308733000000004</v>
      </c>
      <c r="M234" s="1">
        <v>3</v>
      </c>
      <c r="N234" s="1" t="s">
        <v>166</v>
      </c>
      <c r="O234" s="1">
        <v>105478</v>
      </c>
      <c r="P234" t="e">
        <f t="shared" si="9"/>
        <v>#N/A</v>
      </c>
      <c r="Q234" t="e">
        <f t="shared" si="10"/>
        <v>#N/A</v>
      </c>
      <c r="R234" t="e">
        <f t="shared" si="11"/>
        <v>#N/A</v>
      </c>
    </row>
    <row r="235" spans="1:18" x14ac:dyDescent="0.2">
      <c r="A235" t="s">
        <v>32</v>
      </c>
      <c r="B235" t="s">
        <v>133</v>
      </c>
      <c r="C235">
        <v>2</v>
      </c>
      <c r="D235">
        <v>589</v>
      </c>
      <c r="E235" t="s">
        <v>134</v>
      </c>
      <c r="F235">
        <v>492</v>
      </c>
      <c r="G235">
        <v>51.75</v>
      </c>
      <c r="H235">
        <v>229.904552249999</v>
      </c>
      <c r="I235">
        <v>830.41597000000002</v>
      </c>
      <c r="J235">
        <v>10916.713379000001</v>
      </c>
      <c r="K235">
        <v>49.75</v>
      </c>
      <c r="L235">
        <v>95.801694749999896</v>
      </c>
      <c r="M235" s="1">
        <v>3</v>
      </c>
      <c r="N235" s="1" t="s">
        <v>134</v>
      </c>
      <c r="O235" s="1">
        <v>90807</v>
      </c>
      <c r="P235" t="e">
        <f t="shared" si="9"/>
        <v>#N/A</v>
      </c>
      <c r="Q235" t="e">
        <f t="shared" si="10"/>
        <v>#N/A</v>
      </c>
      <c r="R235" t="e">
        <f t="shared" si="11"/>
        <v>#N/A</v>
      </c>
    </row>
    <row r="236" spans="1:18" x14ac:dyDescent="0.2">
      <c r="A236" t="s">
        <v>32</v>
      </c>
      <c r="B236" t="s">
        <v>167</v>
      </c>
      <c r="C236">
        <v>2</v>
      </c>
      <c r="D236">
        <v>589</v>
      </c>
      <c r="E236" t="s">
        <v>168</v>
      </c>
      <c r="F236">
        <v>492</v>
      </c>
      <c r="G236">
        <v>82.5</v>
      </c>
      <c r="H236">
        <v>270.56935874999903</v>
      </c>
      <c r="I236">
        <v>986.15797425000005</v>
      </c>
      <c r="J236">
        <v>7766.5861814999898</v>
      </c>
      <c r="K236">
        <v>80.75</v>
      </c>
      <c r="L236">
        <v>98.123020249999897</v>
      </c>
      <c r="M236" s="1">
        <v>3</v>
      </c>
      <c r="N236" s="1" t="s">
        <v>168</v>
      </c>
      <c r="O236" s="1">
        <v>135092</v>
      </c>
      <c r="P236" t="e">
        <f t="shared" si="9"/>
        <v>#N/A</v>
      </c>
      <c r="Q236" t="e">
        <f t="shared" si="10"/>
        <v>#N/A</v>
      </c>
      <c r="R236" t="e">
        <f t="shared" si="11"/>
        <v>#N/A</v>
      </c>
    </row>
    <row r="237" spans="1:18" x14ac:dyDescent="0.2">
      <c r="A237" t="s">
        <v>32</v>
      </c>
      <c r="B237" t="s">
        <v>71</v>
      </c>
      <c r="C237">
        <v>2</v>
      </c>
      <c r="D237">
        <v>589</v>
      </c>
      <c r="E237" t="s">
        <v>72</v>
      </c>
      <c r="F237">
        <v>492</v>
      </c>
      <c r="G237">
        <v>52.75</v>
      </c>
      <c r="H237">
        <v>251.369464999999</v>
      </c>
      <c r="I237">
        <v>813.18751499999905</v>
      </c>
      <c r="J237">
        <v>11040.570068499999</v>
      </c>
      <c r="K237">
        <v>50.5</v>
      </c>
      <c r="L237">
        <v>96.785713000000001</v>
      </c>
      <c r="M237" s="1">
        <v>3</v>
      </c>
      <c r="N237" s="1" t="s">
        <v>72</v>
      </c>
      <c r="O237" s="1">
        <v>133637</v>
      </c>
      <c r="P237" t="e">
        <f t="shared" si="9"/>
        <v>#N/A</v>
      </c>
      <c r="Q237" t="e">
        <f t="shared" si="10"/>
        <v>#N/A</v>
      </c>
      <c r="R237" t="e">
        <f t="shared" si="11"/>
        <v>#N/A</v>
      </c>
    </row>
    <row r="238" spans="1:18" x14ac:dyDescent="0.2">
      <c r="A238" t="s">
        <v>32</v>
      </c>
      <c r="B238" t="s">
        <v>159</v>
      </c>
      <c r="C238">
        <v>2</v>
      </c>
      <c r="D238">
        <v>589</v>
      </c>
      <c r="E238" t="s">
        <v>160</v>
      </c>
      <c r="F238">
        <v>492</v>
      </c>
      <c r="G238">
        <v>75.5</v>
      </c>
      <c r="H238">
        <v>238.164153749999</v>
      </c>
      <c r="I238">
        <v>805.81735225</v>
      </c>
      <c r="J238">
        <v>8461.8256837499994</v>
      </c>
      <c r="K238">
        <v>72.25</v>
      </c>
      <c r="L238">
        <v>94.537115</v>
      </c>
      <c r="M238" s="1">
        <v>3</v>
      </c>
      <c r="N238" s="1" t="s">
        <v>160</v>
      </c>
      <c r="O238" s="1">
        <v>118799</v>
      </c>
      <c r="P238" t="e">
        <f t="shared" si="9"/>
        <v>#N/A</v>
      </c>
      <c r="Q238" t="e">
        <f t="shared" si="10"/>
        <v>#N/A</v>
      </c>
      <c r="R238" t="e">
        <f t="shared" si="11"/>
        <v>#N/A</v>
      </c>
    </row>
    <row r="239" spans="1:18" x14ac:dyDescent="0.2">
      <c r="A239" t="s">
        <v>32</v>
      </c>
      <c r="B239" t="s">
        <v>185</v>
      </c>
      <c r="C239">
        <v>2</v>
      </c>
      <c r="D239">
        <v>589</v>
      </c>
      <c r="E239" t="s">
        <v>186</v>
      </c>
      <c r="F239">
        <v>492</v>
      </c>
      <c r="G239">
        <v>57.5</v>
      </c>
      <c r="H239">
        <v>248.262969749999</v>
      </c>
      <c r="I239">
        <v>990.79190074999894</v>
      </c>
      <c r="J239">
        <v>7823.40039075</v>
      </c>
      <c r="K239">
        <v>56.25</v>
      </c>
      <c r="L239">
        <v>97.887731500000001</v>
      </c>
      <c r="M239" s="1">
        <v>3</v>
      </c>
      <c r="N239" s="1" t="s">
        <v>186</v>
      </c>
      <c r="O239" s="1">
        <v>154670</v>
      </c>
      <c r="P239" t="e">
        <f t="shared" si="9"/>
        <v>#N/A</v>
      </c>
      <c r="Q239" t="e">
        <f t="shared" si="10"/>
        <v>#N/A</v>
      </c>
      <c r="R239" t="e">
        <f t="shared" si="11"/>
        <v>#N/A</v>
      </c>
    </row>
    <row r="240" spans="1:18" x14ac:dyDescent="0.2">
      <c r="A240" t="s">
        <v>32</v>
      </c>
      <c r="B240" t="s">
        <v>111</v>
      </c>
      <c r="C240">
        <v>2</v>
      </c>
      <c r="D240">
        <v>589</v>
      </c>
      <c r="E240" t="s">
        <v>112</v>
      </c>
      <c r="F240">
        <v>492</v>
      </c>
      <c r="G240">
        <v>63.75</v>
      </c>
      <c r="H240">
        <v>223.800949</v>
      </c>
      <c r="I240">
        <v>701.19560249999904</v>
      </c>
      <c r="J240">
        <v>10988.850097750001</v>
      </c>
      <c r="K240">
        <v>59</v>
      </c>
      <c r="L240">
        <v>88.354526250000006</v>
      </c>
      <c r="M240" s="1">
        <v>3</v>
      </c>
      <c r="N240" s="1" t="s">
        <v>112</v>
      </c>
      <c r="O240" s="1">
        <v>106415</v>
      </c>
      <c r="P240" t="e">
        <f t="shared" si="9"/>
        <v>#N/A</v>
      </c>
      <c r="Q240" t="e">
        <f t="shared" si="10"/>
        <v>#N/A</v>
      </c>
      <c r="R240" t="e">
        <f t="shared" si="11"/>
        <v>#N/A</v>
      </c>
    </row>
    <row r="241" spans="1:18" x14ac:dyDescent="0.2">
      <c r="A241" t="s">
        <v>22</v>
      </c>
      <c r="B241" t="s">
        <v>23</v>
      </c>
      <c r="C241">
        <v>0.5</v>
      </c>
      <c r="D241">
        <v>589</v>
      </c>
      <c r="E241" t="s">
        <v>27</v>
      </c>
      <c r="F241">
        <v>492</v>
      </c>
      <c r="G241">
        <v>48.75</v>
      </c>
      <c r="H241">
        <v>103.55272275</v>
      </c>
      <c r="I241">
        <v>385.37363425000001</v>
      </c>
      <c r="J241">
        <v>7246.3927000000003</v>
      </c>
      <c r="K241">
        <v>34.75</v>
      </c>
      <c r="L241">
        <v>69.742476499999896</v>
      </c>
      <c r="M241" s="1">
        <v>3</v>
      </c>
      <c r="N241" s="1" t="s">
        <v>27</v>
      </c>
      <c r="O241" s="1">
        <v>31323</v>
      </c>
      <c r="P241" t="e">
        <f t="shared" si="9"/>
        <v>#N/A</v>
      </c>
      <c r="Q241" t="e">
        <f t="shared" si="10"/>
        <v>#N/A</v>
      </c>
      <c r="R241">
        <f t="shared" si="11"/>
        <v>31323</v>
      </c>
    </row>
    <row r="242" spans="1:18" x14ac:dyDescent="0.2">
      <c r="A242" t="s">
        <v>22</v>
      </c>
      <c r="B242" t="s">
        <v>23</v>
      </c>
      <c r="C242">
        <v>0.5</v>
      </c>
      <c r="D242">
        <v>589</v>
      </c>
      <c r="E242" t="s">
        <v>28</v>
      </c>
      <c r="F242">
        <v>492</v>
      </c>
      <c r="G242">
        <v>57.75</v>
      </c>
      <c r="H242">
        <v>201.86141599999999</v>
      </c>
      <c r="I242">
        <v>536.49747475000004</v>
      </c>
      <c r="J242">
        <v>6347.4967040000001</v>
      </c>
      <c r="K242">
        <v>32</v>
      </c>
      <c r="L242">
        <v>55.489753749999899</v>
      </c>
      <c r="M242" s="1">
        <v>3</v>
      </c>
      <c r="N242" s="1" t="s">
        <v>28</v>
      </c>
      <c r="O242" s="1">
        <v>34240</v>
      </c>
      <c r="P242" t="e">
        <f t="shared" si="9"/>
        <v>#N/A</v>
      </c>
      <c r="Q242" t="e">
        <f t="shared" si="10"/>
        <v>#N/A</v>
      </c>
      <c r="R242">
        <f t="shared" si="11"/>
        <v>34240</v>
      </c>
    </row>
    <row r="243" spans="1:18" x14ac:dyDescent="0.2">
      <c r="A243" t="s">
        <v>32</v>
      </c>
      <c r="B243" t="s">
        <v>77</v>
      </c>
      <c r="D243">
        <v>589</v>
      </c>
      <c r="E243" t="s">
        <v>82</v>
      </c>
      <c r="F243">
        <v>492</v>
      </c>
      <c r="G243">
        <v>71</v>
      </c>
      <c r="H243">
        <v>259.16954824999999</v>
      </c>
      <c r="I243">
        <v>757.08871450000004</v>
      </c>
      <c r="J243">
        <v>9487.8383790000007</v>
      </c>
      <c r="K243">
        <v>70</v>
      </c>
      <c r="L243">
        <v>98.058875999999898</v>
      </c>
      <c r="M243" s="1">
        <v>3</v>
      </c>
      <c r="N243" s="1" t="s">
        <v>82</v>
      </c>
      <c r="O243" s="1">
        <v>78314</v>
      </c>
      <c r="P243" t="e">
        <f t="shared" si="9"/>
        <v>#N/A</v>
      </c>
      <c r="Q243">
        <f t="shared" si="10"/>
        <v>78314</v>
      </c>
      <c r="R243" t="e">
        <f t="shared" si="11"/>
        <v>#N/A</v>
      </c>
    </row>
    <row r="244" spans="1:18" x14ac:dyDescent="0.2">
      <c r="A244" t="s">
        <v>32</v>
      </c>
      <c r="B244" t="s">
        <v>45</v>
      </c>
      <c r="C244">
        <v>2</v>
      </c>
      <c r="D244">
        <v>589</v>
      </c>
      <c r="E244" t="s">
        <v>46</v>
      </c>
      <c r="F244">
        <v>492</v>
      </c>
      <c r="G244">
        <v>104.75</v>
      </c>
      <c r="H244">
        <v>274.19288599999999</v>
      </c>
      <c r="I244">
        <v>900.18325800000002</v>
      </c>
      <c r="J244">
        <v>8154.0170897499902</v>
      </c>
      <c r="K244">
        <v>98.25</v>
      </c>
      <c r="L244">
        <v>92.893180999999899</v>
      </c>
      <c r="M244" s="1">
        <v>3</v>
      </c>
      <c r="N244" s="1" t="s">
        <v>46</v>
      </c>
      <c r="O244" s="1">
        <v>111972</v>
      </c>
      <c r="P244" t="e">
        <f t="shared" si="9"/>
        <v>#N/A</v>
      </c>
      <c r="Q244" t="e">
        <f t="shared" si="10"/>
        <v>#N/A</v>
      </c>
      <c r="R244" t="e">
        <f t="shared" si="11"/>
        <v>#N/A</v>
      </c>
    </row>
    <row r="245" spans="1:18" x14ac:dyDescent="0.2">
      <c r="A245" t="s">
        <v>32</v>
      </c>
      <c r="B245" t="s">
        <v>99</v>
      </c>
      <c r="C245">
        <v>2</v>
      </c>
      <c r="D245">
        <v>589</v>
      </c>
      <c r="E245" t="s">
        <v>100</v>
      </c>
      <c r="F245">
        <v>492</v>
      </c>
      <c r="G245">
        <v>98.25</v>
      </c>
      <c r="H245">
        <v>265.96393949999998</v>
      </c>
      <c r="I245">
        <v>859.93217449999997</v>
      </c>
      <c r="J245">
        <v>8705.5885012500003</v>
      </c>
      <c r="K245">
        <v>94.75</v>
      </c>
      <c r="L245">
        <v>96.452335500000004</v>
      </c>
      <c r="M245" s="1">
        <v>3</v>
      </c>
      <c r="N245" s="1" t="s">
        <v>100</v>
      </c>
      <c r="O245" s="1">
        <v>86740</v>
      </c>
      <c r="P245" t="e">
        <f t="shared" si="9"/>
        <v>#N/A</v>
      </c>
      <c r="Q245" t="e">
        <f t="shared" si="10"/>
        <v>#N/A</v>
      </c>
      <c r="R245" t="e">
        <f t="shared" si="11"/>
        <v>#N/A</v>
      </c>
    </row>
    <row r="246" spans="1:18" x14ac:dyDescent="0.2">
      <c r="A246" t="s">
        <v>32</v>
      </c>
      <c r="B246" t="s">
        <v>139</v>
      </c>
      <c r="C246">
        <v>2</v>
      </c>
      <c r="D246">
        <v>589</v>
      </c>
      <c r="E246" t="s">
        <v>140</v>
      </c>
      <c r="F246">
        <v>492</v>
      </c>
      <c r="G246">
        <v>79.25</v>
      </c>
      <c r="H246">
        <v>275.50412</v>
      </c>
      <c r="I246">
        <v>941.49508674999902</v>
      </c>
      <c r="J246">
        <v>9695.0922850000006</v>
      </c>
      <c r="K246">
        <v>76.25</v>
      </c>
      <c r="L246">
        <v>93.584825499999894</v>
      </c>
      <c r="M246" s="1">
        <v>3</v>
      </c>
      <c r="N246" s="1" t="s">
        <v>140</v>
      </c>
      <c r="O246" s="1">
        <v>109216</v>
      </c>
      <c r="P246" t="e">
        <f t="shared" si="9"/>
        <v>#N/A</v>
      </c>
      <c r="Q246" t="e">
        <f t="shared" si="10"/>
        <v>#N/A</v>
      </c>
      <c r="R246" t="e">
        <f t="shared" si="11"/>
        <v>#N/A</v>
      </c>
    </row>
    <row r="247" spans="1:18" x14ac:dyDescent="0.2">
      <c r="A247" t="s">
        <v>32</v>
      </c>
      <c r="B247" t="s">
        <v>161</v>
      </c>
      <c r="C247">
        <v>2</v>
      </c>
      <c r="D247">
        <v>589</v>
      </c>
      <c r="E247" t="s">
        <v>162</v>
      </c>
      <c r="F247">
        <v>492</v>
      </c>
      <c r="G247">
        <v>30.25</v>
      </c>
      <c r="H247">
        <v>124.862112</v>
      </c>
      <c r="I247">
        <v>79.492688249999901</v>
      </c>
      <c r="J247">
        <v>6913.4957274999897</v>
      </c>
      <c r="K247">
        <v>5.5</v>
      </c>
      <c r="L247">
        <v>18.028755</v>
      </c>
      <c r="M247" s="1">
        <v>3</v>
      </c>
      <c r="N247" s="1" t="s">
        <v>162</v>
      </c>
      <c r="O247" s="1">
        <v>30747</v>
      </c>
      <c r="P247" t="e">
        <f t="shared" si="9"/>
        <v>#N/A</v>
      </c>
      <c r="Q247" t="e">
        <f t="shared" si="10"/>
        <v>#N/A</v>
      </c>
      <c r="R247" t="e">
        <f t="shared" si="11"/>
        <v>#N/A</v>
      </c>
    </row>
    <row r="248" spans="1:18" x14ac:dyDescent="0.2">
      <c r="A248" t="s">
        <v>32</v>
      </c>
      <c r="B248" t="s">
        <v>147</v>
      </c>
      <c r="C248">
        <v>2</v>
      </c>
      <c r="D248">
        <v>589</v>
      </c>
      <c r="E248" t="s">
        <v>148</v>
      </c>
      <c r="F248">
        <v>492</v>
      </c>
      <c r="G248">
        <v>37</v>
      </c>
      <c r="H248">
        <v>300.89139549999902</v>
      </c>
      <c r="I248">
        <v>1627.9584044999999</v>
      </c>
      <c r="J248">
        <v>6733.2708739999898</v>
      </c>
      <c r="K248">
        <v>36.25</v>
      </c>
      <c r="L248">
        <v>97.147348499999893</v>
      </c>
      <c r="M248" s="1">
        <v>3</v>
      </c>
      <c r="N248" s="1" t="s">
        <v>148</v>
      </c>
      <c r="O248" s="1">
        <v>127387</v>
      </c>
      <c r="P248" t="e">
        <f t="shared" si="9"/>
        <v>#N/A</v>
      </c>
      <c r="Q248" t="e">
        <f t="shared" si="10"/>
        <v>#N/A</v>
      </c>
      <c r="R248" t="e">
        <f t="shared" si="11"/>
        <v>#N/A</v>
      </c>
    </row>
    <row r="249" spans="1:18" x14ac:dyDescent="0.2">
      <c r="A249" t="s">
        <v>32</v>
      </c>
      <c r="B249" t="s">
        <v>129</v>
      </c>
      <c r="C249">
        <v>2</v>
      </c>
      <c r="D249">
        <v>589</v>
      </c>
      <c r="E249" t="s">
        <v>130</v>
      </c>
      <c r="F249">
        <v>492</v>
      </c>
      <c r="G249">
        <v>64</v>
      </c>
      <c r="H249">
        <v>266.46038425</v>
      </c>
      <c r="I249">
        <v>944.67062375</v>
      </c>
      <c r="J249">
        <v>8877.3504639999992</v>
      </c>
      <c r="K249">
        <v>60.25</v>
      </c>
      <c r="L249">
        <v>93.564344500000004</v>
      </c>
      <c r="M249" s="1">
        <v>3</v>
      </c>
      <c r="N249" s="1" t="s">
        <v>130</v>
      </c>
      <c r="O249" s="1">
        <v>150868</v>
      </c>
      <c r="P249" t="e">
        <f t="shared" si="9"/>
        <v>#N/A</v>
      </c>
      <c r="Q249" t="e">
        <f t="shared" si="10"/>
        <v>#N/A</v>
      </c>
      <c r="R249" t="e">
        <f t="shared" si="11"/>
        <v>#N/A</v>
      </c>
    </row>
    <row r="250" spans="1:18" x14ac:dyDescent="0.2">
      <c r="A250" t="s">
        <v>32</v>
      </c>
      <c r="B250" t="s">
        <v>117</v>
      </c>
      <c r="C250">
        <v>2</v>
      </c>
      <c r="D250">
        <v>589</v>
      </c>
      <c r="E250" t="s">
        <v>118</v>
      </c>
      <c r="F250">
        <v>492</v>
      </c>
      <c r="G250">
        <v>47.25</v>
      </c>
      <c r="H250">
        <v>257.03971875000002</v>
      </c>
      <c r="I250">
        <v>809.45516974999896</v>
      </c>
      <c r="J250">
        <v>9745.3837889999904</v>
      </c>
      <c r="K250">
        <v>44.5</v>
      </c>
      <c r="L250">
        <v>93.691471000000007</v>
      </c>
      <c r="M250" s="1">
        <v>3</v>
      </c>
      <c r="N250" s="1" t="s">
        <v>118</v>
      </c>
      <c r="O250" s="1">
        <v>103921</v>
      </c>
      <c r="P250" t="e">
        <f t="shared" si="9"/>
        <v>#N/A</v>
      </c>
      <c r="Q250" t="e">
        <f t="shared" si="10"/>
        <v>#N/A</v>
      </c>
      <c r="R250" t="e">
        <f t="shared" si="11"/>
        <v>#N/A</v>
      </c>
    </row>
    <row r="251" spans="1:18" x14ac:dyDescent="0.2">
      <c r="A251" t="s">
        <v>32</v>
      </c>
      <c r="B251" t="s">
        <v>73</v>
      </c>
      <c r="C251">
        <v>2</v>
      </c>
      <c r="D251">
        <v>589</v>
      </c>
      <c r="E251" t="s">
        <v>74</v>
      </c>
      <c r="F251">
        <v>492</v>
      </c>
      <c r="G251">
        <v>88.5</v>
      </c>
      <c r="H251">
        <v>129.58390424999899</v>
      </c>
      <c r="I251">
        <v>347.70800050000003</v>
      </c>
      <c r="J251">
        <v>10754.8884275</v>
      </c>
      <c r="K251">
        <v>67.25</v>
      </c>
      <c r="L251">
        <v>75.581317999999897</v>
      </c>
      <c r="M251" s="1">
        <v>3</v>
      </c>
      <c r="N251" s="1" t="s">
        <v>74</v>
      </c>
      <c r="O251" s="1">
        <v>54754</v>
      </c>
      <c r="P251" t="e">
        <f t="shared" si="9"/>
        <v>#N/A</v>
      </c>
      <c r="Q251" t="e">
        <f t="shared" si="10"/>
        <v>#N/A</v>
      </c>
      <c r="R251" t="e">
        <f t="shared" si="11"/>
        <v>#N/A</v>
      </c>
    </row>
    <row r="252" spans="1:18" x14ac:dyDescent="0.2">
      <c r="A252" t="s">
        <v>32</v>
      </c>
      <c r="B252" t="s">
        <v>169</v>
      </c>
      <c r="C252">
        <v>2</v>
      </c>
      <c r="D252">
        <v>589</v>
      </c>
      <c r="E252" t="s">
        <v>170</v>
      </c>
      <c r="F252">
        <v>492</v>
      </c>
      <c r="G252">
        <v>84.25</v>
      </c>
      <c r="H252">
        <v>216.25024775</v>
      </c>
      <c r="I252">
        <v>751.35195924999903</v>
      </c>
      <c r="J252">
        <v>9098.3808590000008</v>
      </c>
      <c r="K252">
        <v>79.75</v>
      </c>
      <c r="L252">
        <v>94.14879225</v>
      </c>
      <c r="M252" s="1">
        <v>3</v>
      </c>
      <c r="N252" s="1" t="s">
        <v>170</v>
      </c>
      <c r="O252" s="1">
        <v>121197</v>
      </c>
      <c r="P252" t="e">
        <f t="shared" si="9"/>
        <v>#N/A</v>
      </c>
      <c r="Q252" t="e">
        <f t="shared" si="10"/>
        <v>#N/A</v>
      </c>
      <c r="R252" t="e">
        <f t="shared" si="11"/>
        <v>#N/A</v>
      </c>
    </row>
    <row r="253" spans="1:18" x14ac:dyDescent="0.2">
      <c r="A253" t="s">
        <v>12</v>
      </c>
      <c r="B253" t="s">
        <v>13</v>
      </c>
      <c r="D253">
        <v>589</v>
      </c>
      <c r="E253" t="s">
        <v>18</v>
      </c>
      <c r="F253">
        <v>492</v>
      </c>
      <c r="G253">
        <v>54.5</v>
      </c>
      <c r="H253">
        <v>204.53537</v>
      </c>
      <c r="I253">
        <v>639.63578025000004</v>
      </c>
      <c r="J253">
        <v>10465.8896485</v>
      </c>
      <c r="K253">
        <v>48</v>
      </c>
      <c r="L253">
        <v>84.264075250000005</v>
      </c>
      <c r="M253" s="1">
        <v>3</v>
      </c>
      <c r="N253" s="1" t="s">
        <v>18</v>
      </c>
      <c r="O253" s="1">
        <v>112894</v>
      </c>
      <c r="P253">
        <f t="shared" si="9"/>
        <v>112894</v>
      </c>
      <c r="Q253" t="e">
        <f t="shared" si="10"/>
        <v>#N/A</v>
      </c>
      <c r="R253" t="e">
        <f t="shared" si="11"/>
        <v>#N/A</v>
      </c>
    </row>
    <row r="254" spans="1:18" x14ac:dyDescent="0.2">
      <c r="A254" t="s">
        <v>22</v>
      </c>
      <c r="B254" t="s">
        <v>23</v>
      </c>
      <c r="C254">
        <v>0.5</v>
      </c>
      <c r="D254">
        <v>589</v>
      </c>
      <c r="E254" t="s">
        <v>29</v>
      </c>
      <c r="F254">
        <v>492</v>
      </c>
      <c r="G254">
        <v>34.25</v>
      </c>
      <c r="H254">
        <v>106.6845855</v>
      </c>
      <c r="I254">
        <v>297.16481399999901</v>
      </c>
      <c r="J254">
        <v>9235.8876954999905</v>
      </c>
      <c r="K254">
        <v>23.25</v>
      </c>
      <c r="L254">
        <v>64.778634999999994</v>
      </c>
      <c r="M254" s="1">
        <v>3</v>
      </c>
      <c r="N254" s="1" t="s">
        <v>29</v>
      </c>
      <c r="O254" s="1">
        <v>30631</v>
      </c>
      <c r="P254" t="e">
        <f t="shared" si="9"/>
        <v>#N/A</v>
      </c>
      <c r="Q254" t="e">
        <f t="shared" si="10"/>
        <v>#N/A</v>
      </c>
      <c r="R254">
        <f t="shared" si="11"/>
        <v>30631</v>
      </c>
    </row>
    <row r="255" spans="1:18" x14ac:dyDescent="0.2">
      <c r="A255" t="s">
        <v>32</v>
      </c>
      <c r="B255" t="s">
        <v>113</v>
      </c>
      <c r="C255">
        <v>2</v>
      </c>
      <c r="D255">
        <v>589</v>
      </c>
      <c r="E255" t="s">
        <v>114</v>
      </c>
      <c r="F255">
        <v>492</v>
      </c>
      <c r="G255">
        <v>46.25</v>
      </c>
      <c r="H255">
        <v>265.00667549999901</v>
      </c>
      <c r="I255">
        <v>944.734375</v>
      </c>
      <c r="J255">
        <v>11334.941162249999</v>
      </c>
      <c r="K255">
        <v>45.25</v>
      </c>
      <c r="L255">
        <v>97.973598499999895</v>
      </c>
      <c r="M255" s="1">
        <v>3</v>
      </c>
      <c r="N255" s="1" t="s">
        <v>114</v>
      </c>
      <c r="O255" s="1">
        <v>69075</v>
      </c>
      <c r="P255" t="e">
        <f t="shared" si="9"/>
        <v>#N/A</v>
      </c>
      <c r="Q255" t="e">
        <f t="shared" si="10"/>
        <v>#N/A</v>
      </c>
      <c r="R255" t="e">
        <f t="shared" si="11"/>
        <v>#N/A</v>
      </c>
    </row>
    <row r="256" spans="1:18" x14ac:dyDescent="0.2">
      <c r="A256" t="s">
        <v>32</v>
      </c>
      <c r="B256" t="s">
        <v>103</v>
      </c>
      <c r="C256">
        <v>2</v>
      </c>
      <c r="D256">
        <v>589</v>
      </c>
      <c r="E256" t="s">
        <v>104</v>
      </c>
      <c r="F256">
        <v>492</v>
      </c>
      <c r="G256">
        <v>116.25</v>
      </c>
      <c r="H256">
        <v>266.25162899999901</v>
      </c>
      <c r="I256">
        <v>854.82675174999997</v>
      </c>
      <c r="J256">
        <v>6994.80188</v>
      </c>
      <c r="K256">
        <v>111</v>
      </c>
      <c r="L256">
        <v>94.495388000000005</v>
      </c>
      <c r="M256" s="1">
        <v>3</v>
      </c>
      <c r="N256" s="1" t="s">
        <v>104</v>
      </c>
      <c r="O256" s="1">
        <v>139998</v>
      </c>
      <c r="P256" t="e">
        <f t="shared" si="9"/>
        <v>#N/A</v>
      </c>
      <c r="Q256" t="e">
        <f t="shared" si="10"/>
        <v>#N/A</v>
      </c>
      <c r="R256" t="e">
        <f t="shared" si="11"/>
        <v>#N/A</v>
      </c>
    </row>
    <row r="257" spans="1:18" x14ac:dyDescent="0.2">
      <c r="A257" t="s">
        <v>32</v>
      </c>
      <c r="B257" t="s">
        <v>173</v>
      </c>
      <c r="C257">
        <v>2</v>
      </c>
      <c r="D257">
        <v>589</v>
      </c>
      <c r="E257" t="s">
        <v>174</v>
      </c>
      <c r="F257">
        <v>492</v>
      </c>
      <c r="G257">
        <v>92.5</v>
      </c>
      <c r="H257">
        <v>259.875946</v>
      </c>
      <c r="I257">
        <v>913.86602774999903</v>
      </c>
      <c r="J257">
        <v>9095.4587402500001</v>
      </c>
      <c r="K257">
        <v>87.25</v>
      </c>
      <c r="L257">
        <v>93.315443000000002</v>
      </c>
      <c r="M257" s="1">
        <v>3</v>
      </c>
      <c r="N257" s="1" t="s">
        <v>174</v>
      </c>
      <c r="O257" s="1">
        <v>102866</v>
      </c>
      <c r="P257" t="e">
        <f t="shared" si="9"/>
        <v>#N/A</v>
      </c>
      <c r="Q257" t="e">
        <f t="shared" si="10"/>
        <v>#N/A</v>
      </c>
      <c r="R257" t="e">
        <f t="shared" si="11"/>
        <v>#N/A</v>
      </c>
    </row>
    <row r="258" spans="1:18" x14ac:dyDescent="0.2">
      <c r="A258" t="s">
        <v>32</v>
      </c>
      <c r="B258" t="s">
        <v>49</v>
      </c>
      <c r="C258">
        <v>2</v>
      </c>
      <c r="D258">
        <v>589</v>
      </c>
      <c r="E258" t="s">
        <v>50</v>
      </c>
      <c r="F258">
        <v>492</v>
      </c>
      <c r="G258">
        <v>54.25</v>
      </c>
      <c r="H258">
        <v>276.33079125</v>
      </c>
      <c r="I258">
        <v>922.69634999999903</v>
      </c>
      <c r="J258">
        <v>11078.01611325</v>
      </c>
      <c r="K258">
        <v>52.25</v>
      </c>
      <c r="L258">
        <v>96.9233835</v>
      </c>
      <c r="M258" s="1">
        <v>3</v>
      </c>
      <c r="N258" s="1" t="s">
        <v>50</v>
      </c>
      <c r="O258" s="1">
        <v>88929</v>
      </c>
      <c r="P258" t="e">
        <f t="shared" si="9"/>
        <v>#N/A</v>
      </c>
      <c r="Q258" t="e">
        <f t="shared" si="10"/>
        <v>#N/A</v>
      </c>
      <c r="R258" t="e">
        <f t="shared" si="11"/>
        <v>#N/A</v>
      </c>
    </row>
    <row r="259" spans="1:18" x14ac:dyDescent="0.2">
      <c r="A259" t="s">
        <v>32</v>
      </c>
      <c r="B259" t="s">
        <v>115</v>
      </c>
      <c r="C259">
        <v>2</v>
      </c>
      <c r="D259">
        <v>589</v>
      </c>
      <c r="E259" t="s">
        <v>116</v>
      </c>
      <c r="F259">
        <v>492</v>
      </c>
      <c r="G259">
        <v>65.75</v>
      </c>
      <c r="H259">
        <v>241.69030375</v>
      </c>
      <c r="I259">
        <v>805.66549674999999</v>
      </c>
      <c r="J259">
        <v>12705.781982500001</v>
      </c>
      <c r="K259">
        <v>61.25</v>
      </c>
      <c r="L259">
        <v>92.148624249999898</v>
      </c>
      <c r="M259" s="1">
        <v>3</v>
      </c>
      <c r="N259" s="1" t="s">
        <v>116</v>
      </c>
      <c r="O259" s="1">
        <v>89997</v>
      </c>
      <c r="P259" t="e">
        <f t="shared" ref="P259:P322" si="12">IF(A259=P$1,O259,NA())</f>
        <v>#N/A</v>
      </c>
      <c r="Q259" t="e">
        <f t="shared" ref="Q259:Q322" si="13">IF(B259=Q$1,O259,NA())</f>
        <v>#N/A</v>
      </c>
      <c r="R259" t="e">
        <f t="shared" ref="R259:R322" si="14">IF(A259=R$1,O259,NA())</f>
        <v>#N/A</v>
      </c>
    </row>
    <row r="260" spans="1:18" x14ac:dyDescent="0.2">
      <c r="A260" t="s">
        <v>32</v>
      </c>
      <c r="B260" t="s">
        <v>55</v>
      </c>
      <c r="C260">
        <v>2</v>
      </c>
      <c r="D260">
        <v>589</v>
      </c>
      <c r="E260" t="s">
        <v>56</v>
      </c>
      <c r="F260">
        <v>492</v>
      </c>
      <c r="G260">
        <v>54</v>
      </c>
      <c r="H260">
        <v>303.51147850000001</v>
      </c>
      <c r="I260">
        <v>728.257171499999</v>
      </c>
      <c r="J260">
        <v>8996.4877932500003</v>
      </c>
      <c r="K260">
        <v>42.25</v>
      </c>
      <c r="L260">
        <v>78.155595750000003</v>
      </c>
      <c r="M260" s="1">
        <v>3</v>
      </c>
      <c r="N260" s="1" t="s">
        <v>56</v>
      </c>
      <c r="O260" s="1">
        <v>87004</v>
      </c>
      <c r="P260" t="e">
        <f t="shared" si="12"/>
        <v>#N/A</v>
      </c>
      <c r="Q260" t="e">
        <f t="shared" si="13"/>
        <v>#N/A</v>
      </c>
      <c r="R260" t="e">
        <f t="shared" si="14"/>
        <v>#N/A</v>
      </c>
    </row>
    <row r="261" spans="1:18" x14ac:dyDescent="0.2">
      <c r="A261" t="s">
        <v>32</v>
      </c>
      <c r="B261" t="s">
        <v>67</v>
      </c>
      <c r="C261">
        <v>2</v>
      </c>
      <c r="D261">
        <v>589</v>
      </c>
      <c r="E261" t="s">
        <v>68</v>
      </c>
      <c r="F261">
        <v>492</v>
      </c>
      <c r="G261">
        <v>45.75</v>
      </c>
      <c r="H261">
        <v>239.24492275</v>
      </c>
      <c r="I261">
        <v>814.54339600000003</v>
      </c>
      <c r="J261">
        <v>10771.101318499899</v>
      </c>
      <c r="K261">
        <v>41.75</v>
      </c>
      <c r="L261">
        <v>91.353076999999899</v>
      </c>
      <c r="M261" s="1">
        <v>3</v>
      </c>
      <c r="N261" s="1" t="s">
        <v>68</v>
      </c>
      <c r="O261" s="1">
        <v>129494</v>
      </c>
      <c r="P261" t="e">
        <f t="shared" si="12"/>
        <v>#N/A</v>
      </c>
      <c r="Q261" t="e">
        <f t="shared" si="13"/>
        <v>#N/A</v>
      </c>
      <c r="R261" t="e">
        <f t="shared" si="14"/>
        <v>#N/A</v>
      </c>
    </row>
    <row r="262" spans="1:18" x14ac:dyDescent="0.2">
      <c r="A262" t="s">
        <v>32</v>
      </c>
      <c r="B262" t="s">
        <v>127</v>
      </c>
      <c r="C262">
        <v>2</v>
      </c>
      <c r="D262">
        <v>589</v>
      </c>
      <c r="E262" t="s">
        <v>128</v>
      </c>
      <c r="F262">
        <v>492</v>
      </c>
      <c r="G262">
        <v>64.25</v>
      </c>
      <c r="H262">
        <v>251.169017749999</v>
      </c>
      <c r="I262">
        <v>804.38253750000001</v>
      </c>
      <c r="J262">
        <v>9856.3708494999901</v>
      </c>
      <c r="K262">
        <v>60.75</v>
      </c>
      <c r="L262">
        <v>94.404037500000001</v>
      </c>
      <c r="M262" s="1">
        <v>3</v>
      </c>
      <c r="N262" s="1" t="s">
        <v>128</v>
      </c>
      <c r="O262" s="1">
        <v>125899</v>
      </c>
      <c r="P262" t="e">
        <f t="shared" si="12"/>
        <v>#N/A</v>
      </c>
      <c r="Q262" t="e">
        <f t="shared" si="13"/>
        <v>#N/A</v>
      </c>
      <c r="R262" t="e">
        <f t="shared" si="14"/>
        <v>#N/A</v>
      </c>
    </row>
    <row r="263" spans="1:18" x14ac:dyDescent="0.2">
      <c r="A263" t="s">
        <v>32</v>
      </c>
      <c r="B263" t="s">
        <v>153</v>
      </c>
      <c r="C263">
        <v>2</v>
      </c>
      <c r="D263">
        <v>589</v>
      </c>
      <c r="E263" t="s">
        <v>154</v>
      </c>
      <c r="F263">
        <v>492</v>
      </c>
      <c r="G263">
        <v>56</v>
      </c>
      <c r="H263">
        <v>231.27094249999899</v>
      </c>
      <c r="I263">
        <v>750.33918774999904</v>
      </c>
      <c r="J263">
        <v>9827.7888184999902</v>
      </c>
      <c r="K263">
        <v>53.5</v>
      </c>
      <c r="L263">
        <v>95.316632999999896</v>
      </c>
      <c r="M263" s="1">
        <v>3</v>
      </c>
      <c r="N263" s="1" t="s">
        <v>154</v>
      </c>
      <c r="O263" s="1">
        <v>100101</v>
      </c>
      <c r="P263" t="e">
        <f t="shared" si="12"/>
        <v>#N/A</v>
      </c>
      <c r="Q263" t="e">
        <f t="shared" si="13"/>
        <v>#N/A</v>
      </c>
      <c r="R263" t="e">
        <f t="shared" si="14"/>
        <v>#N/A</v>
      </c>
    </row>
    <row r="264" spans="1:18" x14ac:dyDescent="0.2">
      <c r="A264" t="s">
        <v>32</v>
      </c>
      <c r="B264" t="s">
        <v>75</v>
      </c>
      <c r="C264">
        <v>2</v>
      </c>
      <c r="D264">
        <v>589</v>
      </c>
      <c r="E264" t="s">
        <v>76</v>
      </c>
      <c r="F264">
        <v>492</v>
      </c>
      <c r="G264">
        <v>96</v>
      </c>
      <c r="H264">
        <v>221.08000949999899</v>
      </c>
      <c r="I264">
        <v>643.20086675000005</v>
      </c>
      <c r="J264">
        <v>10162.93786625</v>
      </c>
      <c r="K264">
        <v>75.5</v>
      </c>
      <c r="L264">
        <v>83.551174250000003</v>
      </c>
      <c r="M264" s="1">
        <v>3</v>
      </c>
      <c r="N264" s="1" t="s">
        <v>76</v>
      </c>
      <c r="O264" s="1">
        <v>86938</v>
      </c>
      <c r="P264" t="e">
        <f t="shared" si="12"/>
        <v>#N/A</v>
      </c>
      <c r="Q264" t="e">
        <f t="shared" si="13"/>
        <v>#N/A</v>
      </c>
      <c r="R264" t="e">
        <f t="shared" si="14"/>
        <v>#N/A</v>
      </c>
    </row>
    <row r="265" spans="1:18" x14ac:dyDescent="0.2">
      <c r="A265" t="s">
        <v>12</v>
      </c>
      <c r="B265" t="s">
        <v>13</v>
      </c>
      <c r="D265">
        <v>589</v>
      </c>
      <c r="E265" t="s">
        <v>19</v>
      </c>
      <c r="F265">
        <v>492</v>
      </c>
      <c r="G265">
        <v>20.5</v>
      </c>
      <c r="H265">
        <v>173.920211749999</v>
      </c>
      <c r="I265">
        <v>616.33764674999895</v>
      </c>
      <c r="J265">
        <v>12757.84887725</v>
      </c>
      <c r="K265">
        <v>17.75</v>
      </c>
      <c r="L265">
        <v>82.932638249999897</v>
      </c>
      <c r="M265" s="1">
        <v>3</v>
      </c>
      <c r="N265" s="1" t="s">
        <v>19</v>
      </c>
      <c r="O265" s="1">
        <v>112361</v>
      </c>
      <c r="P265">
        <f t="shared" si="12"/>
        <v>112361</v>
      </c>
      <c r="Q265" t="e">
        <f t="shared" si="13"/>
        <v>#N/A</v>
      </c>
      <c r="R265" t="e">
        <f t="shared" si="14"/>
        <v>#N/A</v>
      </c>
    </row>
    <row r="266" spans="1:18" x14ac:dyDescent="0.2">
      <c r="A266" t="s">
        <v>22</v>
      </c>
      <c r="B266" t="s">
        <v>23</v>
      </c>
      <c r="C266">
        <v>0.5</v>
      </c>
      <c r="D266">
        <v>589</v>
      </c>
      <c r="E266" t="s">
        <v>30</v>
      </c>
      <c r="F266">
        <v>492</v>
      </c>
      <c r="G266">
        <v>34.75</v>
      </c>
      <c r="H266">
        <v>189.578544749999</v>
      </c>
      <c r="I266">
        <v>473.12996674999903</v>
      </c>
      <c r="J266">
        <v>6939.9281004999903</v>
      </c>
      <c r="K266">
        <v>19.5</v>
      </c>
      <c r="L266">
        <v>55.229691750000001</v>
      </c>
      <c r="M266" s="1">
        <v>3</v>
      </c>
      <c r="N266" s="1" t="s">
        <v>30</v>
      </c>
      <c r="O266" s="1">
        <v>30409</v>
      </c>
      <c r="P266" t="e">
        <f t="shared" si="12"/>
        <v>#N/A</v>
      </c>
      <c r="Q266" t="e">
        <f t="shared" si="13"/>
        <v>#N/A</v>
      </c>
      <c r="R266">
        <f t="shared" si="14"/>
        <v>30409</v>
      </c>
    </row>
    <row r="267" spans="1:18" x14ac:dyDescent="0.2">
      <c r="A267" t="s">
        <v>32</v>
      </c>
      <c r="B267" t="s">
        <v>163</v>
      </c>
      <c r="C267">
        <v>2</v>
      </c>
      <c r="D267">
        <v>589</v>
      </c>
      <c r="E267" t="s">
        <v>164</v>
      </c>
      <c r="F267">
        <v>492</v>
      </c>
      <c r="G267">
        <v>34.75</v>
      </c>
      <c r="H267">
        <v>350.211319</v>
      </c>
      <c r="I267">
        <v>1323.8820495</v>
      </c>
      <c r="J267">
        <v>9331.4177247499902</v>
      </c>
      <c r="K267">
        <v>33.25</v>
      </c>
      <c r="L267">
        <v>96.793054499999997</v>
      </c>
      <c r="M267" s="1">
        <v>3</v>
      </c>
      <c r="N267" s="1" t="s">
        <v>164</v>
      </c>
      <c r="O267" s="1">
        <v>76147</v>
      </c>
      <c r="P267" t="e">
        <f t="shared" si="12"/>
        <v>#N/A</v>
      </c>
      <c r="Q267" t="e">
        <f t="shared" si="13"/>
        <v>#N/A</v>
      </c>
      <c r="R267" t="e">
        <f t="shared" si="14"/>
        <v>#N/A</v>
      </c>
    </row>
    <row r="268" spans="1:18" x14ac:dyDescent="0.2">
      <c r="A268" t="s">
        <v>32</v>
      </c>
      <c r="B268" t="s">
        <v>43</v>
      </c>
      <c r="C268">
        <v>2</v>
      </c>
      <c r="D268">
        <v>589</v>
      </c>
      <c r="E268" t="s">
        <v>44</v>
      </c>
      <c r="F268">
        <v>492</v>
      </c>
      <c r="G268">
        <v>94.5</v>
      </c>
      <c r="H268">
        <v>276.46560275000002</v>
      </c>
      <c r="I268">
        <v>981.88478099999895</v>
      </c>
      <c r="J268">
        <v>8199.0612792499905</v>
      </c>
      <c r="K268">
        <v>87.5</v>
      </c>
      <c r="L268">
        <v>89.411766</v>
      </c>
      <c r="M268" s="1">
        <v>3</v>
      </c>
      <c r="N268" s="1" t="s">
        <v>44</v>
      </c>
      <c r="O268" s="1">
        <v>127650</v>
      </c>
      <c r="P268" t="e">
        <f t="shared" si="12"/>
        <v>#N/A</v>
      </c>
      <c r="Q268" t="e">
        <f t="shared" si="13"/>
        <v>#N/A</v>
      </c>
      <c r="R268" t="e">
        <f t="shared" si="14"/>
        <v>#N/A</v>
      </c>
    </row>
    <row r="269" spans="1:18" x14ac:dyDescent="0.2">
      <c r="A269" t="s">
        <v>32</v>
      </c>
      <c r="B269" t="s">
        <v>135</v>
      </c>
      <c r="C269">
        <v>2</v>
      </c>
      <c r="D269">
        <v>589</v>
      </c>
      <c r="E269" t="s">
        <v>136</v>
      </c>
      <c r="F269">
        <v>492</v>
      </c>
      <c r="G269">
        <v>43.25</v>
      </c>
      <c r="H269">
        <v>281.95662325000001</v>
      </c>
      <c r="I269">
        <v>1098.581848</v>
      </c>
      <c r="J269">
        <v>10850.676513500001</v>
      </c>
      <c r="K269">
        <v>41</v>
      </c>
      <c r="L269">
        <v>92.872266749999895</v>
      </c>
      <c r="M269" s="1">
        <v>3</v>
      </c>
      <c r="N269" s="1" t="s">
        <v>136</v>
      </c>
      <c r="O269" s="1">
        <v>83606</v>
      </c>
      <c r="P269" t="e">
        <f t="shared" si="12"/>
        <v>#N/A</v>
      </c>
      <c r="Q269" t="e">
        <f t="shared" si="13"/>
        <v>#N/A</v>
      </c>
      <c r="R269" t="e">
        <f t="shared" si="14"/>
        <v>#N/A</v>
      </c>
    </row>
    <row r="270" spans="1:18" x14ac:dyDescent="0.2">
      <c r="A270" t="s">
        <v>32</v>
      </c>
      <c r="B270" t="s">
        <v>51</v>
      </c>
      <c r="C270">
        <v>2</v>
      </c>
      <c r="D270">
        <v>589</v>
      </c>
      <c r="E270" t="s">
        <v>52</v>
      </c>
      <c r="F270">
        <v>492</v>
      </c>
      <c r="G270">
        <v>40</v>
      </c>
      <c r="H270">
        <v>318.935112</v>
      </c>
      <c r="I270">
        <v>1318.4959717500001</v>
      </c>
      <c r="J270">
        <v>9129.3480224999894</v>
      </c>
      <c r="K270">
        <v>35.75</v>
      </c>
      <c r="L270">
        <v>85.839460250000002</v>
      </c>
      <c r="M270" s="1">
        <v>3</v>
      </c>
      <c r="N270" s="1" t="s">
        <v>52</v>
      </c>
      <c r="O270" s="1">
        <v>92195</v>
      </c>
      <c r="P270" t="e">
        <f t="shared" si="12"/>
        <v>#N/A</v>
      </c>
      <c r="Q270" t="e">
        <f t="shared" si="13"/>
        <v>#N/A</v>
      </c>
      <c r="R270" t="e">
        <f t="shared" si="14"/>
        <v>#N/A</v>
      </c>
    </row>
    <row r="271" spans="1:18" x14ac:dyDescent="0.2">
      <c r="A271" t="s">
        <v>32</v>
      </c>
      <c r="B271" t="s">
        <v>63</v>
      </c>
      <c r="C271">
        <v>2</v>
      </c>
      <c r="D271">
        <v>589</v>
      </c>
      <c r="E271" t="s">
        <v>64</v>
      </c>
      <c r="F271">
        <v>492</v>
      </c>
      <c r="G271">
        <v>36.25</v>
      </c>
      <c r="H271">
        <v>125.732082249999</v>
      </c>
      <c r="I271">
        <v>344.373626749999</v>
      </c>
      <c r="J271">
        <v>11511.42309575</v>
      </c>
      <c r="K271">
        <v>18.5</v>
      </c>
      <c r="L271">
        <v>49.1294412499999</v>
      </c>
      <c r="M271" s="1">
        <v>3</v>
      </c>
      <c r="N271" s="1" t="s">
        <v>64</v>
      </c>
      <c r="O271" s="1">
        <v>47073</v>
      </c>
      <c r="P271" t="e">
        <f t="shared" si="12"/>
        <v>#N/A</v>
      </c>
      <c r="Q271" t="e">
        <f t="shared" si="13"/>
        <v>#N/A</v>
      </c>
      <c r="R271" t="e">
        <f t="shared" si="14"/>
        <v>#N/A</v>
      </c>
    </row>
    <row r="272" spans="1:18" x14ac:dyDescent="0.2">
      <c r="A272" t="s">
        <v>32</v>
      </c>
      <c r="B272" t="s">
        <v>175</v>
      </c>
      <c r="C272">
        <v>2</v>
      </c>
      <c r="D272">
        <v>589</v>
      </c>
      <c r="E272" t="s">
        <v>176</v>
      </c>
      <c r="F272">
        <v>492</v>
      </c>
      <c r="G272">
        <v>56.5</v>
      </c>
      <c r="H272">
        <v>243.358577749999</v>
      </c>
      <c r="I272">
        <v>848.83773799999994</v>
      </c>
      <c r="J272">
        <v>8882.9940182499904</v>
      </c>
      <c r="K272">
        <v>49.5</v>
      </c>
      <c r="L272">
        <v>89.385965499999998</v>
      </c>
      <c r="M272" s="1">
        <v>3</v>
      </c>
      <c r="N272" s="1" t="s">
        <v>176</v>
      </c>
      <c r="O272" s="1">
        <v>131641</v>
      </c>
      <c r="P272" t="e">
        <f t="shared" si="12"/>
        <v>#N/A</v>
      </c>
      <c r="Q272" t="e">
        <f t="shared" si="13"/>
        <v>#N/A</v>
      </c>
      <c r="R272" t="e">
        <f t="shared" si="14"/>
        <v>#N/A</v>
      </c>
    </row>
    <row r="273" spans="1:18" x14ac:dyDescent="0.2">
      <c r="A273" t="s">
        <v>32</v>
      </c>
      <c r="B273" t="s">
        <v>91</v>
      </c>
      <c r="C273">
        <v>2</v>
      </c>
      <c r="D273">
        <v>589</v>
      </c>
      <c r="E273" t="s">
        <v>92</v>
      </c>
      <c r="F273">
        <v>492</v>
      </c>
      <c r="G273">
        <v>93</v>
      </c>
      <c r="H273">
        <v>244.90487675</v>
      </c>
      <c r="I273">
        <v>808.45619975</v>
      </c>
      <c r="J273">
        <v>7452.2520752499904</v>
      </c>
      <c r="K273">
        <v>75.75</v>
      </c>
      <c r="L273">
        <v>86.761655999999903</v>
      </c>
      <c r="M273" s="1">
        <v>3</v>
      </c>
      <c r="N273" s="1" t="s">
        <v>92</v>
      </c>
      <c r="O273" s="1">
        <v>140489</v>
      </c>
      <c r="P273" t="e">
        <f t="shared" si="12"/>
        <v>#N/A</v>
      </c>
      <c r="Q273" t="e">
        <f t="shared" si="13"/>
        <v>#N/A</v>
      </c>
      <c r="R273" t="e">
        <f t="shared" si="14"/>
        <v>#N/A</v>
      </c>
    </row>
    <row r="274" spans="1:18" x14ac:dyDescent="0.2">
      <c r="A274" t="s">
        <v>32</v>
      </c>
      <c r="B274" t="s">
        <v>179</v>
      </c>
      <c r="C274">
        <v>2</v>
      </c>
      <c r="D274">
        <v>589</v>
      </c>
      <c r="E274" t="s">
        <v>180</v>
      </c>
      <c r="F274">
        <v>492</v>
      </c>
      <c r="G274">
        <v>63.25</v>
      </c>
      <c r="H274">
        <v>239.95389925000001</v>
      </c>
      <c r="I274">
        <v>724.73606125000003</v>
      </c>
      <c r="J274">
        <v>10519.819579999999</v>
      </c>
      <c r="K274">
        <v>53.75</v>
      </c>
      <c r="L274">
        <v>89.960844249999994</v>
      </c>
      <c r="M274" s="1">
        <v>3</v>
      </c>
      <c r="N274" s="1" t="s">
        <v>180</v>
      </c>
      <c r="O274" s="1">
        <v>104230</v>
      </c>
      <c r="P274" t="e">
        <f t="shared" si="12"/>
        <v>#N/A</v>
      </c>
      <c r="Q274" t="e">
        <f t="shared" si="13"/>
        <v>#N/A</v>
      </c>
      <c r="R274" t="e">
        <f t="shared" si="14"/>
        <v>#N/A</v>
      </c>
    </row>
    <row r="275" spans="1:18" x14ac:dyDescent="0.2">
      <c r="A275" t="s">
        <v>32</v>
      </c>
      <c r="B275" t="s">
        <v>121</v>
      </c>
      <c r="C275">
        <v>2</v>
      </c>
      <c r="D275">
        <v>589</v>
      </c>
      <c r="E275" t="s">
        <v>122</v>
      </c>
      <c r="F275">
        <v>492</v>
      </c>
      <c r="G275">
        <v>36</v>
      </c>
      <c r="H275">
        <v>216.97482675000001</v>
      </c>
      <c r="I275">
        <v>705.80445850000001</v>
      </c>
      <c r="J275">
        <v>10581.309203999899</v>
      </c>
      <c r="K275">
        <v>32.25</v>
      </c>
      <c r="L275">
        <v>90.200076999999894</v>
      </c>
      <c r="M275" s="1">
        <v>3</v>
      </c>
      <c r="N275" s="1" t="s">
        <v>122</v>
      </c>
      <c r="O275" s="1">
        <v>117005</v>
      </c>
      <c r="P275" t="e">
        <f t="shared" si="12"/>
        <v>#N/A</v>
      </c>
      <c r="Q275" t="e">
        <f t="shared" si="13"/>
        <v>#N/A</v>
      </c>
      <c r="R275" t="e">
        <f t="shared" si="14"/>
        <v>#N/A</v>
      </c>
    </row>
    <row r="276" spans="1:18" x14ac:dyDescent="0.2">
      <c r="A276" t="s">
        <v>32</v>
      </c>
      <c r="B276" t="s">
        <v>131</v>
      </c>
      <c r="C276">
        <v>2</v>
      </c>
      <c r="D276">
        <v>589</v>
      </c>
      <c r="E276" t="s">
        <v>132</v>
      </c>
      <c r="F276">
        <v>492</v>
      </c>
      <c r="G276">
        <v>17.5</v>
      </c>
      <c r="H276">
        <v>186.42332074999899</v>
      </c>
      <c r="I276">
        <v>705.22766100000001</v>
      </c>
      <c r="J276">
        <v>10448.08068875</v>
      </c>
      <c r="K276">
        <v>15.25</v>
      </c>
      <c r="L276">
        <v>86.297658999999896</v>
      </c>
      <c r="M276" s="1">
        <v>3</v>
      </c>
      <c r="N276" s="1" t="s">
        <v>132</v>
      </c>
      <c r="O276" s="1">
        <v>107941</v>
      </c>
      <c r="P276" t="e">
        <f t="shared" si="12"/>
        <v>#N/A</v>
      </c>
      <c r="Q276" t="e">
        <f t="shared" si="13"/>
        <v>#N/A</v>
      </c>
      <c r="R276" t="e">
        <f t="shared" si="14"/>
        <v>#N/A</v>
      </c>
    </row>
    <row r="277" spans="1:18" x14ac:dyDescent="0.2">
      <c r="A277" t="s">
        <v>12</v>
      </c>
      <c r="B277" t="s">
        <v>13</v>
      </c>
      <c r="D277">
        <v>589</v>
      </c>
      <c r="E277" t="s">
        <v>20</v>
      </c>
      <c r="F277">
        <v>492</v>
      </c>
      <c r="G277">
        <v>72.25</v>
      </c>
      <c r="H277">
        <v>219.080333749999</v>
      </c>
      <c r="I277">
        <v>746.39217374999896</v>
      </c>
      <c r="J277">
        <v>10957.68090825</v>
      </c>
      <c r="K277">
        <v>65.25</v>
      </c>
      <c r="L277">
        <v>89.679914499999896</v>
      </c>
      <c r="M277" s="1">
        <v>3</v>
      </c>
      <c r="N277" s="1" t="s">
        <v>20</v>
      </c>
      <c r="O277" s="1">
        <v>114784</v>
      </c>
      <c r="P277">
        <f t="shared" si="12"/>
        <v>114784</v>
      </c>
      <c r="Q277" t="e">
        <f t="shared" si="13"/>
        <v>#N/A</v>
      </c>
      <c r="R277" t="e">
        <f t="shared" si="14"/>
        <v>#N/A</v>
      </c>
    </row>
    <row r="278" spans="1:18" x14ac:dyDescent="0.2">
      <c r="A278" t="s">
        <v>22</v>
      </c>
      <c r="B278" t="s">
        <v>23</v>
      </c>
      <c r="C278">
        <v>0.5</v>
      </c>
      <c r="D278">
        <v>589</v>
      </c>
      <c r="E278" t="s">
        <v>31</v>
      </c>
      <c r="F278">
        <v>492</v>
      </c>
      <c r="G278">
        <v>32.25</v>
      </c>
      <c r="H278">
        <v>195.8679885</v>
      </c>
      <c r="I278">
        <v>513.49538425000003</v>
      </c>
      <c r="J278">
        <v>6324.3944092499996</v>
      </c>
      <c r="K278">
        <v>17.75</v>
      </c>
      <c r="L278">
        <v>55.067587750000001</v>
      </c>
      <c r="M278" s="1">
        <v>3</v>
      </c>
      <c r="N278" s="1" t="s">
        <v>31</v>
      </c>
      <c r="O278" s="1">
        <v>29193</v>
      </c>
      <c r="P278" t="e">
        <f t="shared" si="12"/>
        <v>#N/A</v>
      </c>
      <c r="Q278" t="e">
        <f t="shared" si="13"/>
        <v>#N/A</v>
      </c>
      <c r="R278">
        <f t="shared" si="14"/>
        <v>29193</v>
      </c>
    </row>
    <row r="279" spans="1:18" x14ac:dyDescent="0.2">
      <c r="A279" t="s">
        <v>32</v>
      </c>
      <c r="B279" t="s">
        <v>57</v>
      </c>
      <c r="C279">
        <v>2</v>
      </c>
      <c r="D279">
        <v>589</v>
      </c>
      <c r="E279" t="s">
        <v>58</v>
      </c>
      <c r="F279">
        <v>492</v>
      </c>
      <c r="G279">
        <v>35.5</v>
      </c>
      <c r="H279">
        <v>273.72491450000001</v>
      </c>
      <c r="I279">
        <v>1145.67008975</v>
      </c>
      <c r="J279">
        <v>9292.9248047500005</v>
      </c>
      <c r="K279">
        <v>33</v>
      </c>
      <c r="L279">
        <v>88.387046749999897</v>
      </c>
      <c r="M279" s="1">
        <v>3</v>
      </c>
      <c r="N279" s="1" t="s">
        <v>58</v>
      </c>
      <c r="O279" s="1">
        <v>72540</v>
      </c>
      <c r="P279" t="e">
        <f t="shared" si="12"/>
        <v>#N/A</v>
      </c>
      <c r="Q279" t="e">
        <f t="shared" si="13"/>
        <v>#N/A</v>
      </c>
      <c r="R279" t="e">
        <f t="shared" si="14"/>
        <v>#N/A</v>
      </c>
    </row>
    <row r="280" spans="1:18" x14ac:dyDescent="0.2">
      <c r="A280" t="s">
        <v>32</v>
      </c>
      <c r="B280" t="s">
        <v>65</v>
      </c>
      <c r="C280">
        <v>2</v>
      </c>
      <c r="D280">
        <v>589</v>
      </c>
      <c r="E280" t="s">
        <v>66</v>
      </c>
      <c r="F280">
        <v>492</v>
      </c>
      <c r="G280">
        <v>82</v>
      </c>
      <c r="H280">
        <v>219.53058999999899</v>
      </c>
      <c r="I280">
        <v>687.41629049999995</v>
      </c>
      <c r="J280">
        <v>9147.8122559999993</v>
      </c>
      <c r="K280">
        <v>79.5</v>
      </c>
      <c r="L280">
        <v>95.984430500000002</v>
      </c>
      <c r="M280" s="1">
        <v>3</v>
      </c>
      <c r="N280" s="1" t="s">
        <v>66</v>
      </c>
      <c r="O280" s="1">
        <v>118350</v>
      </c>
      <c r="P280" t="e">
        <f t="shared" si="12"/>
        <v>#N/A</v>
      </c>
      <c r="Q280" t="e">
        <f t="shared" si="13"/>
        <v>#N/A</v>
      </c>
      <c r="R280" t="e">
        <f t="shared" si="14"/>
        <v>#N/A</v>
      </c>
    </row>
    <row r="281" spans="1:18" x14ac:dyDescent="0.2">
      <c r="A281" t="s">
        <v>32</v>
      </c>
      <c r="B281" t="s">
        <v>187</v>
      </c>
      <c r="C281">
        <v>2</v>
      </c>
      <c r="D281">
        <v>589</v>
      </c>
      <c r="E281" t="s">
        <v>188</v>
      </c>
      <c r="F281">
        <v>492</v>
      </c>
      <c r="G281">
        <v>50.75</v>
      </c>
      <c r="H281">
        <v>263.15130225000001</v>
      </c>
      <c r="I281">
        <v>1115.0549619999899</v>
      </c>
      <c r="J281">
        <v>9907.4479982499906</v>
      </c>
      <c r="K281">
        <v>47</v>
      </c>
      <c r="L281">
        <v>82.449361749999994</v>
      </c>
      <c r="M281" s="1">
        <v>3</v>
      </c>
      <c r="N281" s="1" t="s">
        <v>188</v>
      </c>
      <c r="O281" s="1">
        <v>85457</v>
      </c>
      <c r="P281" t="e">
        <f t="shared" si="12"/>
        <v>#N/A</v>
      </c>
      <c r="Q281" t="e">
        <f t="shared" si="13"/>
        <v>#N/A</v>
      </c>
      <c r="R281" t="e">
        <f t="shared" si="14"/>
        <v>#N/A</v>
      </c>
    </row>
    <row r="282" spans="1:18" x14ac:dyDescent="0.2">
      <c r="A282" t="s">
        <v>32</v>
      </c>
      <c r="B282" t="s">
        <v>33</v>
      </c>
      <c r="C282">
        <v>2</v>
      </c>
      <c r="D282">
        <v>589</v>
      </c>
      <c r="E282" t="s">
        <v>34</v>
      </c>
      <c r="F282">
        <v>492</v>
      </c>
      <c r="G282">
        <v>59.5</v>
      </c>
      <c r="H282">
        <v>289.08395374999901</v>
      </c>
      <c r="I282">
        <v>1072.7811584999899</v>
      </c>
      <c r="J282">
        <v>8926.3101807499897</v>
      </c>
      <c r="K282">
        <v>58.25</v>
      </c>
      <c r="L282">
        <v>97.819667749999994</v>
      </c>
      <c r="M282" s="1">
        <v>3</v>
      </c>
      <c r="N282" s="1" t="s">
        <v>34</v>
      </c>
      <c r="O282" s="1">
        <v>83058</v>
      </c>
      <c r="P282" t="e">
        <f t="shared" si="12"/>
        <v>#N/A</v>
      </c>
      <c r="Q282" t="e">
        <f t="shared" si="13"/>
        <v>#N/A</v>
      </c>
      <c r="R282" t="e">
        <f t="shared" si="14"/>
        <v>#N/A</v>
      </c>
    </row>
    <row r="283" spans="1:18" x14ac:dyDescent="0.2">
      <c r="A283" t="s">
        <v>32</v>
      </c>
      <c r="B283" t="s">
        <v>39</v>
      </c>
      <c r="C283">
        <v>2</v>
      </c>
      <c r="D283">
        <v>589</v>
      </c>
      <c r="E283" t="s">
        <v>40</v>
      </c>
      <c r="F283">
        <v>492</v>
      </c>
      <c r="G283">
        <v>48</v>
      </c>
      <c r="H283">
        <v>227.602844</v>
      </c>
      <c r="I283">
        <v>1010.17150875</v>
      </c>
      <c r="J283">
        <v>12007.270508</v>
      </c>
      <c r="K283">
        <v>39</v>
      </c>
      <c r="L283">
        <v>79.346973499999905</v>
      </c>
      <c r="M283" s="1">
        <v>3</v>
      </c>
      <c r="N283" s="1" t="s">
        <v>40</v>
      </c>
      <c r="O283" s="1">
        <v>66007</v>
      </c>
      <c r="P283" t="e">
        <f t="shared" si="12"/>
        <v>#N/A</v>
      </c>
      <c r="Q283" t="e">
        <f t="shared" si="13"/>
        <v>#N/A</v>
      </c>
      <c r="R283" t="e">
        <f t="shared" si="14"/>
        <v>#N/A</v>
      </c>
    </row>
    <row r="284" spans="1:18" x14ac:dyDescent="0.2">
      <c r="A284" t="s">
        <v>32</v>
      </c>
      <c r="B284" t="s">
        <v>37</v>
      </c>
      <c r="C284">
        <v>2</v>
      </c>
      <c r="D284">
        <v>589</v>
      </c>
      <c r="E284" t="s">
        <v>38</v>
      </c>
      <c r="F284">
        <v>492</v>
      </c>
      <c r="G284">
        <v>131.25</v>
      </c>
      <c r="H284">
        <v>238.77970500000001</v>
      </c>
      <c r="I284">
        <v>765.25490575000003</v>
      </c>
      <c r="J284">
        <v>8277.5012207500004</v>
      </c>
      <c r="K284">
        <v>112.75</v>
      </c>
      <c r="L284">
        <v>93.179302250000006</v>
      </c>
      <c r="M284" s="1">
        <v>3</v>
      </c>
      <c r="N284" s="1" t="s">
        <v>38</v>
      </c>
      <c r="O284" s="1">
        <v>108718</v>
      </c>
      <c r="P284" t="e">
        <f t="shared" si="12"/>
        <v>#N/A</v>
      </c>
      <c r="Q284" t="e">
        <f t="shared" si="13"/>
        <v>#N/A</v>
      </c>
      <c r="R284" t="e">
        <f t="shared" si="14"/>
        <v>#N/A</v>
      </c>
    </row>
    <row r="285" spans="1:18" x14ac:dyDescent="0.2">
      <c r="A285" t="s">
        <v>32</v>
      </c>
      <c r="B285" t="s">
        <v>119</v>
      </c>
      <c r="C285">
        <v>2</v>
      </c>
      <c r="D285">
        <v>589</v>
      </c>
      <c r="E285" t="s">
        <v>120</v>
      </c>
      <c r="F285">
        <v>492</v>
      </c>
      <c r="G285">
        <v>99.75</v>
      </c>
      <c r="H285">
        <v>237.18541349999899</v>
      </c>
      <c r="I285">
        <v>771.46493525000005</v>
      </c>
      <c r="J285">
        <v>9722.1954344999995</v>
      </c>
      <c r="K285">
        <v>85.75</v>
      </c>
      <c r="L285">
        <v>90.070922749999895</v>
      </c>
      <c r="M285" s="1">
        <v>3</v>
      </c>
      <c r="N285" s="1" t="s">
        <v>120</v>
      </c>
      <c r="O285" s="1">
        <v>106374</v>
      </c>
      <c r="P285" t="e">
        <f t="shared" si="12"/>
        <v>#N/A</v>
      </c>
      <c r="Q285" t="e">
        <f t="shared" si="13"/>
        <v>#N/A</v>
      </c>
      <c r="R285" t="e">
        <f t="shared" si="14"/>
        <v>#N/A</v>
      </c>
    </row>
    <row r="286" spans="1:18" x14ac:dyDescent="0.2">
      <c r="A286" t="s">
        <v>32</v>
      </c>
      <c r="B286" t="s">
        <v>141</v>
      </c>
      <c r="C286">
        <v>2</v>
      </c>
      <c r="D286">
        <v>589</v>
      </c>
      <c r="E286" t="s">
        <v>142</v>
      </c>
      <c r="F286">
        <v>492</v>
      </c>
      <c r="G286">
        <v>97.5</v>
      </c>
      <c r="H286">
        <v>256.44104375000001</v>
      </c>
      <c r="I286">
        <v>1071.3401182499999</v>
      </c>
      <c r="J286">
        <v>9443.7672119999897</v>
      </c>
      <c r="K286">
        <v>81.5</v>
      </c>
      <c r="L286">
        <v>91.834596750000003</v>
      </c>
      <c r="M286" s="1">
        <v>3</v>
      </c>
      <c r="N286" s="1" t="s">
        <v>142</v>
      </c>
      <c r="O286" s="1">
        <v>119878</v>
      </c>
      <c r="P286" t="e">
        <f t="shared" si="12"/>
        <v>#N/A</v>
      </c>
      <c r="Q286" t="e">
        <f t="shared" si="13"/>
        <v>#N/A</v>
      </c>
      <c r="R286" t="e">
        <f t="shared" si="14"/>
        <v>#N/A</v>
      </c>
    </row>
    <row r="287" spans="1:18" x14ac:dyDescent="0.2">
      <c r="A287" t="s">
        <v>32</v>
      </c>
      <c r="B287" t="s">
        <v>69</v>
      </c>
      <c r="C287">
        <v>2</v>
      </c>
      <c r="D287">
        <v>589</v>
      </c>
      <c r="E287" t="s">
        <v>70</v>
      </c>
      <c r="F287">
        <v>492</v>
      </c>
      <c r="G287">
        <v>41</v>
      </c>
      <c r="H287">
        <v>225.318164999999</v>
      </c>
      <c r="I287">
        <v>835.36216750000006</v>
      </c>
      <c r="J287">
        <v>8249.2215574999991</v>
      </c>
      <c r="K287">
        <v>38</v>
      </c>
      <c r="L287">
        <v>91.062715249999897</v>
      </c>
      <c r="M287" s="1">
        <v>3</v>
      </c>
      <c r="N287" s="1" t="s">
        <v>70</v>
      </c>
      <c r="O287" s="1">
        <v>54300</v>
      </c>
      <c r="P287" t="e">
        <f t="shared" si="12"/>
        <v>#N/A</v>
      </c>
      <c r="Q287" t="e">
        <f t="shared" si="13"/>
        <v>#N/A</v>
      </c>
      <c r="R287" t="e">
        <f t="shared" si="14"/>
        <v>#N/A</v>
      </c>
    </row>
    <row r="288" spans="1:18" x14ac:dyDescent="0.2">
      <c r="A288" t="s">
        <v>32</v>
      </c>
      <c r="B288" t="s">
        <v>137</v>
      </c>
      <c r="C288">
        <v>2</v>
      </c>
      <c r="D288">
        <v>589</v>
      </c>
      <c r="E288" t="s">
        <v>138</v>
      </c>
      <c r="F288">
        <v>492</v>
      </c>
      <c r="G288">
        <v>72</v>
      </c>
      <c r="H288">
        <v>255.35985549999899</v>
      </c>
      <c r="I288">
        <v>891.54264799999896</v>
      </c>
      <c r="J288">
        <v>8962.4239502499895</v>
      </c>
      <c r="K288">
        <v>68.5</v>
      </c>
      <c r="L288">
        <v>94.900436499999898</v>
      </c>
      <c r="M288" s="1">
        <v>3</v>
      </c>
      <c r="N288" s="1" t="s">
        <v>138</v>
      </c>
      <c r="O288" s="1">
        <v>98694</v>
      </c>
      <c r="P288" t="e">
        <f t="shared" si="12"/>
        <v>#N/A</v>
      </c>
      <c r="Q288" t="e">
        <f t="shared" si="13"/>
        <v>#N/A</v>
      </c>
      <c r="R288" t="e">
        <f t="shared" si="14"/>
        <v>#N/A</v>
      </c>
    </row>
    <row r="289" spans="1:18" x14ac:dyDescent="0.2">
      <c r="A289" t="s">
        <v>12</v>
      </c>
      <c r="B289" t="s">
        <v>13</v>
      </c>
      <c r="D289">
        <v>589</v>
      </c>
      <c r="E289" t="s">
        <v>21</v>
      </c>
      <c r="F289">
        <v>492</v>
      </c>
      <c r="G289">
        <v>41.25</v>
      </c>
      <c r="H289">
        <v>238.17992000000001</v>
      </c>
      <c r="I289">
        <v>930.84516899999903</v>
      </c>
      <c r="J289">
        <v>10151.52380375</v>
      </c>
      <c r="K289">
        <v>39.5</v>
      </c>
      <c r="L289">
        <v>95.774120249999896</v>
      </c>
      <c r="M289" s="1">
        <v>3</v>
      </c>
      <c r="N289" s="1" t="s">
        <v>21</v>
      </c>
      <c r="O289" s="1">
        <v>111226</v>
      </c>
      <c r="P289">
        <f t="shared" si="12"/>
        <v>111226</v>
      </c>
      <c r="Q289" t="e">
        <f t="shared" si="13"/>
        <v>#N/A</v>
      </c>
      <c r="R289" t="e">
        <f t="shared" si="14"/>
        <v>#N/A</v>
      </c>
    </row>
    <row r="290" spans="1:18" x14ac:dyDescent="0.2">
      <c r="A290" t="s">
        <v>12</v>
      </c>
      <c r="B290" t="s">
        <v>13</v>
      </c>
      <c r="D290">
        <v>590</v>
      </c>
      <c r="E290" t="s">
        <v>14</v>
      </c>
      <c r="F290">
        <v>493</v>
      </c>
      <c r="G290">
        <v>138.25</v>
      </c>
      <c r="H290">
        <v>346.69979874999899</v>
      </c>
      <c r="I290">
        <v>1194.2398679999999</v>
      </c>
      <c r="J290">
        <v>7568.6166990000002</v>
      </c>
      <c r="K290">
        <v>134.25</v>
      </c>
      <c r="L290">
        <v>97.129650249999898</v>
      </c>
      <c r="M290" s="1">
        <v>4</v>
      </c>
      <c r="N290" s="1" t="s">
        <v>14</v>
      </c>
      <c r="O290" s="1">
        <v>144646</v>
      </c>
      <c r="P290">
        <f t="shared" si="12"/>
        <v>144646</v>
      </c>
      <c r="Q290" t="e">
        <f t="shared" si="13"/>
        <v>#N/A</v>
      </c>
      <c r="R290" t="e">
        <f t="shared" si="14"/>
        <v>#N/A</v>
      </c>
    </row>
    <row r="291" spans="1:18" x14ac:dyDescent="0.2">
      <c r="A291" t="s">
        <v>32</v>
      </c>
      <c r="B291" t="s">
        <v>77</v>
      </c>
      <c r="D291">
        <v>590</v>
      </c>
      <c r="E291" t="s">
        <v>78</v>
      </c>
      <c r="F291">
        <v>493</v>
      </c>
      <c r="G291">
        <v>122.5</v>
      </c>
      <c r="H291">
        <v>231.72084050000001</v>
      </c>
      <c r="I291">
        <v>736.47033699999895</v>
      </c>
      <c r="J291">
        <v>9986.0927735000005</v>
      </c>
      <c r="K291">
        <v>119.75</v>
      </c>
      <c r="L291">
        <v>97.723626999999993</v>
      </c>
      <c r="M291" s="1">
        <v>4</v>
      </c>
      <c r="N291" s="1" t="s">
        <v>78</v>
      </c>
      <c r="O291" s="1">
        <v>151753</v>
      </c>
      <c r="P291" t="e">
        <f t="shared" si="12"/>
        <v>#N/A</v>
      </c>
      <c r="Q291">
        <f t="shared" si="13"/>
        <v>151753</v>
      </c>
      <c r="R291" t="e">
        <f t="shared" si="14"/>
        <v>#N/A</v>
      </c>
    </row>
    <row r="292" spans="1:18" x14ac:dyDescent="0.2">
      <c r="A292" t="s">
        <v>32</v>
      </c>
      <c r="B292" t="s">
        <v>105</v>
      </c>
      <c r="C292">
        <v>0.2</v>
      </c>
      <c r="D292">
        <v>590</v>
      </c>
      <c r="E292" t="s">
        <v>106</v>
      </c>
      <c r="F292">
        <v>493</v>
      </c>
      <c r="G292">
        <v>97.5</v>
      </c>
      <c r="H292">
        <v>246.53998575</v>
      </c>
      <c r="I292">
        <v>778.39411925000002</v>
      </c>
      <c r="J292">
        <v>11514.92700175</v>
      </c>
      <c r="K292">
        <v>92.75</v>
      </c>
      <c r="L292">
        <v>94.914346499999994</v>
      </c>
      <c r="M292" s="1">
        <v>4</v>
      </c>
      <c r="N292" s="1" t="s">
        <v>106</v>
      </c>
      <c r="O292" s="1">
        <v>141046</v>
      </c>
      <c r="P292" t="e">
        <f t="shared" si="12"/>
        <v>#N/A</v>
      </c>
      <c r="Q292" t="e">
        <f t="shared" si="13"/>
        <v>#N/A</v>
      </c>
      <c r="R292" t="e">
        <f t="shared" si="14"/>
        <v>#N/A</v>
      </c>
    </row>
    <row r="293" spans="1:18" x14ac:dyDescent="0.2">
      <c r="A293" t="s">
        <v>32</v>
      </c>
      <c r="B293" t="s">
        <v>171</v>
      </c>
      <c r="C293">
        <v>0.2</v>
      </c>
      <c r="D293">
        <v>590</v>
      </c>
      <c r="E293" t="s">
        <v>172</v>
      </c>
      <c r="F293">
        <v>493</v>
      </c>
      <c r="G293">
        <v>148.25</v>
      </c>
      <c r="H293">
        <v>226.7870715</v>
      </c>
      <c r="I293">
        <v>716.07505800000001</v>
      </c>
      <c r="J293">
        <v>9617.8872069999907</v>
      </c>
      <c r="K293">
        <v>141</v>
      </c>
      <c r="L293">
        <v>95.090980500000001</v>
      </c>
      <c r="M293" s="1">
        <v>4</v>
      </c>
      <c r="N293" s="1" t="s">
        <v>172</v>
      </c>
      <c r="O293" s="1">
        <v>155197</v>
      </c>
      <c r="P293" t="e">
        <f t="shared" si="12"/>
        <v>#N/A</v>
      </c>
      <c r="Q293" t="e">
        <f t="shared" si="13"/>
        <v>#N/A</v>
      </c>
      <c r="R293" t="e">
        <f t="shared" si="14"/>
        <v>#N/A</v>
      </c>
    </row>
    <row r="294" spans="1:18" x14ac:dyDescent="0.2">
      <c r="A294" t="s">
        <v>32</v>
      </c>
      <c r="B294" t="s">
        <v>143</v>
      </c>
      <c r="C294">
        <v>0.2</v>
      </c>
      <c r="D294">
        <v>590</v>
      </c>
      <c r="E294" t="s">
        <v>144</v>
      </c>
      <c r="F294">
        <v>493</v>
      </c>
      <c r="G294">
        <v>133</v>
      </c>
      <c r="H294">
        <v>271.44618624999902</v>
      </c>
      <c r="I294">
        <v>773.21881099999905</v>
      </c>
      <c r="J294">
        <v>10053.84936525</v>
      </c>
      <c r="K294">
        <v>126.5</v>
      </c>
      <c r="L294">
        <v>95.8134459999999</v>
      </c>
      <c r="M294" s="1">
        <v>4</v>
      </c>
      <c r="N294" s="1" t="s">
        <v>144</v>
      </c>
      <c r="O294" s="1">
        <v>144338</v>
      </c>
      <c r="P294" t="e">
        <f t="shared" si="12"/>
        <v>#N/A</v>
      </c>
      <c r="Q294" t="e">
        <f t="shared" si="13"/>
        <v>#N/A</v>
      </c>
      <c r="R294" t="e">
        <f t="shared" si="14"/>
        <v>#N/A</v>
      </c>
    </row>
    <row r="295" spans="1:18" x14ac:dyDescent="0.2">
      <c r="A295" t="s">
        <v>32</v>
      </c>
      <c r="B295" t="s">
        <v>151</v>
      </c>
      <c r="C295">
        <v>0.2</v>
      </c>
      <c r="D295">
        <v>590</v>
      </c>
      <c r="E295" t="s">
        <v>152</v>
      </c>
      <c r="F295">
        <v>493</v>
      </c>
      <c r="G295">
        <v>114.75</v>
      </c>
      <c r="H295">
        <v>234.33578125</v>
      </c>
      <c r="I295">
        <v>734.55812049999895</v>
      </c>
      <c r="J295">
        <v>10501.242431499901</v>
      </c>
      <c r="K295">
        <v>110.25</v>
      </c>
      <c r="L295">
        <v>96.161134500000003</v>
      </c>
      <c r="M295" s="1">
        <v>4</v>
      </c>
      <c r="N295" s="1" t="s">
        <v>152</v>
      </c>
      <c r="O295" s="1">
        <v>143660</v>
      </c>
      <c r="P295" t="e">
        <f t="shared" si="12"/>
        <v>#N/A</v>
      </c>
      <c r="Q295" t="e">
        <f t="shared" si="13"/>
        <v>#N/A</v>
      </c>
      <c r="R295" t="e">
        <f t="shared" si="14"/>
        <v>#N/A</v>
      </c>
    </row>
    <row r="296" spans="1:18" x14ac:dyDescent="0.2">
      <c r="A296" t="s">
        <v>32</v>
      </c>
      <c r="B296" t="s">
        <v>123</v>
      </c>
      <c r="C296">
        <v>0.2</v>
      </c>
      <c r="D296">
        <v>590</v>
      </c>
      <c r="E296" t="s">
        <v>124</v>
      </c>
      <c r="F296">
        <v>493</v>
      </c>
      <c r="G296">
        <v>98.5</v>
      </c>
      <c r="H296">
        <v>235.9019165</v>
      </c>
      <c r="I296">
        <v>756.023865</v>
      </c>
      <c r="J296">
        <v>11504.541015749999</v>
      </c>
      <c r="K296">
        <v>93</v>
      </c>
      <c r="L296">
        <v>94.449707000000004</v>
      </c>
      <c r="M296" s="1">
        <v>4</v>
      </c>
      <c r="N296" s="1" t="s">
        <v>124</v>
      </c>
      <c r="O296" s="1">
        <v>140138</v>
      </c>
      <c r="P296" t="e">
        <f t="shared" si="12"/>
        <v>#N/A</v>
      </c>
      <c r="Q296" t="e">
        <f t="shared" si="13"/>
        <v>#N/A</v>
      </c>
      <c r="R296" t="e">
        <f t="shared" si="14"/>
        <v>#N/A</v>
      </c>
    </row>
    <row r="297" spans="1:18" x14ac:dyDescent="0.2">
      <c r="A297" t="s">
        <v>32</v>
      </c>
      <c r="B297" t="s">
        <v>95</v>
      </c>
      <c r="C297">
        <v>0.2</v>
      </c>
      <c r="D297">
        <v>590</v>
      </c>
      <c r="E297" t="s">
        <v>96</v>
      </c>
      <c r="F297">
        <v>493</v>
      </c>
      <c r="G297">
        <v>86</v>
      </c>
      <c r="H297">
        <v>249.679363499999</v>
      </c>
      <c r="I297">
        <v>808.42871100000002</v>
      </c>
      <c r="J297">
        <v>11052.942138750001</v>
      </c>
      <c r="K297">
        <v>82.25</v>
      </c>
      <c r="L297">
        <v>95.713729749999899</v>
      </c>
      <c r="M297" s="1">
        <v>4</v>
      </c>
      <c r="N297" s="1" t="s">
        <v>96</v>
      </c>
      <c r="O297" s="1">
        <v>150244</v>
      </c>
      <c r="P297" t="e">
        <f t="shared" si="12"/>
        <v>#N/A</v>
      </c>
      <c r="Q297" t="e">
        <f t="shared" si="13"/>
        <v>#N/A</v>
      </c>
      <c r="R297" t="e">
        <f t="shared" si="14"/>
        <v>#N/A</v>
      </c>
    </row>
    <row r="298" spans="1:18" x14ac:dyDescent="0.2">
      <c r="A298" t="s">
        <v>32</v>
      </c>
      <c r="B298" t="s">
        <v>83</v>
      </c>
      <c r="C298">
        <v>0.2</v>
      </c>
      <c r="D298">
        <v>590</v>
      </c>
      <c r="E298" t="s">
        <v>84</v>
      </c>
      <c r="F298">
        <v>493</v>
      </c>
      <c r="G298">
        <v>111.75</v>
      </c>
      <c r="H298">
        <v>223.13757699999999</v>
      </c>
      <c r="I298">
        <v>709.05783074999897</v>
      </c>
      <c r="J298">
        <v>11168.56469725</v>
      </c>
      <c r="K298">
        <v>108.5</v>
      </c>
      <c r="L298">
        <v>97.048722999999896</v>
      </c>
      <c r="M298" s="1">
        <v>4</v>
      </c>
      <c r="N298" s="1" t="s">
        <v>84</v>
      </c>
      <c r="O298" s="1">
        <v>150244</v>
      </c>
      <c r="P298" t="e">
        <f t="shared" si="12"/>
        <v>#N/A</v>
      </c>
      <c r="Q298" t="e">
        <f t="shared" si="13"/>
        <v>#N/A</v>
      </c>
      <c r="R298" t="e">
        <f t="shared" si="14"/>
        <v>#N/A</v>
      </c>
    </row>
    <row r="299" spans="1:18" x14ac:dyDescent="0.2">
      <c r="A299" t="s">
        <v>32</v>
      </c>
      <c r="B299" t="s">
        <v>155</v>
      </c>
      <c r="C299">
        <v>0.2</v>
      </c>
      <c r="D299">
        <v>590</v>
      </c>
      <c r="E299" t="s">
        <v>156</v>
      </c>
      <c r="F299">
        <v>493</v>
      </c>
      <c r="G299">
        <v>94</v>
      </c>
      <c r="H299">
        <v>252.17843625</v>
      </c>
      <c r="I299">
        <v>833.88137824999899</v>
      </c>
      <c r="J299">
        <v>11542.441162249999</v>
      </c>
      <c r="K299">
        <v>89.75</v>
      </c>
      <c r="L299">
        <v>95.424701749999898</v>
      </c>
      <c r="M299" s="1">
        <v>4</v>
      </c>
      <c r="N299" s="1" t="s">
        <v>156</v>
      </c>
      <c r="O299" s="1">
        <v>145198</v>
      </c>
      <c r="P299" t="e">
        <f t="shared" si="12"/>
        <v>#N/A</v>
      </c>
      <c r="Q299" t="e">
        <f t="shared" si="13"/>
        <v>#N/A</v>
      </c>
      <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<v>0.2</v>
      </c>
      <c r="D300">
        <v>590</v>
      </c>
      <c r="E300" t="s">
        <v>36</v>
      </c>
      <c r="F300">
        <v>493</v>
      </c>
      <c r="G300">
        <v>109.25</v>
      </c>
      <c r="H300">
        <v>232.29842375000001</v>
      </c>
      <c r="I300">
        <v>777.73219299999903</v>
      </c>
      <c r="J300">
        <v>9784.0021972499908</v>
      </c>
      <c r="K300">
        <v>106.25</v>
      </c>
      <c r="L300">
        <v>97.515073999999998</v>
      </c>
      <c r="M300" s="1">
        <v>4</v>
      </c>
      <c r="N300" s="1" t="s">
        <v>36</v>
      </c>
      <c r="O300" s="1">
        <v>140603</v>
      </c>
      <c r="P300" t="e">
        <f t="shared" si="12"/>
        <v>#N/A</v>
      </c>
      <c r="Q300" t="e">
        <f t="shared" si="13"/>
        <v>#N/A</v>
      </c>
      <c r="R300" t="e">
        <f t="shared" si="14"/>
        <v>#N/A</v>
      </c>
    </row>
    <row r="301" spans="1:18" x14ac:dyDescent="0.2">
      <c r="A301" t="s">
        <v>22</v>
      </c>
      <c r="B301" t="s">
        <v>23</v>
      </c>
      <c r="C301">
        <v>0.5</v>
      </c>
      <c r="D301">
        <v>590</v>
      </c>
      <c r="E301" t="s">
        <v>24</v>
      </c>
      <c r="F301">
        <v>493</v>
      </c>
      <c r="G301">
        <v>60</v>
      </c>
      <c r="H301">
        <v>96.736635250000006</v>
      </c>
      <c r="I301">
        <v>330.46353149999902</v>
      </c>
      <c r="J301">
        <v>10676.918212749901</v>
      </c>
      <c r="K301">
        <v>49.75</v>
      </c>
      <c r="L301">
        <v>84.637382250000002</v>
      </c>
      <c r="M301" s="1">
        <v>4</v>
      </c>
      <c r="N301" s="1" t="s">
        <v>24</v>
      </c>
      <c r="O301" s="1">
        <v>33228</v>
      </c>
      <c r="P301" t="e">
        <f t="shared" si="12"/>
        <v>#N/A</v>
      </c>
      <c r="Q301" t="e">
        <f t="shared" si="13"/>
        <v>#N/A</v>
      </c>
      <c r="R301">
        <f t="shared" si="14"/>
        <v>33228</v>
      </c>
    </row>
    <row r="302" spans="1:18" x14ac:dyDescent="0.2">
      <c r="A302" t="s">
        <v>12</v>
      </c>
      <c r="B302" t="s">
        <v>13</v>
      </c>
      <c r="D302">
        <v>590</v>
      </c>
      <c r="E302" t="s">
        <v>15</v>
      </c>
      <c r="F302">
        <v>493</v>
      </c>
      <c r="G302">
        <v>160.25</v>
      </c>
      <c r="H302">
        <v>240.75942974999899</v>
      </c>
      <c r="I302">
        <v>760.36259474999895</v>
      </c>
      <c r="J302">
        <v>9651.0683592500009</v>
      </c>
      <c r="K302">
        <v>154.5</v>
      </c>
      <c r="L302">
        <v>95.575010249999906</v>
      </c>
      <c r="M302" s="1">
        <v>4</v>
      </c>
      <c r="N302" s="1" t="s">
        <v>15</v>
      </c>
      <c r="O302" s="1">
        <v>123664</v>
      </c>
      <c r="P302">
        <f t="shared" si="12"/>
        <v>123664</v>
      </c>
      <c r="Q302" t="e">
        <f t="shared" si="13"/>
        <v>#N/A</v>
      </c>
      <c r="R302" t="e">
        <f t="shared" si="14"/>
        <v>#N/A</v>
      </c>
    </row>
    <row r="303" spans="1:18" x14ac:dyDescent="0.2">
      <c r="A303" t="s">
        <v>32</v>
      </c>
      <c r="B303" t="s">
        <v>77</v>
      </c>
      <c r="D303">
        <v>590</v>
      </c>
      <c r="E303" t="s">
        <v>79</v>
      </c>
      <c r="F303">
        <v>493</v>
      </c>
      <c r="G303">
        <v>118.75</v>
      </c>
      <c r="H303">
        <v>250.17211900000001</v>
      </c>
      <c r="I303">
        <v>755.17716999999902</v>
      </c>
      <c r="J303">
        <v>9132.68359375</v>
      </c>
      <c r="K303">
        <v>116.5</v>
      </c>
      <c r="L303">
        <v>97.748430249999899</v>
      </c>
      <c r="M303" s="1">
        <v>4</v>
      </c>
      <c r="N303" s="1" t="s">
        <v>79</v>
      </c>
      <c r="O303" s="1">
        <v>132508</v>
      </c>
      <c r="P303" t="e">
        <f t="shared" si="12"/>
        <v>#N/A</v>
      </c>
      <c r="Q303">
        <f t="shared" si="13"/>
        <v>132508</v>
      </c>
      <c r="R303" t="e">
        <f t="shared" si="14"/>
        <v>#N/A</v>
      </c>
    </row>
    <row r="304" spans="1:18" x14ac:dyDescent="0.2">
      <c r="A304" t="s">
        <v>32</v>
      </c>
      <c r="B304" t="s">
        <v>101</v>
      </c>
      <c r="C304">
        <v>0.2</v>
      </c>
      <c r="D304">
        <v>590</v>
      </c>
      <c r="E304" t="s">
        <v>102</v>
      </c>
      <c r="F304">
        <v>493</v>
      </c>
      <c r="G304">
        <v>61.5</v>
      </c>
      <c r="H304">
        <v>147.55547725</v>
      </c>
      <c r="I304">
        <v>445.68218999999903</v>
      </c>
      <c r="J304">
        <v>11829.6293945</v>
      </c>
      <c r="K304">
        <v>51.5</v>
      </c>
      <c r="L304">
        <v>83.9123517499999</v>
      </c>
      <c r="M304" s="1">
        <v>4</v>
      </c>
      <c r="N304" s="1" t="s">
        <v>102</v>
      </c>
      <c r="O304" s="1">
        <v>70994</v>
      </c>
      <c r="P304" t="e">
        <f t="shared" si="12"/>
        <v>#N/A</v>
      </c>
      <c r="Q304" t="e">
        <f t="shared" si="13"/>
        <v>#N/A</v>
      </c>
      <c r="R304" t="e">
        <f t="shared" si="14"/>
        <v>#N/A</v>
      </c>
    </row>
    <row r="305" spans="1:18" x14ac:dyDescent="0.2">
      <c r="A305" t="s">
        <v>32</v>
      </c>
      <c r="B305" t="s">
        <v>85</v>
      </c>
      <c r="C305">
        <v>0.2</v>
      </c>
      <c r="D305">
        <v>590</v>
      </c>
      <c r="E305" t="s">
        <v>86</v>
      </c>
      <c r="F305">
        <v>493</v>
      </c>
      <c r="G305">
        <v>126.5</v>
      </c>
      <c r="H305">
        <v>234.79516624999999</v>
      </c>
      <c r="I305">
        <v>699.00498975000005</v>
      </c>
      <c r="J305">
        <v>9424.8662110000005</v>
      </c>
      <c r="K305">
        <v>123</v>
      </c>
      <c r="L305">
        <v>97.144010499999993</v>
      </c>
      <c r="M305" s="1">
        <v>4</v>
      </c>
      <c r="N305" s="1" t="s">
        <v>86</v>
      </c>
      <c r="O305" s="1">
        <v>119439</v>
      </c>
      <c r="P305" t="e">
        <f t="shared" si="12"/>
        <v>#N/A</v>
      </c>
      <c r="Q305" t="e">
        <f t="shared" si="13"/>
        <v>#N/A</v>
      </c>
      <c r="R305" t="e">
        <f t="shared" si="14"/>
        <v>#N/A</v>
      </c>
    </row>
    <row r="306" spans="1:18" x14ac:dyDescent="0.2">
      <c r="A306" t="s">
        <v>32</v>
      </c>
      <c r="B306" t="s">
        <v>157</v>
      </c>
      <c r="C306">
        <v>0.2</v>
      </c>
      <c r="D306">
        <v>590</v>
      </c>
      <c r="E306" t="s">
        <v>158</v>
      </c>
      <c r="F306">
        <v>493</v>
      </c>
      <c r="G306">
        <v>125.5</v>
      </c>
      <c r="H306">
        <v>235.92468625000001</v>
      </c>
      <c r="I306">
        <v>727.08732599999905</v>
      </c>
      <c r="J306">
        <v>9263.8471680000002</v>
      </c>
      <c r="K306">
        <v>122.75</v>
      </c>
      <c r="L306">
        <v>97.662847499999899</v>
      </c>
      <c r="M306" s="1">
        <v>4</v>
      </c>
      <c r="N306" s="1" t="s">
        <v>158</v>
      </c>
      <c r="O306" s="1">
        <v>121857</v>
      </c>
      <c r="P306" t="e">
        <f t="shared" si="12"/>
        <v>#N/A</v>
      </c>
      <c r="Q306" t="e">
        <f t="shared" si="13"/>
        <v>#N/A</v>
      </c>
      <c r="R306" t="e">
        <f t="shared" si="14"/>
        <v>#N/A</v>
      </c>
    </row>
    <row r="307" spans="1:18" x14ac:dyDescent="0.2">
      <c r="A307" t="s">
        <v>32</v>
      </c>
      <c r="B307" t="s">
        <v>109</v>
      </c>
      <c r="C307">
        <v>0.2</v>
      </c>
      <c r="D307">
        <v>590</v>
      </c>
      <c r="E307" t="s">
        <v>110</v>
      </c>
      <c r="F307">
        <v>493</v>
      </c>
      <c r="G307">
        <v>115.5</v>
      </c>
      <c r="H307">
        <v>259.6041755</v>
      </c>
      <c r="I307">
        <v>855.73440574999995</v>
      </c>
      <c r="J307">
        <v>7908.8629147499896</v>
      </c>
      <c r="K307">
        <v>111.5</v>
      </c>
      <c r="L307">
        <v>96.459821750000003</v>
      </c>
      <c r="M307" s="1">
        <v>4</v>
      </c>
      <c r="N307" s="1" t="s">
        <v>110</v>
      </c>
      <c r="O307" s="1">
        <v>116424</v>
      </c>
      <c r="P307" t="e">
        <f t="shared" si="12"/>
        <v>#N/A</v>
      </c>
      <c r="Q307" t="e">
        <f t="shared" si="13"/>
        <v>#N/A</v>
      </c>
      <c r="R307" t="e">
        <f t="shared" si="14"/>
        <v>#N/A</v>
      </c>
    </row>
    <row r="308" spans="1:18" x14ac:dyDescent="0.2">
      <c r="A308" t="s">
        <v>32</v>
      </c>
      <c r="B308" t="s">
        <v>183</v>
      </c>
      <c r="C308">
        <v>0.2</v>
      </c>
      <c r="D308">
        <v>590</v>
      </c>
      <c r="E308" t="s">
        <v>184</v>
      </c>
      <c r="F308">
        <v>493</v>
      </c>
      <c r="G308">
        <v>130.75</v>
      </c>
      <c r="H308">
        <v>237.01715100000001</v>
      </c>
      <c r="I308">
        <v>809.08380124999906</v>
      </c>
      <c r="J308">
        <v>8142.2989502499904</v>
      </c>
      <c r="K308">
        <v>129.25</v>
      </c>
      <c r="L308">
        <v>98.629644249999899</v>
      </c>
      <c r="M308" s="1">
        <v>4</v>
      </c>
      <c r="N308" s="1" t="s">
        <v>184</v>
      </c>
      <c r="O308" s="1">
        <v>126349</v>
      </c>
      <c r="P308" t="e">
        <f t="shared" si="12"/>
        <v>#N/A</v>
      </c>
      <c r="Q308" t="e">
        <f t="shared" si="13"/>
        <v>#N/A</v>
      </c>
      <c r="R308" t="e">
        <f t="shared" si="14"/>
        <v>#N/A</v>
      </c>
    </row>
    <row r="309" spans="1:18" x14ac:dyDescent="0.2">
      <c r="A309" t="s">
        <v>32</v>
      </c>
      <c r="B309" t="s">
        <v>61</v>
      </c>
      <c r="C309">
        <v>0.2</v>
      </c>
      <c r="D309">
        <v>590</v>
      </c>
      <c r="E309" t="s">
        <v>62</v>
      </c>
      <c r="F309">
        <v>493</v>
      </c>
      <c r="G309">
        <v>95.25</v>
      </c>
      <c r="H309">
        <v>232.0913965</v>
      </c>
      <c r="I309">
        <v>722.57447824999895</v>
      </c>
      <c r="J309">
        <v>9979.9719239999904</v>
      </c>
      <c r="K309">
        <v>91.25</v>
      </c>
      <c r="L309">
        <v>95.678451749999994</v>
      </c>
      <c r="M309" s="1">
        <v>4</v>
      </c>
      <c r="N309" s="1" t="s">
        <v>62</v>
      </c>
      <c r="O309" s="1">
        <v>126179</v>
      </c>
      <c r="P309" t="e">
        <f t="shared" si="12"/>
        <v>#N/A</v>
      </c>
      <c r="Q309" t="e">
        <f t="shared" si="13"/>
        <v>#N/A</v>
      </c>
      <c r="R309" t="e">
        <f t="shared" si="14"/>
        <v>#N/A</v>
      </c>
    </row>
    <row r="310" spans="1:18" x14ac:dyDescent="0.2">
      <c r="A310" t="s">
        <v>32</v>
      </c>
      <c r="B310" t="s">
        <v>87</v>
      </c>
      <c r="C310">
        <v>0.2</v>
      </c>
      <c r="D310">
        <v>590</v>
      </c>
      <c r="E310" t="s">
        <v>88</v>
      </c>
      <c r="F310">
        <v>493</v>
      </c>
      <c r="G310">
        <v>99.25</v>
      </c>
      <c r="H310">
        <v>233.521030499999</v>
      </c>
      <c r="I310">
        <v>790.6318665</v>
      </c>
      <c r="J310">
        <v>7866.2722169999897</v>
      </c>
      <c r="K310">
        <v>97</v>
      </c>
      <c r="L310">
        <v>97.79067225</v>
      </c>
      <c r="M310" s="1">
        <v>4</v>
      </c>
      <c r="N310" s="1" t="s">
        <v>88</v>
      </c>
      <c r="O310" s="1">
        <v>123259</v>
      </c>
      <c r="P310" t="e">
        <f t="shared" si="12"/>
        <v>#N/A</v>
      </c>
      <c r="Q310" t="e">
        <f t="shared" si="13"/>
        <v>#N/A</v>
      </c>
      <c r="R310" t="e">
        <f t="shared" si="14"/>
        <v>#N/A</v>
      </c>
    </row>
    <row r="311" spans="1:18" x14ac:dyDescent="0.2">
      <c r="A311" t="s">
        <v>32</v>
      </c>
      <c r="B311" t="s">
        <v>177</v>
      </c>
      <c r="C311">
        <v>0.2</v>
      </c>
      <c r="D311">
        <v>590</v>
      </c>
      <c r="E311" t="s">
        <v>178</v>
      </c>
      <c r="F311">
        <v>493</v>
      </c>
      <c r="G311">
        <v>72.5</v>
      </c>
      <c r="H311">
        <v>181.24857700000001</v>
      </c>
      <c r="I311">
        <v>620.27246875000003</v>
      </c>
      <c r="J311">
        <v>10274.519775249901</v>
      </c>
      <c r="K311">
        <v>59.25</v>
      </c>
      <c r="L311">
        <v>81.260917750000004</v>
      </c>
      <c r="M311" s="1">
        <v>4</v>
      </c>
      <c r="N311" s="1" t="s">
        <v>178</v>
      </c>
      <c r="O311" s="1">
        <v>64142</v>
      </c>
      <c r="P311" t="e">
        <f t="shared" si="12"/>
        <v>#N/A</v>
      </c>
      <c r="Q311" t="e">
        <f t="shared" si="13"/>
        <v>#N/A</v>
      </c>
      <c r="R311" t="e">
        <f t="shared" si="14"/>
        <v>#N/A</v>
      </c>
    </row>
    <row r="312" spans="1:18" x14ac:dyDescent="0.2">
      <c r="A312" t="s">
        <v>32</v>
      </c>
      <c r="B312" t="s">
        <v>59</v>
      </c>
      <c r="C312">
        <v>0.2</v>
      </c>
      <c r="D312">
        <v>590</v>
      </c>
      <c r="E312" t="s">
        <v>60</v>
      </c>
      <c r="F312">
        <v>493</v>
      </c>
      <c r="G312">
        <v>82.75</v>
      </c>
      <c r="H312">
        <v>129.23366375000001</v>
      </c>
      <c r="I312">
        <v>379.88632174999901</v>
      </c>
      <c r="J312">
        <v>14387.7666015</v>
      </c>
      <c r="K312">
        <v>58</v>
      </c>
      <c r="L312">
        <v>69.317945750000007</v>
      </c>
      <c r="M312" s="1">
        <v>4</v>
      </c>
      <c r="N312" s="1" t="s">
        <v>60</v>
      </c>
      <c r="O312" s="1">
        <v>76860</v>
      </c>
      <c r="P312" t="e">
        <f t="shared" si="12"/>
        <v>#N/A</v>
      </c>
      <c r="Q312" t="e">
        <f t="shared" si="13"/>
        <v>#N/A</v>
      </c>
      <c r="R312" t="e">
        <f t="shared" si="14"/>
        <v>#N/A</v>
      </c>
    </row>
    <row r="313" spans="1:18" x14ac:dyDescent="0.2">
      <c r="A313" t="s">
        <v>22</v>
      </c>
      <c r="B313" t="s">
        <v>23</v>
      </c>
      <c r="C313">
        <v>0.5</v>
      </c>
      <c r="D313">
        <v>590</v>
      </c>
      <c r="E313" t="s">
        <v>25</v>
      </c>
      <c r="F313">
        <v>493</v>
      </c>
      <c r="G313">
        <v>57.5</v>
      </c>
      <c r="H313">
        <v>94.430580249999906</v>
      </c>
      <c r="I313">
        <v>279.44409174999902</v>
      </c>
      <c r="J313">
        <v>9863.1958007499907</v>
      </c>
      <c r="K313">
        <v>44.25</v>
      </c>
      <c r="L313">
        <v>75.166715499999896</v>
      </c>
      <c r="M313" s="1">
        <v>4</v>
      </c>
      <c r="N313" s="1" t="s">
        <v>25</v>
      </c>
      <c r="O313" s="1">
        <v>31467</v>
      </c>
      <c r="P313" t="e">
        <f t="shared" si="12"/>
        <v>#N/A</v>
      </c>
      <c r="Q313" t="e">
        <f t="shared" si="13"/>
        <v>#N/A</v>
      </c>
      <c r="R313">
        <f t="shared" si="14"/>
        <v>31467</v>
      </c>
    </row>
    <row r="314" spans="1:18" x14ac:dyDescent="0.2">
      <c r="A314" t="s">
        <v>12</v>
      </c>
      <c r="B314" t="s">
        <v>13</v>
      </c>
      <c r="D314">
        <v>590</v>
      </c>
      <c r="E314" t="s">
        <v>16</v>
      </c>
      <c r="F314">
        <v>493</v>
      </c>
      <c r="G314">
        <v>202</v>
      </c>
      <c r="H314">
        <v>231.25538275</v>
      </c>
      <c r="I314">
        <v>673.95564274999901</v>
      </c>
      <c r="J314">
        <v>8849.7536619999992</v>
      </c>
      <c r="K314">
        <v>197.75</v>
      </c>
      <c r="L314">
        <v>97.584495500000003</v>
      </c>
      <c r="M314" s="1">
        <v>4</v>
      </c>
      <c r="N314" s="1" t="s">
        <v>16</v>
      </c>
      <c r="O314" s="1">
        <v>135513</v>
      </c>
      <c r="P314">
        <f t="shared" si="12"/>
        <v>135513</v>
      </c>
      <c r="Q314" t="e">
        <f t="shared" si="13"/>
        <v>#N/A</v>
      </c>
      <c r="R314" t="e">
        <f t="shared" si="14"/>
        <v>#N/A</v>
      </c>
    </row>
    <row r="315" spans="1:18" x14ac:dyDescent="0.2">
      <c r="A315" t="s">
        <v>32</v>
      </c>
      <c r="B315" t="s">
        <v>77</v>
      </c>
      <c r="D315">
        <v>590</v>
      </c>
      <c r="E315" t="s">
        <v>80</v>
      </c>
      <c r="F315">
        <v>493</v>
      </c>
      <c r="G315">
        <v>143.25</v>
      </c>
      <c r="H315">
        <v>252.39225775</v>
      </c>
      <c r="I315">
        <v>742.24873374999902</v>
      </c>
      <c r="J315">
        <v>9608.6840819999907</v>
      </c>
      <c r="K315">
        <v>139.75</v>
      </c>
      <c r="L315">
        <v>97.517753999999897</v>
      </c>
      <c r="M315" s="1">
        <v>4</v>
      </c>
      <c r="N315" s="1" t="s">
        <v>80</v>
      </c>
      <c r="O315" s="1">
        <v>140710</v>
      </c>
      <c r="P315" t="e">
        <f t="shared" si="12"/>
        <v>#N/A</v>
      </c>
      <c r="Q315">
        <f t="shared" si="13"/>
        <v>140710</v>
      </c>
      <c r="R315" t="e">
        <f t="shared" si="14"/>
        <v>#N/A</v>
      </c>
    </row>
    <row r="316" spans="1:18" x14ac:dyDescent="0.2">
      <c r="A316" t="s">
        <v>32</v>
      </c>
      <c r="B316" t="s">
        <v>93</v>
      </c>
      <c r="C316">
        <v>0.2</v>
      </c>
      <c r="D316">
        <v>590</v>
      </c>
      <c r="E316" t="s">
        <v>94</v>
      </c>
      <c r="F316">
        <v>493</v>
      </c>
      <c r="G316">
        <v>133.25</v>
      </c>
      <c r="H316">
        <v>222.9242515</v>
      </c>
      <c r="I316">
        <v>632.27787774999899</v>
      </c>
      <c r="J316">
        <v>9152.6169434999902</v>
      </c>
      <c r="K316">
        <v>129.75</v>
      </c>
      <c r="L316">
        <v>97.154973999999996</v>
      </c>
      <c r="M316" s="1">
        <v>4</v>
      </c>
      <c r="N316" s="1" t="s">
        <v>94</v>
      </c>
      <c r="O316" s="1">
        <v>141058</v>
      </c>
      <c r="P316" t="e">
        <f t="shared" si="12"/>
        <v>#N/A</v>
      </c>
      <c r="Q316" t="e">
        <f t="shared" si="13"/>
        <v>#N/A</v>
      </c>
      <c r="R316" t="e">
        <f t="shared" si="14"/>
        <v>#N/A</v>
      </c>
    </row>
    <row r="317" spans="1:18" x14ac:dyDescent="0.2">
      <c r="A317" t="s">
        <v>32</v>
      </c>
      <c r="B317" t="s">
        <v>97</v>
      </c>
      <c r="C317">
        <v>0.2</v>
      </c>
      <c r="D317">
        <v>590</v>
      </c>
      <c r="E317" t="s">
        <v>98</v>
      </c>
      <c r="F317">
        <v>493</v>
      </c>
      <c r="G317">
        <v>81.25</v>
      </c>
      <c r="H317">
        <v>235.97964475000001</v>
      </c>
      <c r="I317">
        <v>894.33554074999904</v>
      </c>
      <c r="J317">
        <v>9161.2429200000006</v>
      </c>
      <c r="K317">
        <v>78.75</v>
      </c>
      <c r="L317">
        <v>97.511066249999899</v>
      </c>
      <c r="M317" s="1">
        <v>4</v>
      </c>
      <c r="N317" s="1" t="s">
        <v>98</v>
      </c>
      <c r="O317" s="1">
        <v>93903</v>
      </c>
      <c r="P317" t="e">
        <f t="shared" si="12"/>
        <v>#N/A</v>
      </c>
      <c r="Q317" t="e">
        <f t="shared" si="13"/>
        <v>#N/A</v>
      </c>
      <c r="R317" t="e">
        <f t="shared" si="14"/>
        <v>#N/A</v>
      </c>
    </row>
    <row r="318" spans="1:18" x14ac:dyDescent="0.2">
      <c r="A318" t="s">
        <v>32</v>
      </c>
      <c r="B318" t="s">
        <v>41</v>
      </c>
      <c r="C318">
        <v>0.2</v>
      </c>
      <c r="D318">
        <v>590</v>
      </c>
      <c r="E318" t="s">
        <v>42</v>
      </c>
      <c r="F318">
        <v>493</v>
      </c>
      <c r="G318">
        <v>92.5</v>
      </c>
      <c r="H318">
        <v>224.92689124999899</v>
      </c>
      <c r="I318">
        <v>666.92062399999895</v>
      </c>
      <c r="J318">
        <v>10201.591796999901</v>
      </c>
      <c r="K318">
        <v>89</v>
      </c>
      <c r="L318">
        <v>96.157535499999895</v>
      </c>
      <c r="M318" s="1">
        <v>4</v>
      </c>
      <c r="N318" s="1" t="s">
        <v>42</v>
      </c>
      <c r="O318" s="1">
        <v>99456</v>
      </c>
      <c r="P318" t="e">
        <f t="shared" si="12"/>
        <v>#N/A</v>
      </c>
      <c r="Q318" t="e">
        <f t="shared" si="13"/>
        <v>#N/A</v>
      </c>
      <c r="R318" t="e">
        <f t="shared" si="14"/>
        <v>#N/A</v>
      </c>
    </row>
    <row r="319" spans="1:18" x14ac:dyDescent="0.2">
      <c r="A319" t="s">
        <v>32</v>
      </c>
      <c r="B319" t="s">
        <v>181</v>
      </c>
      <c r="C319">
        <v>0.2</v>
      </c>
      <c r="D319">
        <v>590</v>
      </c>
      <c r="E319" t="s">
        <v>182</v>
      </c>
      <c r="F319">
        <v>493</v>
      </c>
      <c r="G319">
        <v>86</v>
      </c>
      <c r="H319">
        <v>235.806614</v>
      </c>
      <c r="I319">
        <v>809.13484199999903</v>
      </c>
      <c r="J319">
        <v>9899.4270020000004</v>
      </c>
      <c r="K319">
        <v>82.5</v>
      </c>
      <c r="L319">
        <v>95.477616999999896</v>
      </c>
      <c r="M319" s="1">
        <v>4</v>
      </c>
      <c r="N319" s="1" t="s">
        <v>182</v>
      </c>
      <c r="O319" s="1">
        <v>120321</v>
      </c>
      <c r="P319" t="e">
        <f t="shared" si="12"/>
        <v>#N/A</v>
      </c>
      <c r="Q319" t="e">
        <f t="shared" si="13"/>
        <v>#N/A</v>
      </c>
      <c r="R319" t="e">
        <f t="shared" si="14"/>
        <v>#N/A</v>
      </c>
    </row>
    <row r="320" spans="1:18" x14ac:dyDescent="0.2">
      <c r="A320" t="s">
        <v>32</v>
      </c>
      <c r="B320" t="s">
        <v>145</v>
      </c>
      <c r="C320">
        <v>0.2</v>
      </c>
      <c r="D320">
        <v>590</v>
      </c>
      <c r="E320" t="s">
        <v>146</v>
      </c>
      <c r="F320">
        <v>493</v>
      </c>
      <c r="G320">
        <v>127.75</v>
      </c>
      <c r="H320">
        <v>248.23271975</v>
      </c>
      <c r="I320">
        <v>869.8385925</v>
      </c>
      <c r="J320">
        <v>7441.8509519999998</v>
      </c>
      <c r="K320">
        <v>124.25</v>
      </c>
      <c r="L320">
        <v>97.093410500000005</v>
      </c>
      <c r="M320" s="1">
        <v>4</v>
      </c>
      <c r="N320" s="1" t="s">
        <v>146</v>
      </c>
      <c r="O320" s="1">
        <v>143449</v>
      </c>
      <c r="P320" t="e">
        <f t="shared" si="12"/>
        <v>#N/A</v>
      </c>
      <c r="Q320" t="e">
        <f t="shared" si="13"/>
        <v>#N/A</v>
      </c>
      <c r="R320" t="e">
        <f t="shared" si="14"/>
        <v>#N/A</v>
      </c>
    </row>
    <row r="321" spans="1:18" x14ac:dyDescent="0.2">
      <c r="A321" t="s">
        <v>32</v>
      </c>
      <c r="B321" t="s">
        <v>47</v>
      </c>
      <c r="C321">
        <v>0.2</v>
      </c>
      <c r="D321">
        <v>590</v>
      </c>
      <c r="E321" t="s">
        <v>48</v>
      </c>
      <c r="F321">
        <v>493</v>
      </c>
      <c r="G321">
        <v>86.75</v>
      </c>
      <c r="H321">
        <v>250.68065249999901</v>
      </c>
      <c r="I321">
        <v>868.36216724999997</v>
      </c>
      <c r="J321">
        <v>8896.0329590000001</v>
      </c>
      <c r="K321">
        <v>84.5</v>
      </c>
      <c r="L321">
        <v>97.058853249999899</v>
      </c>
      <c r="M321" s="1">
        <v>4</v>
      </c>
      <c r="N321" s="1" t="s">
        <v>48</v>
      </c>
      <c r="O321" s="1">
        <v>147001</v>
      </c>
      <c r="P321" t="e">
        <f t="shared" si="12"/>
        <v>#N/A</v>
      </c>
      <c r="Q321" t="e">
        <f t="shared" si="13"/>
        <v>#N/A</v>
      </c>
      <c r="R321" t="e">
        <f t="shared" si="14"/>
        <v>#N/A</v>
      </c>
    </row>
    <row r="322" spans="1:18" x14ac:dyDescent="0.2">
      <c r="A322" t="s">
        <v>32</v>
      </c>
      <c r="B322" t="s">
        <v>125</v>
      </c>
      <c r="C322">
        <v>0.2</v>
      </c>
      <c r="D322">
        <v>590</v>
      </c>
      <c r="E322" t="s">
        <v>126</v>
      </c>
      <c r="F322">
        <v>493</v>
      </c>
      <c r="G322">
        <v>125.75</v>
      </c>
      <c r="H322">
        <v>238.37176500000001</v>
      </c>
      <c r="I322">
        <v>772.78193650000003</v>
      </c>
      <c r="J322">
        <v>8518.0281982500001</v>
      </c>
      <c r="K322">
        <v>123.25</v>
      </c>
      <c r="L322">
        <v>97.96392625</v>
      </c>
      <c r="M322" s="1">
        <v>4</v>
      </c>
      <c r="N322" s="1" t="s">
        <v>126</v>
      </c>
      <c r="O322" s="1">
        <v>146981</v>
      </c>
      <c r="P322" t="e">
        <f t="shared" si="12"/>
        <v>#N/A</v>
      </c>
      <c r="Q322" t="e">
        <f t="shared" si="13"/>
        <v>#N/A</v>
      </c>
      <c r="R322" t="e">
        <f t="shared" si="14"/>
        <v>#N/A</v>
      </c>
    </row>
    <row r="323" spans="1:18" x14ac:dyDescent="0.2">
      <c r="A323" t="s">
        <v>32</v>
      </c>
      <c r="B323" t="s">
        <v>89</v>
      </c>
      <c r="C323">
        <v>0.2</v>
      </c>
      <c r="D323">
        <v>590</v>
      </c>
      <c r="E323" t="s">
        <v>90</v>
      </c>
      <c r="F323">
        <v>493</v>
      </c>
      <c r="G323">
        <v>128.25</v>
      </c>
      <c r="H323">
        <v>217.5441855</v>
      </c>
      <c r="I323">
        <v>651.40124524999999</v>
      </c>
      <c r="J323">
        <v>9996.4726565000001</v>
      </c>
      <c r="K323">
        <v>124.25</v>
      </c>
      <c r="L323">
        <v>96.696523749999898</v>
      </c>
      <c r="M323" s="1">
        <v>4</v>
      </c>
      <c r="N323" s="1" t="s">
        <v>90</v>
      </c>
      <c r="O323" s="1">
        <v>136078</v>
      </c>
      <c r="P323" t="e">
        <f t="shared" ref="P323:P386" si="15">IF(A323=P$1,O323,NA())</f>
        <v>#N/A</v>
      </c>
      <c r="Q323" t="e">
        <f t="shared" ref="Q323:Q386" si="16">IF(B323=Q$1,O323,NA())</f>
        <v>#N/A</v>
      </c>
      <c r="R323" t="e">
        <f t="shared" ref="R323:R386" si="17">IF(A323=R$1,O323,NA())</f>
        <v>#N/A</v>
      </c>
    </row>
    <row r="324" spans="1:18" x14ac:dyDescent="0.2">
      <c r="A324" t="s">
        <v>32</v>
      </c>
      <c r="B324" t="s">
        <v>53</v>
      </c>
      <c r="C324">
        <v>0.2</v>
      </c>
      <c r="D324">
        <v>590</v>
      </c>
      <c r="E324" t="s">
        <v>54</v>
      </c>
      <c r="F324">
        <v>493</v>
      </c>
      <c r="G324">
        <v>87.5</v>
      </c>
      <c r="H324">
        <v>250.07345175</v>
      </c>
      <c r="I324">
        <v>897.09303275000002</v>
      </c>
      <c r="J324">
        <v>9954.9853514999904</v>
      </c>
      <c r="K324">
        <v>79.5</v>
      </c>
      <c r="L324">
        <v>90.551460249999906</v>
      </c>
      <c r="M324" s="1">
        <v>4</v>
      </c>
      <c r="N324" s="1" t="s">
        <v>54</v>
      </c>
      <c r="O324" s="1">
        <v>120041</v>
      </c>
      <c r="P324" t="e">
        <f t="shared" si="15"/>
        <v>#N/A</v>
      </c>
      <c r="Q324" t="e">
        <f t="shared" si="16"/>
        <v>#N/A</v>
      </c>
      <c r="R324" t="e">
        <f t="shared" si="17"/>
        <v>#N/A</v>
      </c>
    </row>
    <row r="325" spans="1:18" x14ac:dyDescent="0.2">
      <c r="A325" t="s">
        <v>22</v>
      </c>
      <c r="B325" t="s">
        <v>23</v>
      </c>
      <c r="C325">
        <v>0.5</v>
      </c>
      <c r="D325">
        <v>590</v>
      </c>
      <c r="E325" t="s">
        <v>26</v>
      </c>
      <c r="F325">
        <v>493</v>
      </c>
      <c r="G325">
        <v>91.5</v>
      </c>
      <c r="H325">
        <v>97.622369500000005</v>
      </c>
      <c r="I325">
        <v>314.31412499999902</v>
      </c>
      <c r="J325">
        <v>10281.9956055</v>
      </c>
      <c r="K325">
        <v>71.75</v>
      </c>
      <c r="L325">
        <v>77.544601499999899</v>
      </c>
      <c r="M325" s="1">
        <v>4</v>
      </c>
      <c r="N325" s="1" t="s">
        <v>26</v>
      </c>
      <c r="O325" s="1">
        <v>32681</v>
      </c>
      <c r="P325" t="e">
        <f t="shared" si="15"/>
        <v>#N/A</v>
      </c>
      <c r="Q325" t="e">
        <f t="shared" si="16"/>
        <v>#N/A</v>
      </c>
      <c r="R325">
        <f t="shared" si="17"/>
        <v>32681</v>
      </c>
    </row>
    <row r="326" spans="1:18" x14ac:dyDescent="0.2">
      <c r="A326" t="s">
        <v>12</v>
      </c>
      <c r="B326" t="s">
        <v>13</v>
      </c>
      <c r="D326">
        <v>590</v>
      </c>
      <c r="E326" t="s">
        <v>17</v>
      </c>
      <c r="F326">
        <v>493</v>
      </c>
      <c r="G326">
        <v>168.5</v>
      </c>
      <c r="H326">
        <v>252.60002125</v>
      </c>
      <c r="I326">
        <v>764.58007825000004</v>
      </c>
      <c r="J326">
        <v>9372.7976074999897</v>
      </c>
      <c r="K326">
        <v>166</v>
      </c>
      <c r="L326">
        <v>98.385004249999994</v>
      </c>
      <c r="M326" s="1">
        <v>4</v>
      </c>
      <c r="N326" s="1" t="s">
        <v>17</v>
      </c>
      <c r="O326" s="1">
        <v>136442</v>
      </c>
      <c r="P326">
        <f t="shared" si="15"/>
        <v>136442</v>
      </c>
      <c r="Q326" t="e">
        <f t="shared" si="16"/>
        <v>#N/A</v>
      </c>
      <c r="R326" t="e">
        <f t="shared" si="17"/>
        <v>#N/A</v>
      </c>
    </row>
    <row r="327" spans="1:18" x14ac:dyDescent="0.2">
      <c r="A327" t="s">
        <v>32</v>
      </c>
      <c r="B327" t="s">
        <v>77</v>
      </c>
      <c r="D327">
        <v>590</v>
      </c>
      <c r="E327" t="s">
        <v>81</v>
      </c>
      <c r="F327">
        <v>493</v>
      </c>
      <c r="G327">
        <v>114.5</v>
      </c>
      <c r="H327">
        <v>222.0715865</v>
      </c>
      <c r="I327">
        <v>659.00343350000003</v>
      </c>
      <c r="J327">
        <v>10280.27905275</v>
      </c>
      <c r="K327">
        <v>112</v>
      </c>
      <c r="L327">
        <v>97.720413249999993</v>
      </c>
      <c r="M327" s="1">
        <v>4</v>
      </c>
      <c r="N327" s="1" t="s">
        <v>81</v>
      </c>
      <c r="O327" s="1">
        <v>129207</v>
      </c>
      <c r="P327" t="e">
        <f t="shared" si="15"/>
        <v>#N/A</v>
      </c>
      <c r="Q327">
        <f t="shared" si="16"/>
        <v>129207</v>
      </c>
      <c r="R327" t="e">
        <f t="shared" si="17"/>
        <v>#N/A</v>
      </c>
    </row>
    <row r="328" spans="1:18" x14ac:dyDescent="0.2">
      <c r="A328" t="s">
        <v>32</v>
      </c>
      <c r="B328" t="s">
        <v>107</v>
      </c>
      <c r="C328">
        <v>0.2</v>
      </c>
      <c r="D328">
        <v>590</v>
      </c>
      <c r="E328" t="s">
        <v>108</v>
      </c>
      <c r="F328">
        <v>493</v>
      </c>
      <c r="G328">
        <v>84.25</v>
      </c>
      <c r="H328">
        <v>224.16719424999999</v>
      </c>
      <c r="I328">
        <v>693.88648999999896</v>
      </c>
      <c r="J328">
        <v>9738.8371582500004</v>
      </c>
      <c r="K328">
        <v>82.5</v>
      </c>
      <c r="L328">
        <v>98.73105425</v>
      </c>
      <c r="M328" s="1">
        <v>4</v>
      </c>
      <c r="N328" s="1" t="s">
        <v>108</v>
      </c>
      <c r="O328" s="1">
        <v>141872</v>
      </c>
      <c r="P328" t="e">
        <f t="shared" si="15"/>
        <v>#N/A</v>
      </c>
      <c r="Q328" t="e">
        <f t="shared" si="16"/>
        <v>#N/A</v>
      </c>
      <c r="R328" t="e">
        <f t="shared" si="17"/>
        <v>#N/A</v>
      </c>
    </row>
    <row r="329" spans="1:18" x14ac:dyDescent="0.2">
      <c r="A329" t="s">
        <v>32</v>
      </c>
      <c r="B329" t="s">
        <v>149</v>
      </c>
      <c r="C329">
        <v>0.2</v>
      </c>
      <c r="D329">
        <v>590</v>
      </c>
      <c r="E329" t="s">
        <v>150</v>
      </c>
      <c r="F329">
        <v>493</v>
      </c>
      <c r="G329">
        <v>74</v>
      </c>
      <c r="H329">
        <v>156.603073249999</v>
      </c>
      <c r="I329">
        <v>511.31726824999902</v>
      </c>
      <c r="J329">
        <v>10246.0146485</v>
      </c>
      <c r="K329">
        <v>64.75</v>
      </c>
      <c r="L329">
        <v>84.034852999999899</v>
      </c>
      <c r="M329" s="1">
        <v>4</v>
      </c>
      <c r="N329" s="1" t="s">
        <v>150</v>
      </c>
      <c r="O329" s="1">
        <v>81271</v>
      </c>
      <c r="P329" t="e">
        <f t="shared" si="15"/>
        <v>#N/A</v>
      </c>
      <c r="Q329" t="e">
        <f t="shared" si="16"/>
        <v>#N/A</v>
      </c>
      <c r="R329" t="e">
        <f t="shared" si="17"/>
        <v>#N/A</v>
      </c>
    </row>
    <row r="330" spans="1:18" x14ac:dyDescent="0.2">
      <c r="A330" t="s">
        <v>32</v>
      </c>
      <c r="B330" t="s">
        <v>165</v>
      </c>
      <c r="C330">
        <v>0.2</v>
      </c>
      <c r="D330">
        <v>590</v>
      </c>
      <c r="E330" t="s">
        <v>166</v>
      </c>
      <c r="F330">
        <v>493</v>
      </c>
      <c r="G330">
        <v>81.25</v>
      </c>
      <c r="H330">
        <v>214.70495975</v>
      </c>
      <c r="I330">
        <v>638.59288025000001</v>
      </c>
      <c r="J330">
        <v>10537.34082025</v>
      </c>
      <c r="K330">
        <v>80.5</v>
      </c>
      <c r="L330">
        <v>99.166665999999907</v>
      </c>
      <c r="M330" s="1">
        <v>4</v>
      </c>
      <c r="N330" s="1" t="s">
        <v>166</v>
      </c>
      <c r="O330" s="1">
        <v>140701</v>
      </c>
      <c r="P330" t="e">
        <f t="shared" si="15"/>
        <v>#N/A</v>
      </c>
      <c r="Q330" t="e">
        <f t="shared" si="16"/>
        <v>#N/A</v>
      </c>
      <c r="R330" t="e">
        <f t="shared" si="17"/>
        <v>#N/A</v>
      </c>
    </row>
    <row r="331" spans="1:18" x14ac:dyDescent="0.2">
      <c r="A331" t="s">
        <v>32</v>
      </c>
      <c r="B331" t="s">
        <v>133</v>
      </c>
      <c r="C331">
        <v>0.2</v>
      </c>
      <c r="D331">
        <v>590</v>
      </c>
      <c r="E331" t="s">
        <v>134</v>
      </c>
      <c r="F331">
        <v>493</v>
      </c>
      <c r="G331">
        <v>63</v>
      </c>
      <c r="H331">
        <v>275.37141399999899</v>
      </c>
      <c r="I331">
        <v>1014.870056</v>
      </c>
      <c r="J331">
        <v>9356.3930662499897</v>
      </c>
      <c r="K331">
        <v>61.25</v>
      </c>
      <c r="L331">
        <v>96.122835249999994</v>
      </c>
      <c r="M331" s="1">
        <v>4</v>
      </c>
      <c r="N331" s="1" t="s">
        <v>134</v>
      </c>
      <c r="O331" s="1">
        <v>134167</v>
      </c>
      <c r="P331" t="e">
        <f t="shared" si="15"/>
        <v>#N/A</v>
      </c>
      <c r="Q331" t="e">
        <f t="shared" si="16"/>
        <v>#N/A</v>
      </c>
      <c r="R331" t="e">
        <f t="shared" si="17"/>
        <v>#N/A</v>
      </c>
    </row>
    <row r="332" spans="1:18" x14ac:dyDescent="0.2">
      <c r="A332" t="s">
        <v>32</v>
      </c>
      <c r="B332" t="s">
        <v>167</v>
      </c>
      <c r="C332">
        <v>0.2</v>
      </c>
      <c r="D332">
        <v>590</v>
      </c>
      <c r="E332" t="s">
        <v>168</v>
      </c>
      <c r="F332">
        <v>493</v>
      </c>
      <c r="G332">
        <v>88.25</v>
      </c>
      <c r="H332">
        <v>219.6829985</v>
      </c>
      <c r="I332">
        <v>1050.73213175</v>
      </c>
      <c r="J332">
        <v>6696.5219727499898</v>
      </c>
      <c r="K332">
        <v>83.25</v>
      </c>
      <c r="L332">
        <v>93.957189499999899</v>
      </c>
      <c r="M332" s="1">
        <v>4</v>
      </c>
      <c r="N332" s="1" t="s">
        <v>168</v>
      </c>
      <c r="O332" s="1">
        <v>153205</v>
      </c>
      <c r="P332" t="e">
        <f t="shared" si="15"/>
        <v>#N/A</v>
      </c>
      <c r="Q332" t="e">
        <f t="shared" si="16"/>
        <v>#N/A</v>
      </c>
      <c r="R332" t="e">
        <f t="shared" si="17"/>
        <v>#N/A</v>
      </c>
    </row>
    <row r="333" spans="1:18" x14ac:dyDescent="0.2">
      <c r="A333" t="s">
        <v>32</v>
      </c>
      <c r="B333" t="s">
        <v>71</v>
      </c>
      <c r="C333">
        <v>0.2</v>
      </c>
      <c r="D333">
        <v>590</v>
      </c>
      <c r="E333" t="s">
        <v>72</v>
      </c>
      <c r="F333">
        <v>493</v>
      </c>
      <c r="G333">
        <v>107</v>
      </c>
      <c r="H333">
        <v>220.171348749999</v>
      </c>
      <c r="I333">
        <v>752.47668475</v>
      </c>
      <c r="J333">
        <v>8343.3377684999905</v>
      </c>
      <c r="K333">
        <v>105.25</v>
      </c>
      <c r="L333">
        <v>97.746261500000003</v>
      </c>
      <c r="M333" s="1">
        <v>4</v>
      </c>
      <c r="N333" s="1" t="s">
        <v>72</v>
      </c>
      <c r="O333" s="1">
        <v>143718</v>
      </c>
      <c r="P333" t="e">
        <f t="shared" si="15"/>
        <v>#N/A</v>
      </c>
      <c r="Q333" t="e">
        <f t="shared" si="16"/>
        <v>#N/A</v>
      </c>
      <c r="R333" t="e">
        <f t="shared" si="17"/>
        <v>#N/A</v>
      </c>
    </row>
    <row r="334" spans="1:18" x14ac:dyDescent="0.2">
      <c r="A334" t="s">
        <v>32</v>
      </c>
      <c r="B334" t="s">
        <v>159</v>
      </c>
      <c r="C334">
        <v>0.2</v>
      </c>
      <c r="D334">
        <v>590</v>
      </c>
      <c r="E334" t="s">
        <v>160</v>
      </c>
      <c r="F334">
        <v>493</v>
      </c>
      <c r="G334">
        <v>81.25</v>
      </c>
      <c r="H334">
        <v>260.68981550000001</v>
      </c>
      <c r="I334">
        <v>939.43054199999904</v>
      </c>
      <c r="J334">
        <v>8315.9101565000001</v>
      </c>
      <c r="K334">
        <v>79</v>
      </c>
      <c r="L334">
        <v>96.463304499999893</v>
      </c>
      <c r="M334" s="1">
        <v>4</v>
      </c>
      <c r="N334" s="1" t="s">
        <v>160</v>
      </c>
      <c r="O334" s="1">
        <v>133016</v>
      </c>
      <c r="P334" t="e">
        <f t="shared" si="15"/>
        <v>#N/A</v>
      </c>
      <c r="Q334" t="e">
        <f t="shared" si="16"/>
        <v>#N/A</v>
      </c>
      <c r="R334" t="e">
        <f t="shared" si="17"/>
        <v>#N/A</v>
      </c>
    </row>
    <row r="335" spans="1:18" x14ac:dyDescent="0.2">
      <c r="A335" t="s">
        <v>32</v>
      </c>
      <c r="B335" t="s">
        <v>185</v>
      </c>
      <c r="C335">
        <v>0.2</v>
      </c>
      <c r="D335">
        <v>590</v>
      </c>
      <c r="E335" t="s">
        <v>186</v>
      </c>
      <c r="F335">
        <v>493</v>
      </c>
      <c r="G335">
        <v>112.75</v>
      </c>
      <c r="H335">
        <v>217.73407725000001</v>
      </c>
      <c r="I335">
        <v>705.57597350000003</v>
      </c>
      <c r="J335">
        <v>8030.0622557499901</v>
      </c>
      <c r="K335">
        <v>110.5</v>
      </c>
      <c r="L335">
        <v>97.729442500000005</v>
      </c>
      <c r="M335" s="1">
        <v>4</v>
      </c>
      <c r="N335" s="1" t="s">
        <v>186</v>
      </c>
      <c r="O335" s="1">
        <v>153445</v>
      </c>
      <c r="P335" t="e">
        <f t="shared" si="15"/>
        <v>#N/A</v>
      </c>
      <c r="Q335" t="e">
        <f t="shared" si="16"/>
        <v>#N/A</v>
      </c>
      <c r="R335" t="e">
        <f t="shared" si="17"/>
        <v>#N/A</v>
      </c>
    </row>
    <row r="336" spans="1:18" x14ac:dyDescent="0.2">
      <c r="A336" t="s">
        <v>32</v>
      </c>
      <c r="B336" t="s">
        <v>111</v>
      </c>
      <c r="C336">
        <v>0.2</v>
      </c>
      <c r="D336">
        <v>590</v>
      </c>
      <c r="E336" t="s">
        <v>112</v>
      </c>
      <c r="F336">
        <v>493</v>
      </c>
      <c r="G336">
        <v>82</v>
      </c>
      <c r="H336">
        <v>220.698082</v>
      </c>
      <c r="I336">
        <v>699.2633515</v>
      </c>
      <c r="J336">
        <v>10054.115967</v>
      </c>
      <c r="K336">
        <v>78.5</v>
      </c>
      <c r="L336">
        <v>96.147764249999895</v>
      </c>
      <c r="M336" s="1">
        <v>4</v>
      </c>
      <c r="N336" s="1" t="s">
        <v>112</v>
      </c>
      <c r="O336" s="1">
        <v>127368</v>
      </c>
      <c r="P336" t="e">
        <f t="shared" si="15"/>
        <v>#N/A</v>
      </c>
      <c r="Q336" t="e">
        <f t="shared" si="16"/>
        <v>#N/A</v>
      </c>
      <c r="R336" t="e">
        <f t="shared" si="17"/>
        <v>#N/A</v>
      </c>
    </row>
    <row r="337" spans="1:18" x14ac:dyDescent="0.2">
      <c r="A337" t="s">
        <v>22</v>
      </c>
      <c r="B337" t="s">
        <v>23</v>
      </c>
      <c r="C337">
        <v>0.5</v>
      </c>
      <c r="D337">
        <v>590</v>
      </c>
      <c r="E337" t="s">
        <v>27</v>
      </c>
      <c r="F337">
        <v>493</v>
      </c>
      <c r="G337">
        <v>59</v>
      </c>
      <c r="H337">
        <v>95.419515750000002</v>
      </c>
      <c r="I337">
        <v>261.50205999999997</v>
      </c>
      <c r="J337">
        <v>10893.0251465</v>
      </c>
      <c r="K337">
        <v>47</v>
      </c>
      <c r="L337">
        <v>78.325097999999898</v>
      </c>
      <c r="M337" s="1">
        <v>4</v>
      </c>
      <c r="N337" s="1" t="s">
        <v>27</v>
      </c>
      <c r="O337" s="1">
        <v>33379</v>
      </c>
      <c r="P337" t="e">
        <f t="shared" si="15"/>
        <v>#N/A</v>
      </c>
      <c r="Q337" t="e">
        <f t="shared" si="16"/>
        <v>#N/A</v>
      </c>
      <c r="R337">
        <f t="shared" si="17"/>
        <v>33379</v>
      </c>
    </row>
    <row r="338" spans="1:18" x14ac:dyDescent="0.2">
      <c r="A338" t="s">
        <v>22</v>
      </c>
      <c r="B338" t="s">
        <v>23</v>
      </c>
      <c r="C338">
        <v>0.5</v>
      </c>
      <c r="D338">
        <v>590</v>
      </c>
      <c r="E338" t="s">
        <v>28</v>
      </c>
      <c r="F338">
        <v>493</v>
      </c>
      <c r="G338">
        <v>58</v>
      </c>
      <c r="H338">
        <v>137.994947499999</v>
      </c>
      <c r="I338">
        <v>455.61634075000001</v>
      </c>
      <c r="J338">
        <v>9386.1805420000001</v>
      </c>
      <c r="K338">
        <v>42</v>
      </c>
      <c r="L338">
        <v>73.852564000000001</v>
      </c>
      <c r="M338" s="1">
        <v>4</v>
      </c>
      <c r="N338" s="1" t="s">
        <v>28</v>
      </c>
      <c r="O338" s="1">
        <v>38016</v>
      </c>
      <c r="P338" t="e">
        <f t="shared" si="15"/>
        <v>#N/A</v>
      </c>
      <c r="Q338" t="e">
        <f t="shared" si="16"/>
        <v>#N/A</v>
      </c>
      <c r="R338">
        <f t="shared" si="17"/>
        <v>38016</v>
      </c>
    </row>
    <row r="339" spans="1:18" x14ac:dyDescent="0.2">
      <c r="A339" t="s">
        <v>32</v>
      </c>
      <c r="B339" t="s">
        <v>77</v>
      </c>
      <c r="D339">
        <v>590</v>
      </c>
      <c r="E339" t="s">
        <v>82</v>
      </c>
      <c r="F339">
        <v>493</v>
      </c>
      <c r="G339">
        <v>96.25</v>
      </c>
      <c r="H339">
        <v>225.60539625000001</v>
      </c>
      <c r="I339">
        <v>700.71698025000001</v>
      </c>
      <c r="J339">
        <v>10134.6188965</v>
      </c>
      <c r="K339">
        <v>92.25</v>
      </c>
      <c r="L339">
        <v>93.166589749999901</v>
      </c>
      <c r="M339" s="1">
        <v>4</v>
      </c>
      <c r="N339" s="1" t="s">
        <v>82</v>
      </c>
      <c r="O339" s="1">
        <v>136005</v>
      </c>
      <c r="P339" t="e">
        <f t="shared" si="15"/>
        <v>#N/A</v>
      </c>
      <c r="Q339">
        <f t="shared" si="16"/>
        <v>136005</v>
      </c>
      <c r="R339" t="e">
        <f t="shared" si="17"/>
        <v>#N/A</v>
      </c>
    </row>
    <row r="340" spans="1:18" x14ac:dyDescent="0.2">
      <c r="A340" t="s">
        <v>32</v>
      </c>
      <c r="B340" t="s">
        <v>45</v>
      </c>
      <c r="C340">
        <v>0.2</v>
      </c>
      <c r="D340">
        <v>590</v>
      </c>
      <c r="E340" t="s">
        <v>46</v>
      </c>
      <c r="F340">
        <v>493</v>
      </c>
      <c r="G340">
        <v>72.25</v>
      </c>
      <c r="H340">
        <v>232.17674649999901</v>
      </c>
      <c r="I340">
        <v>772.37467949999996</v>
      </c>
      <c r="J340">
        <v>10293.693847500001</v>
      </c>
      <c r="K340">
        <v>66.5</v>
      </c>
      <c r="L340">
        <v>92.516866750000005</v>
      </c>
      <c r="M340" s="1">
        <v>4</v>
      </c>
      <c r="N340" s="1" t="s">
        <v>46</v>
      </c>
      <c r="O340" s="1">
        <v>143214</v>
      </c>
      <c r="P340" t="e">
        <f t="shared" si="15"/>
        <v>#N/A</v>
      </c>
      <c r="Q340" t="e">
        <f t="shared" si="16"/>
        <v>#N/A</v>
      </c>
      <c r="R340" t="e">
        <f t="shared" si="17"/>
        <v>#N/A</v>
      </c>
    </row>
    <row r="341" spans="1:18" x14ac:dyDescent="0.2">
      <c r="A341" t="s">
        <v>32</v>
      </c>
      <c r="B341" t="s">
        <v>99</v>
      </c>
      <c r="C341">
        <v>0.2</v>
      </c>
      <c r="D341">
        <v>590</v>
      </c>
      <c r="E341" t="s">
        <v>100</v>
      </c>
      <c r="F341">
        <v>493</v>
      </c>
      <c r="G341">
        <v>63.25</v>
      </c>
      <c r="H341">
        <v>246.55329524999999</v>
      </c>
      <c r="I341">
        <v>821.66165149999995</v>
      </c>
      <c r="J341">
        <v>10210.8876955</v>
      </c>
      <c r="K341">
        <v>57.75</v>
      </c>
      <c r="L341">
        <v>88.834203500000001</v>
      </c>
      <c r="M341" s="1">
        <v>4</v>
      </c>
      <c r="N341" s="1" t="s">
        <v>100</v>
      </c>
      <c r="O341" s="1">
        <v>125421</v>
      </c>
      <c r="P341" t="e">
        <f t="shared" si="15"/>
        <v>#N/A</v>
      </c>
      <c r="Q341" t="e">
        <f t="shared" si="16"/>
        <v>#N/A</v>
      </c>
      <c r="R341" t="e">
        <f t="shared" si="17"/>
        <v>#N/A</v>
      </c>
    </row>
    <row r="342" spans="1:18" x14ac:dyDescent="0.2">
      <c r="A342" t="s">
        <v>32</v>
      </c>
      <c r="B342" t="s">
        <v>139</v>
      </c>
      <c r="C342">
        <v>0.2</v>
      </c>
      <c r="D342">
        <v>590</v>
      </c>
      <c r="E342" t="s">
        <v>140</v>
      </c>
      <c r="F342">
        <v>493</v>
      </c>
      <c r="G342">
        <v>55.25</v>
      </c>
      <c r="H342">
        <v>247.2847065</v>
      </c>
      <c r="I342">
        <v>840.52160674999902</v>
      </c>
      <c r="J342">
        <v>12092.506836</v>
      </c>
      <c r="K342">
        <v>53.5</v>
      </c>
      <c r="L342">
        <v>96.530281000000002</v>
      </c>
      <c r="M342" s="1">
        <v>4</v>
      </c>
      <c r="N342" s="1" t="s">
        <v>140</v>
      </c>
      <c r="O342" s="1">
        <v>103919</v>
      </c>
      <c r="P342" t="e">
        <f t="shared" si="15"/>
        <v>#N/A</v>
      </c>
      <c r="Q342" t="e">
        <f t="shared" si="16"/>
        <v>#N/A</v>
      </c>
      <c r="R342" t="e">
        <f t="shared" si="17"/>
        <v>#N/A</v>
      </c>
    </row>
    <row r="343" spans="1:18" x14ac:dyDescent="0.2">
      <c r="A343" t="s">
        <v>32</v>
      </c>
      <c r="B343" t="s">
        <v>161</v>
      </c>
      <c r="C343">
        <v>0.2</v>
      </c>
      <c r="D343">
        <v>590</v>
      </c>
      <c r="E343" t="s">
        <v>162</v>
      </c>
      <c r="F343">
        <v>493</v>
      </c>
      <c r="G343">
        <v>66.25</v>
      </c>
      <c r="H343">
        <v>263.31176349999902</v>
      </c>
      <c r="I343">
        <v>1112.12103275</v>
      </c>
      <c r="J343">
        <v>7758.0993652500001</v>
      </c>
      <c r="K343">
        <v>62</v>
      </c>
      <c r="L343">
        <v>92.262645500000005</v>
      </c>
      <c r="M343" s="1">
        <v>4</v>
      </c>
      <c r="N343" s="1" t="s">
        <v>162</v>
      </c>
      <c r="O343" s="1">
        <v>145746</v>
      </c>
      <c r="P343" t="e">
        <f t="shared" si="15"/>
        <v>#N/A</v>
      </c>
      <c r="Q343" t="e">
        <f t="shared" si="16"/>
        <v>#N/A</v>
      </c>
      <c r="R343" t="e">
        <f t="shared" si="17"/>
        <v>#N/A</v>
      </c>
    </row>
    <row r="344" spans="1:18" x14ac:dyDescent="0.2">
      <c r="A344" t="s">
        <v>32</v>
      </c>
      <c r="B344" t="s">
        <v>147</v>
      </c>
      <c r="C344">
        <v>0.2</v>
      </c>
      <c r="D344">
        <v>590</v>
      </c>
      <c r="E344" t="s">
        <v>148</v>
      </c>
      <c r="F344">
        <v>493</v>
      </c>
      <c r="G344">
        <v>83.25</v>
      </c>
      <c r="H344">
        <v>273.24827574999898</v>
      </c>
      <c r="I344">
        <v>1140.0373534999901</v>
      </c>
      <c r="J344">
        <v>7271.1352537499897</v>
      </c>
      <c r="K344">
        <v>81</v>
      </c>
      <c r="L344">
        <v>97.5928325</v>
      </c>
      <c r="M344" s="1">
        <v>4</v>
      </c>
      <c r="N344" s="1" t="s">
        <v>148</v>
      </c>
      <c r="O344" s="1">
        <v>151938</v>
      </c>
      <c r="P344" t="e">
        <f t="shared" si="15"/>
        <v>#N/A</v>
      </c>
      <c r="Q344" t="e">
        <f t="shared" si="16"/>
        <v>#N/A</v>
      </c>
      <c r="R344" t="e">
        <f t="shared" si="17"/>
        <v>#N/A</v>
      </c>
    </row>
    <row r="345" spans="1:18" x14ac:dyDescent="0.2">
      <c r="A345" t="s">
        <v>32</v>
      </c>
      <c r="B345" t="s">
        <v>129</v>
      </c>
      <c r="C345">
        <v>0.2</v>
      </c>
      <c r="D345">
        <v>590</v>
      </c>
      <c r="E345" t="s">
        <v>130</v>
      </c>
      <c r="F345">
        <v>493</v>
      </c>
      <c r="G345">
        <v>103.5</v>
      </c>
      <c r="H345">
        <v>243.03738399999901</v>
      </c>
      <c r="I345">
        <v>865.40513599999997</v>
      </c>
      <c r="J345">
        <v>8468.8771972499908</v>
      </c>
      <c r="K345">
        <v>101</v>
      </c>
      <c r="L345">
        <v>97.629199999999898</v>
      </c>
      <c r="M345" s="1">
        <v>4</v>
      </c>
      <c r="N345" s="1" t="s">
        <v>130</v>
      </c>
      <c r="O345" s="1">
        <v>143334</v>
      </c>
      <c r="P345" t="e">
        <f t="shared" si="15"/>
        <v>#N/A</v>
      </c>
      <c r="Q345" t="e">
        <f t="shared" si="16"/>
        <v>#N/A</v>
      </c>
      <c r="R345" t="e">
        <f t="shared" si="17"/>
        <v>#N/A</v>
      </c>
    </row>
    <row r="346" spans="1:18" x14ac:dyDescent="0.2">
      <c r="A346" t="s">
        <v>32</v>
      </c>
      <c r="B346" t="s">
        <v>117</v>
      </c>
      <c r="C346">
        <v>0.2</v>
      </c>
      <c r="D346">
        <v>590</v>
      </c>
      <c r="E346" t="s">
        <v>118</v>
      </c>
      <c r="F346">
        <v>493</v>
      </c>
      <c r="G346">
        <v>109.5</v>
      </c>
      <c r="H346">
        <v>220.70856099999901</v>
      </c>
      <c r="I346">
        <v>691.851531999999</v>
      </c>
      <c r="J346">
        <v>8787.5841062500003</v>
      </c>
      <c r="K346">
        <v>105.25</v>
      </c>
      <c r="L346">
        <v>96.013273249999898</v>
      </c>
      <c r="M346" s="1">
        <v>4</v>
      </c>
      <c r="N346" s="1" t="s">
        <v>118</v>
      </c>
      <c r="O346" s="1">
        <v>125407</v>
      </c>
      <c r="P346" t="e">
        <f t="shared" si="15"/>
        <v>#N/A</v>
      </c>
      <c r="Q346" t="e">
        <f t="shared" si="16"/>
        <v>#N/A</v>
      </c>
      <c r="R346" t="e">
        <f t="shared" si="17"/>
        <v>#N/A</v>
      </c>
    </row>
    <row r="347" spans="1:18" x14ac:dyDescent="0.2">
      <c r="A347" t="s">
        <v>32</v>
      </c>
      <c r="B347" t="s">
        <v>73</v>
      </c>
      <c r="C347">
        <v>0.2</v>
      </c>
      <c r="D347">
        <v>590</v>
      </c>
      <c r="E347" t="s">
        <v>74</v>
      </c>
      <c r="F347">
        <v>493</v>
      </c>
      <c r="G347">
        <v>101.75</v>
      </c>
      <c r="H347">
        <v>146.95092</v>
      </c>
      <c r="I347">
        <v>419.64776625000002</v>
      </c>
      <c r="J347">
        <v>10328.366943249899</v>
      </c>
      <c r="K347">
        <v>84.5</v>
      </c>
      <c r="L347">
        <v>82.1941814999999</v>
      </c>
      <c r="M347" s="1">
        <v>4</v>
      </c>
      <c r="N347" s="1" t="s">
        <v>74</v>
      </c>
      <c r="O347" s="1">
        <v>55923</v>
      </c>
      <c r="P347" t="e">
        <f t="shared" si="15"/>
        <v>#N/A</v>
      </c>
      <c r="Q347" t="e">
        <f t="shared" si="16"/>
        <v>#N/A</v>
      </c>
      <c r="R347" t="e">
        <f t="shared" si="17"/>
        <v>#N/A</v>
      </c>
    </row>
    <row r="348" spans="1:18" x14ac:dyDescent="0.2">
      <c r="A348" t="s">
        <v>32</v>
      </c>
      <c r="B348" t="s">
        <v>169</v>
      </c>
      <c r="C348">
        <v>0.2</v>
      </c>
      <c r="D348">
        <v>590</v>
      </c>
      <c r="E348" t="s">
        <v>170</v>
      </c>
      <c r="F348">
        <v>493</v>
      </c>
      <c r="G348">
        <v>118.75</v>
      </c>
      <c r="H348">
        <v>215.088012749999</v>
      </c>
      <c r="I348">
        <v>659.43858350000005</v>
      </c>
      <c r="J348">
        <v>9354.0615235000005</v>
      </c>
      <c r="K348">
        <v>113.5</v>
      </c>
      <c r="L348">
        <v>94.256801749999894</v>
      </c>
      <c r="M348" s="1">
        <v>4</v>
      </c>
      <c r="N348" s="1" t="s">
        <v>170</v>
      </c>
      <c r="O348" s="1">
        <v>137692</v>
      </c>
      <c r="P348" t="e">
        <f t="shared" si="15"/>
        <v>#N/A</v>
      </c>
      <c r="Q348" t="e">
        <f t="shared" si="16"/>
        <v>#N/A</v>
      </c>
      <c r="R348" t="e">
        <f t="shared" si="17"/>
        <v>#N/A</v>
      </c>
    </row>
    <row r="349" spans="1:18" x14ac:dyDescent="0.2">
      <c r="A349" t="s">
        <v>12</v>
      </c>
      <c r="B349" t="s">
        <v>13</v>
      </c>
      <c r="D349">
        <v>590</v>
      </c>
      <c r="E349" t="s">
        <v>18</v>
      </c>
      <c r="F349">
        <v>493</v>
      </c>
      <c r="G349">
        <v>84.75</v>
      </c>
      <c r="H349">
        <v>228.30473724999899</v>
      </c>
      <c r="I349">
        <v>788.39533974999904</v>
      </c>
      <c r="J349">
        <v>10563.006836249901</v>
      </c>
      <c r="K349">
        <v>81</v>
      </c>
      <c r="L349">
        <v>95.870803749999894</v>
      </c>
      <c r="M349" s="1">
        <v>4</v>
      </c>
      <c r="N349" s="1" t="s">
        <v>18</v>
      </c>
      <c r="O349" s="1">
        <v>141041</v>
      </c>
      <c r="P349">
        <f t="shared" si="15"/>
        <v>141041</v>
      </c>
      <c r="Q349" t="e">
        <f t="shared" si="16"/>
        <v>#N/A</v>
      </c>
      <c r="R349" t="e">
        <f t="shared" si="17"/>
        <v>#N/A</v>
      </c>
    </row>
    <row r="350" spans="1:18" x14ac:dyDescent="0.2">
      <c r="A350" t="s">
        <v>22</v>
      </c>
      <c r="B350" t="s">
        <v>23</v>
      </c>
      <c r="C350">
        <v>0.5</v>
      </c>
      <c r="D350">
        <v>590</v>
      </c>
      <c r="E350" t="s">
        <v>29</v>
      </c>
      <c r="F350">
        <v>493</v>
      </c>
      <c r="G350">
        <v>30.5</v>
      </c>
      <c r="H350">
        <v>116.5169545</v>
      </c>
      <c r="I350">
        <v>369.12309249999902</v>
      </c>
      <c r="J350">
        <v>10495.121094</v>
      </c>
      <c r="K350">
        <v>23</v>
      </c>
      <c r="L350">
        <v>72.378863249999895</v>
      </c>
      <c r="M350" s="1">
        <v>4</v>
      </c>
      <c r="N350" s="1" t="s">
        <v>29</v>
      </c>
      <c r="O350" s="1">
        <v>34892</v>
      </c>
      <c r="P350" t="e">
        <f t="shared" si="15"/>
        <v>#N/A</v>
      </c>
      <c r="Q350" t="e">
        <f t="shared" si="16"/>
        <v>#N/A</v>
      </c>
      <c r="R350">
        <f t="shared" si="17"/>
        <v>34892</v>
      </c>
    </row>
    <row r="351" spans="1:18" x14ac:dyDescent="0.2">
      <c r="A351" t="s">
        <v>32</v>
      </c>
      <c r="B351" t="s">
        <v>113</v>
      </c>
      <c r="C351">
        <v>0.2</v>
      </c>
      <c r="D351">
        <v>590</v>
      </c>
      <c r="E351" t="s">
        <v>114</v>
      </c>
      <c r="F351">
        <v>493</v>
      </c>
      <c r="G351">
        <v>133.75</v>
      </c>
      <c r="H351">
        <v>223.1946945</v>
      </c>
      <c r="I351">
        <v>647.22366350000004</v>
      </c>
      <c r="J351">
        <v>10334.503173999999</v>
      </c>
      <c r="K351">
        <v>130</v>
      </c>
      <c r="L351">
        <v>95.584293500000001</v>
      </c>
      <c r="M351" s="1">
        <v>4</v>
      </c>
      <c r="N351" s="1" t="s">
        <v>114</v>
      </c>
      <c r="O351" s="1">
        <v>134443</v>
      </c>
      <c r="P351" t="e">
        <f t="shared" si="15"/>
        <v>#N/A</v>
      </c>
      <c r="Q351" t="e">
        <f t="shared" si="16"/>
        <v>#N/A</v>
      </c>
      <c r="R351" t="e">
        <f t="shared" si="17"/>
        <v>#N/A</v>
      </c>
    </row>
    <row r="352" spans="1:18" x14ac:dyDescent="0.2">
      <c r="A352" t="s">
        <v>32</v>
      </c>
      <c r="B352" t="s">
        <v>103</v>
      </c>
      <c r="C352">
        <v>0.2</v>
      </c>
      <c r="D352">
        <v>590</v>
      </c>
      <c r="E352" t="s">
        <v>104</v>
      </c>
      <c r="F352">
        <v>493</v>
      </c>
      <c r="G352">
        <v>82.5</v>
      </c>
      <c r="H352">
        <v>236.832367</v>
      </c>
      <c r="I352">
        <v>697.91175850000002</v>
      </c>
      <c r="J352">
        <v>11374.74096675</v>
      </c>
      <c r="K352">
        <v>82</v>
      </c>
      <c r="L352">
        <v>99.49954975</v>
      </c>
      <c r="M352" s="1">
        <v>4</v>
      </c>
      <c r="N352" s="1" t="s">
        <v>104</v>
      </c>
      <c r="O352" s="1">
        <v>132460</v>
      </c>
      <c r="P352" t="e">
        <f t="shared" si="15"/>
        <v>#N/A</v>
      </c>
      <c r="Q352" t="e">
        <f t="shared" si="16"/>
        <v>#N/A</v>
      </c>
      <c r="R352" t="e">
        <f t="shared" si="17"/>
        <v>#N/A</v>
      </c>
    </row>
    <row r="353" spans="1:18" x14ac:dyDescent="0.2">
      <c r="A353" t="s">
        <v>32</v>
      </c>
      <c r="B353" t="s">
        <v>173</v>
      </c>
      <c r="C353">
        <v>0.2</v>
      </c>
      <c r="D353">
        <v>590</v>
      </c>
      <c r="E353" t="s">
        <v>174</v>
      </c>
      <c r="F353">
        <v>493</v>
      </c>
      <c r="G353">
        <v>124</v>
      </c>
      <c r="H353">
        <v>207.80066274999899</v>
      </c>
      <c r="I353">
        <v>635.35082999999997</v>
      </c>
      <c r="J353">
        <v>9978.4709472499908</v>
      </c>
      <c r="K353">
        <v>121.5</v>
      </c>
      <c r="L353">
        <v>97.780586249999899</v>
      </c>
      <c r="M353" s="1">
        <v>4</v>
      </c>
      <c r="N353" s="1" t="s">
        <v>174</v>
      </c>
      <c r="O353" s="1">
        <v>139610</v>
      </c>
      <c r="P353" t="e">
        <f t="shared" si="15"/>
        <v>#N/A</v>
      </c>
      <c r="Q353" t="e">
        <f t="shared" si="16"/>
        <v>#N/A</v>
      </c>
      <c r="R353" t="e">
        <f t="shared" si="17"/>
        <v>#N/A</v>
      </c>
    </row>
    <row r="354" spans="1:18" x14ac:dyDescent="0.2">
      <c r="A354" t="s">
        <v>32</v>
      </c>
      <c r="B354" t="s">
        <v>49</v>
      </c>
      <c r="C354">
        <v>0.2</v>
      </c>
      <c r="D354">
        <v>590</v>
      </c>
      <c r="E354" t="s">
        <v>50</v>
      </c>
      <c r="F354">
        <v>493</v>
      </c>
      <c r="G354">
        <v>82.75</v>
      </c>
      <c r="H354">
        <v>244.678169249999</v>
      </c>
      <c r="I354">
        <v>735.47004724999897</v>
      </c>
      <c r="J354">
        <v>10051.7421875</v>
      </c>
      <c r="K354">
        <v>81.5</v>
      </c>
      <c r="L354">
        <v>98.222620000000006</v>
      </c>
      <c r="M354" s="1">
        <v>4</v>
      </c>
      <c r="N354" s="1" t="s">
        <v>50</v>
      </c>
      <c r="O354" s="1">
        <v>132287</v>
      </c>
      <c r="P354" t="e">
        <f t="shared" si="15"/>
        <v>#N/A</v>
      </c>
      <c r="Q354" t="e">
        <f t="shared" si="16"/>
        <v>#N/A</v>
      </c>
      <c r="R354" t="e">
        <f t="shared" si="17"/>
        <v>#N/A</v>
      </c>
    </row>
    <row r="355" spans="1:18" x14ac:dyDescent="0.2">
      <c r="A355" t="s">
        <v>32</v>
      </c>
      <c r="B355" t="s">
        <v>115</v>
      </c>
      <c r="C355">
        <v>0.2</v>
      </c>
      <c r="D355">
        <v>590</v>
      </c>
      <c r="E355" t="s">
        <v>116</v>
      </c>
      <c r="F355">
        <v>493</v>
      </c>
      <c r="G355">
        <v>86</v>
      </c>
      <c r="H355">
        <v>251.91946425</v>
      </c>
      <c r="I355">
        <v>837.71987924999996</v>
      </c>
      <c r="J355">
        <v>9936.7145997499902</v>
      </c>
      <c r="K355">
        <v>84</v>
      </c>
      <c r="L355">
        <v>96.274818249999896</v>
      </c>
      <c r="M355" s="1">
        <v>4</v>
      </c>
      <c r="N355" s="1" t="s">
        <v>116</v>
      </c>
      <c r="O355" s="1">
        <v>138516</v>
      </c>
      <c r="P355" t="e">
        <f t="shared" si="15"/>
        <v>#N/A</v>
      </c>
      <c r="Q355" t="e">
        <f t="shared" si="16"/>
        <v>#N/A</v>
      </c>
      <c r="R355" t="e">
        <f t="shared" si="17"/>
        <v>#N/A</v>
      </c>
    </row>
    <row r="356" spans="1:18" x14ac:dyDescent="0.2">
      <c r="A356" t="s">
        <v>32</v>
      </c>
      <c r="B356" t="s">
        <v>55</v>
      </c>
      <c r="C356">
        <v>0.2</v>
      </c>
      <c r="D356">
        <v>590</v>
      </c>
      <c r="E356" t="s">
        <v>56</v>
      </c>
      <c r="F356">
        <v>493</v>
      </c>
      <c r="G356">
        <v>48</v>
      </c>
      <c r="H356">
        <v>561.32134999999903</v>
      </c>
      <c r="I356">
        <v>1639.2744445000001</v>
      </c>
      <c r="J356">
        <v>8485.5541992500002</v>
      </c>
      <c r="K356">
        <v>46.25</v>
      </c>
      <c r="L356">
        <v>95.754074250000002</v>
      </c>
      <c r="M356" s="1">
        <v>4</v>
      </c>
      <c r="N356" s="1" t="s">
        <v>56</v>
      </c>
      <c r="O356" s="1">
        <v>126757</v>
      </c>
      <c r="P356" t="e">
        <f t="shared" si="15"/>
        <v>#N/A</v>
      </c>
      <c r="Q356" t="e">
        <f t="shared" si="16"/>
        <v>#N/A</v>
      </c>
      <c r="R356" t="e">
        <f t="shared" si="17"/>
        <v>#N/A</v>
      </c>
    </row>
    <row r="357" spans="1:18" x14ac:dyDescent="0.2">
      <c r="A357" t="s">
        <v>32</v>
      </c>
      <c r="B357" t="s">
        <v>67</v>
      </c>
      <c r="C357">
        <v>0.2</v>
      </c>
      <c r="D357">
        <v>590</v>
      </c>
      <c r="E357" t="s">
        <v>68</v>
      </c>
      <c r="F357">
        <v>493</v>
      </c>
      <c r="G357">
        <v>87.25</v>
      </c>
      <c r="H357">
        <v>240.54644024999899</v>
      </c>
      <c r="I357">
        <v>799.66737349999903</v>
      </c>
      <c r="J357">
        <v>10184.975342</v>
      </c>
      <c r="K357">
        <v>86.25</v>
      </c>
      <c r="L357">
        <v>98.925825000000003</v>
      </c>
      <c r="M357" s="1">
        <v>4</v>
      </c>
      <c r="N357" s="1" t="s">
        <v>68</v>
      </c>
      <c r="O357" s="1">
        <v>124856</v>
      </c>
      <c r="P357" t="e">
        <f t="shared" si="15"/>
        <v>#N/A</v>
      </c>
      <c r="Q357" t="e">
        <f t="shared" si="16"/>
        <v>#N/A</v>
      </c>
      <c r="R357" t="e">
        <f t="shared" si="17"/>
        <v>#N/A</v>
      </c>
    </row>
    <row r="358" spans="1:18" x14ac:dyDescent="0.2">
      <c r="A358" t="s">
        <v>32</v>
      </c>
      <c r="B358" t="s">
        <v>127</v>
      </c>
      <c r="C358">
        <v>0.2</v>
      </c>
      <c r="D358">
        <v>590</v>
      </c>
      <c r="E358" t="s">
        <v>128</v>
      </c>
      <c r="F358">
        <v>493</v>
      </c>
      <c r="G358">
        <v>121</v>
      </c>
      <c r="H358">
        <v>224.41526425000001</v>
      </c>
      <c r="I358">
        <v>708.64073174999999</v>
      </c>
      <c r="J358">
        <v>9487.86523424999</v>
      </c>
      <c r="K358">
        <v>118.25</v>
      </c>
      <c r="L358">
        <v>97.720222750000005</v>
      </c>
      <c r="M358" s="1">
        <v>4</v>
      </c>
      <c r="N358" s="1" t="s">
        <v>128</v>
      </c>
      <c r="O358" s="1">
        <v>142118</v>
      </c>
      <c r="P358" t="e">
        <f t="shared" si="15"/>
        <v>#N/A</v>
      </c>
      <c r="Q358" t="e">
        <f t="shared" si="16"/>
        <v>#N/A</v>
      </c>
      <c r="R358" t="e">
        <f t="shared" si="17"/>
        <v>#N/A</v>
      </c>
    </row>
    <row r="359" spans="1:18" x14ac:dyDescent="0.2">
      <c r="A359" t="s">
        <v>32</v>
      </c>
      <c r="B359" t="s">
        <v>153</v>
      </c>
      <c r="C359">
        <v>0.2</v>
      </c>
      <c r="D359">
        <v>590</v>
      </c>
      <c r="E359" t="s">
        <v>154</v>
      </c>
      <c r="F359">
        <v>493</v>
      </c>
      <c r="G359">
        <v>119</v>
      </c>
      <c r="H359">
        <v>221.73883425</v>
      </c>
      <c r="I359">
        <v>644.11805724999897</v>
      </c>
      <c r="J359">
        <v>9691.4013672500005</v>
      </c>
      <c r="K359">
        <v>116.25</v>
      </c>
      <c r="L359">
        <v>97.643921000000006</v>
      </c>
      <c r="M359" s="1">
        <v>4</v>
      </c>
      <c r="N359" s="1" t="s">
        <v>154</v>
      </c>
      <c r="O359" s="1">
        <v>131731</v>
      </c>
      <c r="P359" t="e">
        <f t="shared" si="15"/>
        <v>#N/A</v>
      </c>
      <c r="Q359" t="e">
        <f t="shared" si="16"/>
        <v>#N/A</v>
      </c>
      <c r="R359" t="e">
        <f t="shared" si="17"/>
        <v>#N/A</v>
      </c>
    </row>
    <row r="360" spans="1:18" x14ac:dyDescent="0.2">
      <c r="A360" t="s">
        <v>32</v>
      </c>
      <c r="B360" t="s">
        <v>75</v>
      </c>
      <c r="C360">
        <v>0.2</v>
      </c>
      <c r="D360">
        <v>590</v>
      </c>
      <c r="E360" t="s">
        <v>76</v>
      </c>
      <c r="F360">
        <v>493</v>
      </c>
      <c r="G360">
        <v>86</v>
      </c>
      <c r="H360">
        <v>242.50254824999999</v>
      </c>
      <c r="I360">
        <v>846.71177699999896</v>
      </c>
      <c r="J360">
        <v>10028.6879885</v>
      </c>
      <c r="K360">
        <v>81.5</v>
      </c>
      <c r="L360">
        <v>94.600614500000006</v>
      </c>
      <c r="M360" s="1">
        <v>4</v>
      </c>
      <c r="N360" s="1" t="s">
        <v>76</v>
      </c>
      <c r="O360" s="1">
        <v>112737</v>
      </c>
      <c r="P360" t="e">
        <f t="shared" si="15"/>
        <v>#N/A</v>
      </c>
      <c r="Q360" t="e">
        <f t="shared" si="16"/>
        <v>#N/A</v>
      </c>
      <c r="R360" t="e">
        <f t="shared" si="17"/>
        <v>#N/A</v>
      </c>
    </row>
    <row r="361" spans="1:18" x14ac:dyDescent="0.2">
      <c r="A361" t="s">
        <v>12</v>
      </c>
      <c r="B361" t="s">
        <v>13</v>
      </c>
      <c r="D361">
        <v>590</v>
      </c>
      <c r="E361" t="s">
        <v>19</v>
      </c>
      <c r="F361">
        <v>493</v>
      </c>
      <c r="G361">
        <v>74.5</v>
      </c>
      <c r="H361">
        <v>240.492832249999</v>
      </c>
      <c r="I361">
        <v>846.88928224999995</v>
      </c>
      <c r="J361">
        <v>11157.256347999901</v>
      </c>
      <c r="K361">
        <v>73.5</v>
      </c>
      <c r="L361">
        <v>98.358730499999893</v>
      </c>
      <c r="M361" s="1">
        <v>4</v>
      </c>
      <c r="N361" s="1" t="s">
        <v>19</v>
      </c>
      <c r="O361" s="1">
        <v>139610</v>
      </c>
      <c r="P361">
        <f t="shared" si="15"/>
        <v>139610</v>
      </c>
      <c r="Q361" t="e">
        <f t="shared" si="16"/>
        <v>#N/A</v>
      </c>
      <c r="R361" t="e">
        <f t="shared" si="17"/>
        <v>#N/A</v>
      </c>
    </row>
    <row r="362" spans="1:18" x14ac:dyDescent="0.2">
      <c r="A362" t="s">
        <v>22</v>
      </c>
      <c r="B362" t="s">
        <v>23</v>
      </c>
      <c r="C362">
        <v>0.5</v>
      </c>
      <c r="D362">
        <v>590</v>
      </c>
      <c r="E362" t="s">
        <v>30</v>
      </c>
      <c r="F362">
        <v>493</v>
      </c>
      <c r="G362">
        <v>29.75</v>
      </c>
      <c r="H362">
        <v>114.52909825</v>
      </c>
      <c r="I362">
        <v>335.86647775</v>
      </c>
      <c r="J362">
        <v>9377.0020754999896</v>
      </c>
      <c r="K362">
        <v>22.75</v>
      </c>
      <c r="L362">
        <v>73.241558999999896</v>
      </c>
      <c r="M362" s="1">
        <v>4</v>
      </c>
      <c r="N362" s="1" t="s">
        <v>30</v>
      </c>
      <c r="O362" s="1">
        <v>34955</v>
      </c>
      <c r="P362" t="e">
        <f t="shared" si="15"/>
        <v>#N/A</v>
      </c>
      <c r="Q362" t="e">
        <f t="shared" si="16"/>
        <v>#N/A</v>
      </c>
      <c r="R362">
        <f t="shared" si="17"/>
        <v>34955</v>
      </c>
    </row>
    <row r="363" spans="1:18" x14ac:dyDescent="0.2">
      <c r="A363" t="s">
        <v>32</v>
      </c>
      <c r="B363" t="s">
        <v>163</v>
      </c>
      <c r="C363">
        <v>0.2</v>
      </c>
      <c r="D363">
        <v>590</v>
      </c>
      <c r="E363" t="s">
        <v>164</v>
      </c>
      <c r="F363">
        <v>493</v>
      </c>
      <c r="G363">
        <v>70.25</v>
      </c>
      <c r="H363">
        <v>234.7076375</v>
      </c>
      <c r="I363">
        <v>712.648056</v>
      </c>
      <c r="J363">
        <v>11490.50390625</v>
      </c>
      <c r="K363">
        <v>69</v>
      </c>
      <c r="L363">
        <v>97.186880000000002</v>
      </c>
      <c r="M363" s="1">
        <v>4</v>
      </c>
      <c r="N363" s="1" t="s">
        <v>164</v>
      </c>
      <c r="O363" s="1">
        <v>135613</v>
      </c>
      <c r="P363" t="e">
        <f t="shared" si="15"/>
        <v>#N/A</v>
      </c>
      <c r="Q363" t="e">
        <f t="shared" si="16"/>
        <v>#N/A</v>
      </c>
      <c r="R363" t="e">
        <f t="shared" si="17"/>
        <v>#N/A</v>
      </c>
    </row>
    <row r="364" spans="1:18" x14ac:dyDescent="0.2">
      <c r="A364" t="s">
        <v>32</v>
      </c>
      <c r="B364" t="s">
        <v>43</v>
      </c>
      <c r="C364">
        <v>0.2</v>
      </c>
      <c r="D364">
        <v>590</v>
      </c>
      <c r="E364" t="s">
        <v>44</v>
      </c>
      <c r="F364">
        <v>493</v>
      </c>
      <c r="G364">
        <v>78.25</v>
      </c>
      <c r="H364">
        <v>224.04353724999899</v>
      </c>
      <c r="I364">
        <v>675.48065199999905</v>
      </c>
      <c r="J364">
        <v>10014.4855955</v>
      </c>
      <c r="K364">
        <v>76.5</v>
      </c>
      <c r="L364">
        <v>95.405515750000006</v>
      </c>
      <c r="M364" s="1">
        <v>4</v>
      </c>
      <c r="N364" s="1" t="s">
        <v>44</v>
      </c>
      <c r="O364" s="1">
        <v>130004</v>
      </c>
      <c r="P364" t="e">
        <f t="shared" si="15"/>
        <v>#N/A</v>
      </c>
      <c r="Q364" t="e">
        <f t="shared" si="16"/>
        <v>#N/A</v>
      </c>
      <c r="R364" t="e">
        <f t="shared" si="17"/>
        <v>#N/A</v>
      </c>
    </row>
    <row r="365" spans="1:18" x14ac:dyDescent="0.2">
      <c r="A365" t="s">
        <v>32</v>
      </c>
      <c r="B365" t="s">
        <v>135</v>
      </c>
      <c r="C365">
        <v>0.2</v>
      </c>
      <c r="D365">
        <v>590</v>
      </c>
      <c r="E365" t="s">
        <v>136</v>
      </c>
      <c r="F365">
        <v>493</v>
      </c>
      <c r="G365">
        <v>71.75</v>
      </c>
      <c r="H365">
        <v>203.91576749999899</v>
      </c>
      <c r="I365">
        <v>651.18249500000002</v>
      </c>
      <c r="J365">
        <v>9842.1896972499908</v>
      </c>
      <c r="K365">
        <v>68.25</v>
      </c>
      <c r="L365">
        <v>93.787696749999895</v>
      </c>
      <c r="M365" s="1">
        <v>4</v>
      </c>
      <c r="N365" s="1" t="s">
        <v>136</v>
      </c>
      <c r="O365" s="1">
        <v>132556</v>
      </c>
      <c r="P365" t="e">
        <f t="shared" si="15"/>
        <v>#N/A</v>
      </c>
      <c r="Q365" t="e">
        <f t="shared" si="16"/>
        <v>#N/A</v>
      </c>
      <c r="R365" t="e">
        <f t="shared" si="17"/>
        <v>#N/A</v>
      </c>
    </row>
    <row r="366" spans="1:18" x14ac:dyDescent="0.2">
      <c r="A366" t="s">
        <v>32</v>
      </c>
      <c r="B366" t="s">
        <v>51</v>
      </c>
      <c r="C366">
        <v>0.2</v>
      </c>
      <c r="D366">
        <v>590</v>
      </c>
      <c r="E366" t="s">
        <v>52</v>
      </c>
      <c r="F366">
        <v>493</v>
      </c>
      <c r="G366">
        <v>68</v>
      </c>
      <c r="H366">
        <v>241.17612075</v>
      </c>
      <c r="I366">
        <v>767.45378100000005</v>
      </c>
      <c r="J366">
        <v>11338.779053</v>
      </c>
      <c r="K366">
        <v>65.5</v>
      </c>
      <c r="L366">
        <v>96.528413749999899</v>
      </c>
      <c r="M366" s="1">
        <v>4</v>
      </c>
      <c r="N366" s="1" t="s">
        <v>52</v>
      </c>
      <c r="O366" s="1">
        <v>127297</v>
      </c>
      <c r="P366" t="e">
        <f t="shared" si="15"/>
        <v>#N/A</v>
      </c>
      <c r="Q366" t="e">
        <f t="shared" si="16"/>
        <v>#N/A</v>
      </c>
      <c r="R366" t="e">
        <f t="shared" si="17"/>
        <v>#N/A</v>
      </c>
    </row>
    <row r="367" spans="1:18" x14ac:dyDescent="0.2">
      <c r="A367" t="s">
        <v>32</v>
      </c>
      <c r="B367" t="s">
        <v>63</v>
      </c>
      <c r="C367">
        <v>0.2</v>
      </c>
      <c r="D367">
        <v>590</v>
      </c>
      <c r="E367" t="s">
        <v>64</v>
      </c>
      <c r="F367">
        <v>493</v>
      </c>
      <c r="G367">
        <v>44.75</v>
      </c>
      <c r="H367">
        <v>218.158356</v>
      </c>
      <c r="I367">
        <v>812.76788324999995</v>
      </c>
      <c r="J367">
        <v>9733.2832032499991</v>
      </c>
      <c r="K367">
        <v>37</v>
      </c>
      <c r="L367">
        <v>82.867647250000005</v>
      </c>
      <c r="M367" s="1">
        <v>4</v>
      </c>
      <c r="N367" s="1" t="s">
        <v>64</v>
      </c>
      <c r="O367" s="1">
        <v>88318</v>
      </c>
      <c r="P367" t="e">
        <f t="shared" si="15"/>
        <v>#N/A</v>
      </c>
      <c r="Q367" t="e">
        <f t="shared" si="16"/>
        <v>#N/A</v>
      </c>
      <c r="R367" t="e">
        <f t="shared" si="17"/>
        <v>#N/A</v>
      </c>
    </row>
    <row r="368" spans="1:18" x14ac:dyDescent="0.2">
      <c r="A368" t="s">
        <v>32</v>
      </c>
      <c r="B368" t="s">
        <v>175</v>
      </c>
      <c r="C368">
        <v>0.2</v>
      </c>
      <c r="D368">
        <v>590</v>
      </c>
      <c r="E368" t="s">
        <v>176</v>
      </c>
      <c r="F368">
        <v>493</v>
      </c>
      <c r="G368">
        <v>104.5</v>
      </c>
      <c r="H368">
        <v>218.13749325000001</v>
      </c>
      <c r="I368">
        <v>646.67134099999896</v>
      </c>
      <c r="J368">
        <v>8945.3956297499899</v>
      </c>
      <c r="K368">
        <v>102.25</v>
      </c>
      <c r="L368">
        <v>97.408962000000002</v>
      </c>
      <c r="M368" s="1">
        <v>4</v>
      </c>
      <c r="N368" s="1" t="s">
        <v>176</v>
      </c>
      <c r="O368" s="1">
        <v>147356</v>
      </c>
      <c r="P368" t="e">
        <f t="shared" si="15"/>
        <v>#N/A</v>
      </c>
      <c r="Q368" t="e">
        <f t="shared" si="16"/>
        <v>#N/A</v>
      </c>
      <c r="R368" t="e">
        <f t="shared" si="17"/>
        <v>#N/A</v>
      </c>
    </row>
    <row r="369" spans="1:18" x14ac:dyDescent="0.2">
      <c r="A369" t="s">
        <v>32</v>
      </c>
      <c r="B369" t="s">
        <v>91</v>
      </c>
      <c r="C369">
        <v>0.2</v>
      </c>
      <c r="D369">
        <v>590</v>
      </c>
      <c r="E369" t="s">
        <v>92</v>
      </c>
      <c r="F369">
        <v>493</v>
      </c>
      <c r="G369">
        <v>91</v>
      </c>
      <c r="H369">
        <v>227.91954425</v>
      </c>
      <c r="I369">
        <v>716.30256650000001</v>
      </c>
      <c r="J369">
        <v>8838.0134277500001</v>
      </c>
      <c r="K369">
        <v>89</v>
      </c>
      <c r="L369">
        <v>97.683702249999897</v>
      </c>
      <c r="M369" s="1">
        <v>4</v>
      </c>
      <c r="N369" s="1" t="s">
        <v>92</v>
      </c>
      <c r="O369" s="1">
        <v>142615</v>
      </c>
      <c r="P369" t="e">
        <f t="shared" si="15"/>
        <v>#N/A</v>
      </c>
      <c r="Q369" t="e">
        <f t="shared" si="16"/>
        <v>#N/A</v>
      </c>
      <c r="R369" t="e">
        <f t="shared" si="17"/>
        <v>#N/A</v>
      </c>
    </row>
    <row r="370" spans="1:18" x14ac:dyDescent="0.2">
      <c r="A370" t="s">
        <v>32</v>
      </c>
      <c r="B370" t="s">
        <v>179</v>
      </c>
      <c r="C370">
        <v>0.2</v>
      </c>
      <c r="D370">
        <v>590</v>
      </c>
      <c r="E370" t="s">
        <v>180</v>
      </c>
      <c r="F370">
        <v>493</v>
      </c>
      <c r="G370">
        <v>122.5</v>
      </c>
      <c r="H370">
        <v>224.95472324999901</v>
      </c>
      <c r="I370">
        <v>699.77406299999996</v>
      </c>
      <c r="J370">
        <v>8010.2924805000002</v>
      </c>
      <c r="K370">
        <v>117.5</v>
      </c>
      <c r="L370">
        <v>96.120687500000003</v>
      </c>
      <c r="M370" s="1">
        <v>4</v>
      </c>
      <c r="N370" s="1" t="s">
        <v>180</v>
      </c>
      <c r="O370" s="1">
        <v>120637</v>
      </c>
      <c r="P370" t="e">
        <f t="shared" si="15"/>
        <v>#N/A</v>
      </c>
      <c r="Q370" t="e">
        <f t="shared" si="16"/>
        <v>#N/A</v>
      </c>
      <c r="R370" t="e">
        <f t="shared" si="17"/>
        <v>#N/A</v>
      </c>
    </row>
    <row r="371" spans="1:18" x14ac:dyDescent="0.2">
      <c r="A371" t="s">
        <v>32</v>
      </c>
      <c r="B371" t="s">
        <v>121</v>
      </c>
      <c r="C371">
        <v>0.2</v>
      </c>
      <c r="D371">
        <v>590</v>
      </c>
      <c r="E371" t="s">
        <v>122</v>
      </c>
      <c r="F371">
        <v>493</v>
      </c>
      <c r="G371">
        <v>100.25</v>
      </c>
      <c r="H371">
        <v>215.14595424999899</v>
      </c>
      <c r="I371">
        <v>712.18437199999903</v>
      </c>
      <c r="J371">
        <v>9501.9150389999904</v>
      </c>
      <c r="K371">
        <v>97.75</v>
      </c>
      <c r="L371">
        <v>96.966840749999903</v>
      </c>
      <c r="M371" s="1">
        <v>4</v>
      </c>
      <c r="N371" s="1" t="s">
        <v>122</v>
      </c>
      <c r="O371" s="1">
        <v>136011</v>
      </c>
      <c r="P371" t="e">
        <f t="shared" si="15"/>
        <v>#N/A</v>
      </c>
      <c r="Q371" t="e">
        <f t="shared" si="16"/>
        <v>#N/A</v>
      </c>
      <c r="R371" t="e">
        <f t="shared" si="17"/>
        <v>#N/A</v>
      </c>
    </row>
    <row r="372" spans="1:18" x14ac:dyDescent="0.2">
      <c r="A372" t="s">
        <v>32</v>
      </c>
      <c r="B372" t="s">
        <v>131</v>
      </c>
      <c r="C372">
        <v>0.2</v>
      </c>
      <c r="D372">
        <v>590</v>
      </c>
      <c r="E372" t="s">
        <v>132</v>
      </c>
      <c r="F372">
        <v>493</v>
      </c>
      <c r="G372">
        <v>104.5</v>
      </c>
      <c r="H372">
        <v>223.9149515</v>
      </c>
      <c r="I372">
        <v>669.08241275</v>
      </c>
      <c r="J372">
        <v>9297.9030762500006</v>
      </c>
      <c r="K372">
        <v>102.75</v>
      </c>
      <c r="L372">
        <v>98.746435000000005</v>
      </c>
      <c r="M372" s="1">
        <v>4</v>
      </c>
      <c r="N372" s="1" t="s">
        <v>132</v>
      </c>
      <c r="O372" s="1">
        <v>135408</v>
      </c>
      <c r="P372" t="e">
        <f t="shared" si="15"/>
        <v>#N/A</v>
      </c>
      <c r="Q372" t="e">
        <f t="shared" si="16"/>
        <v>#N/A</v>
      </c>
      <c r="R372" t="e">
        <f t="shared" si="17"/>
        <v>#N/A</v>
      </c>
    </row>
    <row r="373" spans="1:18" x14ac:dyDescent="0.2">
      <c r="A373" t="s">
        <v>12</v>
      </c>
      <c r="B373" t="s">
        <v>13</v>
      </c>
      <c r="D373">
        <v>590</v>
      </c>
      <c r="E373" t="s">
        <v>20</v>
      </c>
      <c r="F373">
        <v>493</v>
      </c>
      <c r="G373">
        <v>81.25</v>
      </c>
      <c r="H373">
        <v>225.23976525</v>
      </c>
      <c r="I373">
        <v>823.43437174999895</v>
      </c>
      <c r="J373">
        <v>10058.010498</v>
      </c>
      <c r="K373">
        <v>79.75</v>
      </c>
      <c r="L373">
        <v>97.760401000000002</v>
      </c>
      <c r="M373" s="1">
        <v>4</v>
      </c>
      <c r="N373" s="1" t="s">
        <v>20</v>
      </c>
      <c r="O373" s="1">
        <v>138206</v>
      </c>
      <c r="P373">
        <f t="shared" si="15"/>
        <v>138206</v>
      </c>
      <c r="Q373" t="e">
        <f t="shared" si="16"/>
        <v>#N/A</v>
      </c>
      <c r="R373" t="e">
        <f t="shared" si="17"/>
        <v>#N/A</v>
      </c>
    </row>
    <row r="374" spans="1:18" x14ac:dyDescent="0.2">
      <c r="A374" t="s">
        <v>22</v>
      </c>
      <c r="B374" t="s">
        <v>23</v>
      </c>
      <c r="C374">
        <v>0.5</v>
      </c>
      <c r="D374">
        <v>590</v>
      </c>
      <c r="E374" t="s">
        <v>31</v>
      </c>
      <c r="F374">
        <v>493</v>
      </c>
      <c r="G374">
        <v>29.75</v>
      </c>
      <c r="H374">
        <v>111.81868175</v>
      </c>
      <c r="I374">
        <v>314.66405874999998</v>
      </c>
      <c r="J374">
        <v>10062.7576904999</v>
      </c>
      <c r="K374">
        <v>24.25</v>
      </c>
      <c r="L374">
        <v>79.650901750000003</v>
      </c>
      <c r="M374" s="1">
        <v>4</v>
      </c>
      <c r="N374" s="1" t="s">
        <v>31</v>
      </c>
      <c r="O374" s="1">
        <v>31724</v>
      </c>
      <c r="P374" t="e">
        <f t="shared" si="15"/>
        <v>#N/A</v>
      </c>
      <c r="Q374" t="e">
        <f t="shared" si="16"/>
        <v>#N/A</v>
      </c>
      <c r="R374">
        <f t="shared" si="17"/>
        <v>31724</v>
      </c>
    </row>
    <row r="375" spans="1:18" x14ac:dyDescent="0.2">
      <c r="A375" t="s">
        <v>32</v>
      </c>
      <c r="B375" t="s">
        <v>57</v>
      </c>
      <c r="C375">
        <v>0.2</v>
      </c>
      <c r="D375">
        <v>590</v>
      </c>
      <c r="E375" t="s">
        <v>58</v>
      </c>
      <c r="F375">
        <v>493</v>
      </c>
      <c r="G375">
        <v>59.75</v>
      </c>
      <c r="H375">
        <v>221.785789499999</v>
      </c>
      <c r="I375">
        <v>713.81286624999905</v>
      </c>
      <c r="J375">
        <v>10249.389160250001</v>
      </c>
      <c r="K375">
        <v>58.75</v>
      </c>
      <c r="L375">
        <v>97.937709749999897</v>
      </c>
      <c r="M375" s="1">
        <v>4</v>
      </c>
      <c r="N375" s="1" t="s">
        <v>58</v>
      </c>
      <c r="O375" s="1">
        <v>130873</v>
      </c>
      <c r="P375" t="e">
        <f t="shared" si="15"/>
        <v>#N/A</v>
      </c>
      <c r="Q375" t="e">
        <f t="shared" si="16"/>
        <v>#N/A</v>
      </c>
      <c r="R375" t="e">
        <f t="shared" si="17"/>
        <v>#N/A</v>
      </c>
    </row>
    <row r="376" spans="1:18" x14ac:dyDescent="0.2">
      <c r="A376" t="s">
        <v>32</v>
      </c>
      <c r="B376" t="s">
        <v>65</v>
      </c>
      <c r="C376">
        <v>0.2</v>
      </c>
      <c r="D376">
        <v>590</v>
      </c>
      <c r="E376" t="s">
        <v>66</v>
      </c>
      <c r="F376">
        <v>493</v>
      </c>
      <c r="G376">
        <v>99.75</v>
      </c>
      <c r="H376">
        <v>209.27552800000001</v>
      </c>
      <c r="I376">
        <v>613.94325249999895</v>
      </c>
      <c r="J376">
        <v>10376.28613275</v>
      </c>
      <c r="K376">
        <v>98.25</v>
      </c>
      <c r="L376">
        <v>96.769298500000005</v>
      </c>
      <c r="M376" s="1">
        <v>4</v>
      </c>
      <c r="N376" s="1" t="s">
        <v>66</v>
      </c>
      <c r="O376" s="1">
        <v>132485</v>
      </c>
      <c r="P376" t="e">
        <f t="shared" si="15"/>
        <v>#N/A</v>
      </c>
      <c r="Q376" t="e">
        <f t="shared" si="16"/>
        <v>#N/A</v>
      </c>
      <c r="R376" t="e">
        <f t="shared" si="17"/>
        <v>#N/A</v>
      </c>
    </row>
    <row r="377" spans="1:18" x14ac:dyDescent="0.2">
      <c r="A377" t="s">
        <v>32</v>
      </c>
      <c r="B377" t="s">
        <v>189</v>
      </c>
      <c r="C377">
        <v>0.2</v>
      </c>
      <c r="D377">
        <v>590</v>
      </c>
      <c r="E377" t="s">
        <v>188</v>
      </c>
      <c r="F377">
        <v>493</v>
      </c>
      <c r="G377">
        <v>90.25</v>
      </c>
      <c r="H377">
        <v>225.94255824999999</v>
      </c>
      <c r="I377">
        <v>748.94441200000006</v>
      </c>
      <c r="J377">
        <v>10023.125732500001</v>
      </c>
      <c r="K377">
        <v>85.5</v>
      </c>
      <c r="L377">
        <v>90.446075750000006</v>
      </c>
      <c r="M377" s="1">
        <v>4</v>
      </c>
      <c r="N377" s="1" t="s">
        <v>188</v>
      </c>
      <c r="O377" s="1">
        <v>124780</v>
      </c>
      <c r="P377" t="e">
        <f t="shared" si="15"/>
        <v>#N/A</v>
      </c>
      <c r="Q377" t="e">
        <f t="shared" si="16"/>
        <v>#N/A</v>
      </c>
      <c r="R377" t="e">
        <f t="shared" si="17"/>
        <v>#N/A</v>
      </c>
    </row>
    <row r="378" spans="1:18" x14ac:dyDescent="0.2">
      <c r="A378" t="s">
        <v>32</v>
      </c>
      <c r="B378" t="s">
        <v>33</v>
      </c>
      <c r="C378">
        <v>0.2</v>
      </c>
      <c r="D378">
        <v>590</v>
      </c>
      <c r="E378" t="s">
        <v>34</v>
      </c>
      <c r="F378">
        <v>493</v>
      </c>
      <c r="G378">
        <v>124</v>
      </c>
      <c r="H378">
        <v>234.24323649999999</v>
      </c>
      <c r="I378">
        <v>788.67601024999897</v>
      </c>
      <c r="J378">
        <v>8550.0467527500005</v>
      </c>
      <c r="K378">
        <v>118.75</v>
      </c>
      <c r="L378">
        <v>95.847643000000005</v>
      </c>
      <c r="M378" s="1">
        <v>4</v>
      </c>
      <c r="N378" s="1" t="s">
        <v>34</v>
      </c>
      <c r="O378" s="1">
        <v>135038</v>
      </c>
      <c r="P378" t="e">
        <f t="shared" si="15"/>
        <v>#N/A</v>
      </c>
      <c r="Q378" t="e">
        <f t="shared" si="16"/>
        <v>#N/A</v>
      </c>
      <c r="R378" t="e">
        <f t="shared" si="17"/>
        <v>#N/A</v>
      </c>
    </row>
    <row r="379" spans="1:18" x14ac:dyDescent="0.2">
      <c r="A379" t="s">
        <v>32</v>
      </c>
      <c r="B379" t="s">
        <v>39</v>
      </c>
      <c r="C379">
        <v>0.2</v>
      </c>
      <c r="D379">
        <v>590</v>
      </c>
      <c r="E379" t="s">
        <v>40</v>
      </c>
      <c r="F379">
        <v>493</v>
      </c>
      <c r="G379">
        <v>100.75</v>
      </c>
      <c r="H379">
        <v>223.23460774999899</v>
      </c>
      <c r="I379">
        <v>709.92169200000001</v>
      </c>
      <c r="J379">
        <v>10206.928711</v>
      </c>
      <c r="K379">
        <v>96.25</v>
      </c>
      <c r="L379">
        <v>95.312739999999906</v>
      </c>
      <c r="M379" s="1">
        <v>4</v>
      </c>
      <c r="N379" s="1" t="s">
        <v>40</v>
      </c>
      <c r="O379" s="1">
        <v>113505</v>
      </c>
      <c r="P379" t="e">
        <f t="shared" si="15"/>
        <v>#N/A</v>
      </c>
      <c r="Q379" t="e">
        <f t="shared" si="16"/>
        <v>#N/A</v>
      </c>
      <c r="R379" t="e">
        <f t="shared" si="17"/>
        <v>#N/A</v>
      </c>
    </row>
    <row r="380" spans="1:18" x14ac:dyDescent="0.2">
      <c r="A380" t="s">
        <v>32</v>
      </c>
      <c r="B380" t="s">
        <v>37</v>
      </c>
      <c r="C380">
        <v>0.2</v>
      </c>
      <c r="D380">
        <v>590</v>
      </c>
      <c r="E380" t="s">
        <v>38</v>
      </c>
      <c r="F380">
        <v>493</v>
      </c>
      <c r="G380">
        <v>123.75</v>
      </c>
      <c r="H380">
        <v>236.19578949999899</v>
      </c>
      <c r="I380">
        <v>732.49989325000001</v>
      </c>
      <c r="J380">
        <v>9312.3466797500005</v>
      </c>
      <c r="K380">
        <v>121.25</v>
      </c>
      <c r="L380">
        <v>97.924226750000003</v>
      </c>
      <c r="M380" s="1">
        <v>4</v>
      </c>
      <c r="N380" s="1" t="s">
        <v>38</v>
      </c>
      <c r="O380" s="1">
        <v>133666</v>
      </c>
      <c r="P380" t="e">
        <f t="shared" si="15"/>
        <v>#N/A</v>
      </c>
      <c r="Q380" t="e">
        <f t="shared" si="16"/>
        <v>#N/A</v>
      </c>
      <c r="R380" t="e">
        <f t="shared" si="17"/>
        <v>#N/A</v>
      </c>
    </row>
    <row r="381" spans="1:18" x14ac:dyDescent="0.2">
      <c r="A381" t="s">
        <v>32</v>
      </c>
      <c r="B381" t="s">
        <v>119</v>
      </c>
      <c r="C381">
        <v>0.2</v>
      </c>
      <c r="D381">
        <v>590</v>
      </c>
      <c r="E381" t="s">
        <v>120</v>
      </c>
      <c r="F381">
        <v>493</v>
      </c>
      <c r="G381">
        <v>111.25</v>
      </c>
      <c r="H381">
        <v>234.68490599999899</v>
      </c>
      <c r="I381">
        <v>719.18127425</v>
      </c>
      <c r="J381">
        <v>10246.47778325</v>
      </c>
      <c r="K381">
        <v>107</v>
      </c>
      <c r="L381">
        <v>92.102365500000005</v>
      </c>
      <c r="M381" s="1">
        <v>4</v>
      </c>
      <c r="N381" s="1" t="s">
        <v>120</v>
      </c>
      <c r="O381" s="1">
        <v>134448</v>
      </c>
      <c r="P381" t="e">
        <f t="shared" si="15"/>
        <v>#N/A</v>
      </c>
      <c r="Q381" t="e">
        <f t="shared" si="16"/>
        <v>#N/A</v>
      </c>
      <c r="R381" t="e">
        <f t="shared" si="17"/>
        <v>#N/A</v>
      </c>
    </row>
    <row r="382" spans="1:18" x14ac:dyDescent="0.2">
      <c r="A382" t="s">
        <v>32</v>
      </c>
      <c r="B382" t="s">
        <v>141</v>
      </c>
      <c r="C382">
        <v>0.2</v>
      </c>
      <c r="D382">
        <v>590</v>
      </c>
      <c r="E382" t="s">
        <v>142</v>
      </c>
      <c r="F382">
        <v>493</v>
      </c>
      <c r="G382">
        <v>108.25</v>
      </c>
      <c r="H382">
        <v>242.455555</v>
      </c>
      <c r="I382">
        <v>922.49304174999895</v>
      </c>
      <c r="J382">
        <v>9204.8322752499898</v>
      </c>
      <c r="K382">
        <v>107.5</v>
      </c>
      <c r="L382">
        <v>99.232580249999899</v>
      </c>
      <c r="M382" s="1">
        <v>4</v>
      </c>
      <c r="N382" s="1" t="s">
        <v>142</v>
      </c>
      <c r="O382" s="1">
        <v>144093</v>
      </c>
      <c r="P382" t="e">
        <f t="shared" si="15"/>
        <v>#N/A</v>
      </c>
      <c r="Q382" t="e">
        <f t="shared" si="16"/>
        <v>#N/A</v>
      </c>
      <c r="R382" t="e">
        <f t="shared" si="17"/>
        <v>#N/A</v>
      </c>
    </row>
    <row r="383" spans="1:18" x14ac:dyDescent="0.2">
      <c r="A383" t="s">
        <v>32</v>
      </c>
      <c r="B383" t="s">
        <v>69</v>
      </c>
      <c r="C383">
        <v>0.2</v>
      </c>
      <c r="D383">
        <v>590</v>
      </c>
      <c r="E383" t="s">
        <v>70</v>
      </c>
      <c r="F383">
        <v>493</v>
      </c>
      <c r="G383">
        <v>82.5</v>
      </c>
      <c r="H383">
        <v>243.8474425</v>
      </c>
      <c r="I383">
        <v>892.32528675000003</v>
      </c>
      <c r="J383">
        <v>8088.5177000000003</v>
      </c>
      <c r="K383">
        <v>78</v>
      </c>
      <c r="L383">
        <v>94.839200750000003</v>
      </c>
      <c r="M383" s="1">
        <v>4</v>
      </c>
      <c r="N383" s="1" t="s">
        <v>70</v>
      </c>
      <c r="O383" s="1">
        <v>77068</v>
      </c>
      <c r="P383" t="e">
        <f t="shared" si="15"/>
        <v>#N/A</v>
      </c>
      <c r="Q383" t="e">
        <f t="shared" si="16"/>
        <v>#N/A</v>
      </c>
      <c r="R383" t="e">
        <f t="shared" si="17"/>
        <v>#N/A</v>
      </c>
    </row>
    <row r="384" spans="1:18" x14ac:dyDescent="0.2">
      <c r="A384" t="s">
        <v>32</v>
      </c>
      <c r="B384" t="s">
        <v>137</v>
      </c>
      <c r="C384">
        <v>0.2</v>
      </c>
      <c r="D384">
        <v>590</v>
      </c>
      <c r="E384" t="s">
        <v>138</v>
      </c>
      <c r="F384">
        <v>493</v>
      </c>
      <c r="G384">
        <v>120.5</v>
      </c>
      <c r="H384">
        <v>238.159176</v>
      </c>
      <c r="I384">
        <v>774.27830499999902</v>
      </c>
      <c r="J384">
        <v>9747.4982912499909</v>
      </c>
      <c r="K384">
        <v>116.25</v>
      </c>
      <c r="L384">
        <v>96.120578999999907</v>
      </c>
      <c r="M384" s="1">
        <v>4</v>
      </c>
      <c r="N384" s="1" t="s">
        <v>138</v>
      </c>
      <c r="O384" s="1">
        <v>132407</v>
      </c>
      <c r="P384" t="e">
        <f t="shared" si="15"/>
        <v>#N/A</v>
      </c>
      <c r="Q384" t="e">
        <f t="shared" si="16"/>
        <v>#N/A</v>
      </c>
      <c r="R384" t="e">
        <f t="shared" si="17"/>
        <v>#N/A</v>
      </c>
    </row>
    <row r="385" spans="1:18" x14ac:dyDescent="0.2">
      <c r="A385" t="s">
        <v>12</v>
      </c>
      <c r="B385" t="s">
        <v>13</v>
      </c>
      <c r="D385">
        <v>590</v>
      </c>
      <c r="E385" t="s">
        <v>21</v>
      </c>
      <c r="F385">
        <v>493</v>
      </c>
      <c r="G385">
        <v>98.25</v>
      </c>
      <c r="H385">
        <v>223.32396299999999</v>
      </c>
      <c r="I385">
        <v>773.727127</v>
      </c>
      <c r="J385">
        <v>9828.4450687499902</v>
      </c>
      <c r="K385">
        <v>95.75</v>
      </c>
      <c r="L385">
        <v>96.743928999999994</v>
      </c>
      <c r="M385" s="1">
        <v>4</v>
      </c>
      <c r="N385" s="1" t="s">
        <v>21</v>
      </c>
      <c r="O385" s="1">
        <v>140681</v>
      </c>
      <c r="P385">
        <f t="shared" si="15"/>
        <v>140681</v>
      </c>
      <c r="Q385" t="e">
        <f t="shared" si="16"/>
        <v>#N/A</v>
      </c>
      <c r="R385" t="e">
        <f t="shared" si="17"/>
        <v>#N/A</v>
      </c>
    </row>
    <row r="386" spans="1:18" x14ac:dyDescent="0.2">
      <c r="A386" t="s">
        <v>12</v>
      </c>
      <c r="B386" t="s">
        <v>13</v>
      </c>
      <c r="D386">
        <v>591</v>
      </c>
      <c r="E386" t="s">
        <v>14</v>
      </c>
      <c r="F386">
        <v>494</v>
      </c>
      <c r="G386">
        <v>150</v>
      </c>
      <c r="H386">
        <v>259.42420199999998</v>
      </c>
      <c r="I386">
        <v>887.23139975000004</v>
      </c>
      <c r="J386">
        <v>9913.9289552499904</v>
      </c>
      <c r="K386">
        <v>142.5</v>
      </c>
      <c r="L386">
        <v>94.50528525</v>
      </c>
      <c r="M386" s="1">
        <v>5</v>
      </c>
      <c r="N386" s="1" t="s">
        <v>14</v>
      </c>
      <c r="O386" s="1">
        <v>146133</v>
      </c>
      <c r="P386">
        <f t="shared" si="15"/>
        <v>146133</v>
      </c>
      <c r="Q386" t="e">
        <f t="shared" si="16"/>
        <v>#N/A</v>
      </c>
      <c r="R386" t="e">
        <f t="shared" si="17"/>
        <v>#N/A</v>
      </c>
    </row>
    <row r="387" spans="1:18" x14ac:dyDescent="0.2">
      <c r="A387" t="s">
        <v>32</v>
      </c>
      <c r="B387" t="s">
        <v>77</v>
      </c>
      <c r="D387">
        <v>591</v>
      </c>
      <c r="E387" t="s">
        <v>78</v>
      </c>
      <c r="F387">
        <v>494</v>
      </c>
      <c r="G387">
        <v>153.5</v>
      </c>
      <c r="H387">
        <v>260.199005</v>
      </c>
      <c r="I387">
        <v>845.53384400000004</v>
      </c>
      <c r="J387">
        <v>9818.3315430000002</v>
      </c>
      <c r="K387">
        <v>146.75</v>
      </c>
      <c r="L387">
        <v>94.9908482499999</v>
      </c>
      <c r="M387" s="1">
        <v>5</v>
      </c>
      <c r="N387" s="1" t="s">
        <v>78</v>
      </c>
      <c r="O387" s="1">
        <v>143046</v>
      </c>
      <c r="P387" t="e">
        <f t="shared" ref="P387:P450" si="18">IF(A387=P$1,O387,NA())</f>
        <v>#N/A</v>
      </c>
      <c r="Q387">
        <f t="shared" ref="Q387:Q450" si="19">IF(B387=Q$1,O387,NA())</f>
        <v>143046</v>
      </c>
      <c r="R387" t="e">
        <f t="shared" ref="R387:R450" si="20">IF(A387=R$1,O387,NA())</f>
        <v>#N/A</v>
      </c>
    </row>
    <row r="388" spans="1:18" x14ac:dyDescent="0.2">
      <c r="A388" t="s">
        <v>32</v>
      </c>
      <c r="B388" t="s">
        <v>105</v>
      </c>
      <c r="C388">
        <v>0.2</v>
      </c>
      <c r="D388">
        <v>591</v>
      </c>
      <c r="E388" t="s">
        <v>106</v>
      </c>
      <c r="F388">
        <v>494</v>
      </c>
      <c r="G388">
        <v>165</v>
      </c>
      <c r="H388">
        <v>247.50445575000001</v>
      </c>
      <c r="I388">
        <v>770.74807724999903</v>
      </c>
      <c r="J388">
        <v>10149.335693249899</v>
      </c>
      <c r="K388">
        <v>159.5</v>
      </c>
      <c r="L388">
        <v>96.738614999999996</v>
      </c>
      <c r="M388" s="1">
        <v>5</v>
      </c>
      <c r="N388" s="1" t="s">
        <v>106</v>
      </c>
      <c r="O388" s="1">
        <v>137160</v>
      </c>
      <c r="P388" t="e">
        <f t="shared" si="18"/>
        <v>#N/A</v>
      </c>
      <c r="Q388" t="e">
        <f t="shared" si="19"/>
        <v>#N/A</v>
      </c>
      <c r="R388" t="e">
        <f t="shared" si="20"/>
        <v>#N/A</v>
      </c>
    </row>
    <row r="389" spans="1:18" x14ac:dyDescent="0.2">
      <c r="A389" t="s">
        <v>32</v>
      </c>
      <c r="B389" t="s">
        <v>171</v>
      </c>
      <c r="C389">
        <v>0.2</v>
      </c>
      <c r="D389">
        <v>591</v>
      </c>
      <c r="E389" t="s">
        <v>172</v>
      </c>
      <c r="F389">
        <v>494</v>
      </c>
      <c r="G389">
        <v>132.25</v>
      </c>
      <c r="H389">
        <v>358.12886049999901</v>
      </c>
      <c r="I389">
        <v>1184.8975525000001</v>
      </c>
      <c r="J389">
        <v>8878.9599609999896</v>
      </c>
      <c r="K389">
        <v>124.75</v>
      </c>
      <c r="L389">
        <v>94.429677749999897</v>
      </c>
      <c r="M389" s="1">
        <v>5</v>
      </c>
      <c r="N389" s="1" t="s">
        <v>172</v>
      </c>
      <c r="O389" s="1">
        <v>142240</v>
      </c>
      <c r="P389" t="e">
        <f t="shared" si="18"/>
        <v>#N/A</v>
      </c>
      <c r="Q389" t="e">
        <f t="shared" si="19"/>
        <v>#N/A</v>
      </c>
      <c r="R389" t="e">
        <f t="shared" si="20"/>
        <v>#N/A</v>
      </c>
    </row>
    <row r="390" spans="1:18" x14ac:dyDescent="0.2">
      <c r="A390" t="s">
        <v>32</v>
      </c>
      <c r="B390" t="s">
        <v>143</v>
      </c>
      <c r="C390">
        <v>0.2</v>
      </c>
      <c r="D390">
        <v>591</v>
      </c>
      <c r="E390" t="s">
        <v>144</v>
      </c>
      <c r="F390">
        <v>494</v>
      </c>
      <c r="G390">
        <v>104.75</v>
      </c>
      <c r="H390">
        <v>233.79467025</v>
      </c>
      <c r="I390">
        <v>844.88537599999995</v>
      </c>
      <c r="J390">
        <v>10147.735839749899</v>
      </c>
      <c r="K390">
        <v>93.75</v>
      </c>
      <c r="L390">
        <v>88.455427</v>
      </c>
      <c r="M390" s="1">
        <v>5</v>
      </c>
      <c r="N390" s="1" t="s">
        <v>144</v>
      </c>
      <c r="O390" s="1">
        <v>137906</v>
      </c>
      <c r="P390" t="e">
        <f t="shared" si="18"/>
        <v>#N/A</v>
      </c>
      <c r="Q390" t="e">
        <f t="shared" si="19"/>
        <v>#N/A</v>
      </c>
      <c r="R390" t="e">
        <f t="shared" si="20"/>
        <v>#N/A</v>
      </c>
    </row>
    <row r="391" spans="1:18" x14ac:dyDescent="0.2">
      <c r="A391" t="s">
        <v>32</v>
      </c>
      <c r="B391" t="s">
        <v>151</v>
      </c>
      <c r="C391">
        <v>0.2</v>
      </c>
      <c r="D391">
        <v>591</v>
      </c>
      <c r="E391" t="s">
        <v>152</v>
      </c>
      <c r="F391">
        <v>494</v>
      </c>
      <c r="G391">
        <v>82.75</v>
      </c>
      <c r="H391">
        <v>248.67160024999899</v>
      </c>
      <c r="I391">
        <v>844.01333624999995</v>
      </c>
      <c r="J391">
        <v>10929.039551</v>
      </c>
      <c r="K391">
        <v>76.5</v>
      </c>
      <c r="L391">
        <v>91.50609025</v>
      </c>
      <c r="M391" s="1">
        <v>5</v>
      </c>
      <c r="N391" s="1" t="s">
        <v>152</v>
      </c>
      <c r="O391" s="1">
        <v>134646</v>
      </c>
      <c r="P391" t="e">
        <f t="shared" si="18"/>
        <v>#N/A</v>
      </c>
      <c r="Q391" t="e">
        <f t="shared" si="19"/>
        <v>#N/A</v>
      </c>
      <c r="R391" t="e">
        <f t="shared" si="20"/>
        <v>#N/A</v>
      </c>
    </row>
    <row r="392" spans="1:18" x14ac:dyDescent="0.2">
      <c r="A392" t="s">
        <v>32</v>
      </c>
      <c r="B392" t="s">
        <v>123</v>
      </c>
      <c r="C392">
        <v>0.2</v>
      </c>
      <c r="D392">
        <v>591</v>
      </c>
      <c r="E392" t="s">
        <v>124</v>
      </c>
      <c r="F392">
        <v>494</v>
      </c>
      <c r="G392">
        <v>135.75</v>
      </c>
      <c r="H392">
        <v>224.958461749999</v>
      </c>
      <c r="I392">
        <v>749.88206449999996</v>
      </c>
      <c r="J392">
        <v>10352.00170925</v>
      </c>
      <c r="K392">
        <v>132.5</v>
      </c>
      <c r="L392">
        <v>96.754343000000006</v>
      </c>
      <c r="M392" s="1">
        <v>5</v>
      </c>
      <c r="N392" s="1" t="s">
        <v>124</v>
      </c>
      <c r="O392" s="1">
        <v>138292</v>
      </c>
      <c r="P392" t="e">
        <f t="shared" si="18"/>
        <v>#N/A</v>
      </c>
      <c r="Q392" t="e">
        <f t="shared" si="19"/>
        <v>#N/A</v>
      </c>
      <c r="R392" t="e">
        <f t="shared" si="20"/>
        <v>#N/A</v>
      </c>
    </row>
    <row r="393" spans="1:18" x14ac:dyDescent="0.2">
      <c r="A393" t="s">
        <v>32</v>
      </c>
      <c r="B393" t="s">
        <v>95</v>
      </c>
      <c r="C393">
        <v>0.2</v>
      </c>
      <c r="D393">
        <v>591</v>
      </c>
      <c r="E393" t="s">
        <v>96</v>
      </c>
      <c r="F393">
        <v>494</v>
      </c>
      <c r="G393">
        <v>126.5</v>
      </c>
      <c r="H393">
        <v>251.38007375000001</v>
      </c>
      <c r="I393">
        <v>819.19900500000006</v>
      </c>
      <c r="J393">
        <v>10978.28417975</v>
      </c>
      <c r="K393">
        <v>119.5</v>
      </c>
      <c r="L393">
        <v>93.64681075</v>
      </c>
      <c r="M393" s="1">
        <v>5</v>
      </c>
      <c r="N393" s="1" t="s">
        <v>96</v>
      </c>
      <c r="O393" s="1">
        <v>142843</v>
      </c>
      <c r="P393" t="e">
        <f t="shared" si="18"/>
        <v>#N/A</v>
      </c>
      <c r="Q393" t="e">
        <f t="shared" si="19"/>
        <v>#N/A</v>
      </c>
      <c r="R393" t="e">
        <f t="shared" si="20"/>
        <v>#N/A</v>
      </c>
    </row>
    <row r="394" spans="1:18" x14ac:dyDescent="0.2">
      <c r="A394" t="s">
        <v>32</v>
      </c>
      <c r="B394" t="s">
        <v>83</v>
      </c>
      <c r="C394">
        <v>0.2</v>
      </c>
      <c r="D394">
        <v>591</v>
      </c>
      <c r="E394" t="s">
        <v>84</v>
      </c>
      <c r="F394">
        <v>494</v>
      </c>
      <c r="G394">
        <v>151.75</v>
      </c>
      <c r="H394">
        <v>228.82833474999899</v>
      </c>
      <c r="I394">
        <v>703.80866999999898</v>
      </c>
      <c r="J394">
        <v>10283.430664</v>
      </c>
      <c r="K394">
        <v>147.75</v>
      </c>
      <c r="L394">
        <v>97.134218250000004</v>
      </c>
      <c r="M394" s="1">
        <v>5</v>
      </c>
      <c r="N394" s="1" t="s">
        <v>84</v>
      </c>
      <c r="O394" s="1">
        <v>142099</v>
      </c>
      <c r="P394" t="e">
        <f t="shared" si="18"/>
        <v>#N/A</v>
      </c>
      <c r="Q394" t="e">
        <f t="shared" si="19"/>
        <v>#N/A</v>
      </c>
      <c r="R394" t="e">
        <f t="shared" si="20"/>
        <v>#N/A</v>
      </c>
    </row>
    <row r="395" spans="1:18" x14ac:dyDescent="0.2">
      <c r="A395" t="s">
        <v>32</v>
      </c>
      <c r="B395" t="s">
        <v>155</v>
      </c>
      <c r="C395">
        <v>0.2</v>
      </c>
      <c r="D395">
        <v>591</v>
      </c>
      <c r="E395" t="s">
        <v>156</v>
      </c>
      <c r="F395">
        <v>494</v>
      </c>
      <c r="G395">
        <v>101.5</v>
      </c>
      <c r="H395">
        <v>253.85956949999999</v>
      </c>
      <c r="I395">
        <v>832.84962449999898</v>
      </c>
      <c r="J395">
        <v>12214.117431750001</v>
      </c>
      <c r="K395">
        <v>98.25</v>
      </c>
      <c r="L395">
        <v>96.318977500000003</v>
      </c>
      <c r="M395" s="1">
        <v>5</v>
      </c>
      <c r="N395" s="1" t="s">
        <v>156</v>
      </c>
      <c r="O395" s="1">
        <v>138779</v>
      </c>
      <c r="P395" t="e">
        <f t="shared" si="18"/>
        <v>#N/A</v>
      </c>
      <c r="Q395" t="e">
        <f t="shared" si="19"/>
        <v>#N/A</v>
      </c>
      <c r="R395" t="e">
        <f t="shared" si="20"/>
        <v>#N/A</v>
      </c>
    </row>
    <row r="396" spans="1:18" x14ac:dyDescent="0.2">
      <c r="A396" t="s">
        <v>32</v>
      </c>
      <c r="B396" t="s">
        <v>35</v>
      </c>
      <c r="C396">
        <v>0.2</v>
      </c>
      <c r="D396">
        <v>591</v>
      </c>
      <c r="E396" t="s">
        <v>36</v>
      </c>
      <c r="F396">
        <v>494</v>
      </c>
      <c r="G396">
        <v>118.25</v>
      </c>
      <c r="H396">
        <v>228.8867305</v>
      </c>
      <c r="I396">
        <v>727.57060224999896</v>
      </c>
      <c r="J396">
        <v>11144.028808999899</v>
      </c>
      <c r="K396">
        <v>116</v>
      </c>
      <c r="L396">
        <v>98.016803749999994</v>
      </c>
      <c r="M396" s="1">
        <v>5</v>
      </c>
      <c r="N396" s="1" t="s">
        <v>36</v>
      </c>
      <c r="O396" s="1">
        <v>136775</v>
      </c>
      <c r="P396" t="e">
        <f t="shared" si="18"/>
        <v>#N/A</v>
      </c>
      <c r="Q396" t="e">
        <f t="shared" si="19"/>
        <v>#N/A</v>
      </c>
      <c r="R396" t="e">
        <f t="shared" si="20"/>
        <v>#N/A</v>
      </c>
    </row>
    <row r="397" spans="1:18" x14ac:dyDescent="0.2">
      <c r="A397" t="s">
        <v>22</v>
      </c>
      <c r="B397" t="s">
        <v>23</v>
      </c>
      <c r="C397">
        <v>0.5</v>
      </c>
      <c r="D397">
        <v>591</v>
      </c>
      <c r="E397" t="s">
        <v>24</v>
      </c>
      <c r="F397">
        <v>494</v>
      </c>
      <c r="G397">
        <v>63.5</v>
      </c>
      <c r="H397">
        <v>105.74097449999999</v>
      </c>
      <c r="I397">
        <v>295.38872500000002</v>
      </c>
      <c r="J397">
        <v>11275.064209</v>
      </c>
      <c r="K397">
        <v>48</v>
      </c>
      <c r="L397">
        <v>75.7457562499999</v>
      </c>
      <c r="M397" s="1">
        <v>5</v>
      </c>
      <c r="N397" s="1" t="s">
        <v>24</v>
      </c>
      <c r="O397" s="1">
        <v>32816</v>
      </c>
      <c r="P397" t="e">
        <f t="shared" si="18"/>
        <v>#N/A</v>
      </c>
      <c r="Q397" t="e">
        <f t="shared" si="19"/>
        <v>#N/A</v>
      </c>
      <c r="R397">
        <f t="shared" si="20"/>
        <v>32816</v>
      </c>
    </row>
    <row r="398" spans="1:18" x14ac:dyDescent="0.2">
      <c r="A398" t="s">
        <v>12</v>
      </c>
      <c r="B398" t="s">
        <v>13</v>
      </c>
      <c r="D398">
        <v>591</v>
      </c>
      <c r="E398" t="s">
        <v>15</v>
      </c>
      <c r="F398">
        <v>494</v>
      </c>
      <c r="G398">
        <v>188</v>
      </c>
      <c r="H398">
        <v>229.76366049999999</v>
      </c>
      <c r="I398">
        <v>683.49441549999995</v>
      </c>
      <c r="J398">
        <v>10019.75610375</v>
      </c>
      <c r="K398">
        <v>183.75</v>
      </c>
      <c r="L398">
        <v>97.652673750000005</v>
      </c>
      <c r="M398" s="1">
        <v>5</v>
      </c>
      <c r="N398" s="1" t="s">
        <v>15</v>
      </c>
      <c r="O398" s="1">
        <v>131078</v>
      </c>
      <c r="P398">
        <f t="shared" si="18"/>
        <v>131078</v>
      </c>
      <c r="Q398" t="e">
        <f t="shared" si="19"/>
        <v>#N/A</v>
      </c>
      <c r="R398" t="e">
        <f t="shared" si="20"/>
        <v>#N/A</v>
      </c>
    </row>
    <row r="399" spans="1:18" x14ac:dyDescent="0.2">
      <c r="A399" t="s">
        <v>32</v>
      </c>
      <c r="B399" t="s">
        <v>77</v>
      </c>
      <c r="D399">
        <v>591</v>
      </c>
      <c r="E399" t="s">
        <v>79</v>
      </c>
      <c r="F399">
        <v>494</v>
      </c>
      <c r="G399">
        <v>171</v>
      </c>
      <c r="H399">
        <v>227.709060749999</v>
      </c>
      <c r="I399">
        <v>668.58708200000001</v>
      </c>
      <c r="J399">
        <v>9251.4084472499908</v>
      </c>
      <c r="K399">
        <v>164</v>
      </c>
      <c r="L399">
        <v>95.27217675</v>
      </c>
      <c r="M399" s="1">
        <v>5</v>
      </c>
      <c r="N399" s="1" t="s">
        <v>79</v>
      </c>
      <c r="O399" s="1">
        <v>128712</v>
      </c>
      <c r="P399" t="e">
        <f t="shared" si="18"/>
        <v>#N/A</v>
      </c>
      <c r="Q399">
        <f t="shared" si="19"/>
        <v>128712</v>
      </c>
      <c r="R399" t="e">
        <f t="shared" si="20"/>
        <v>#N/A</v>
      </c>
    </row>
    <row r="400" spans="1:18" x14ac:dyDescent="0.2">
      <c r="A400" t="s">
        <v>32</v>
      </c>
      <c r="B400" t="s">
        <v>101</v>
      </c>
      <c r="C400">
        <v>0.2</v>
      </c>
      <c r="D400">
        <v>591</v>
      </c>
      <c r="E400" t="s">
        <v>102</v>
      </c>
      <c r="F400">
        <v>494</v>
      </c>
      <c r="G400">
        <v>91.75</v>
      </c>
      <c r="H400">
        <v>152.64258174999901</v>
      </c>
      <c r="I400">
        <v>505.31100475</v>
      </c>
      <c r="J400">
        <v>11186.945801</v>
      </c>
      <c r="K400">
        <v>72</v>
      </c>
      <c r="L400">
        <v>78.654476250000002</v>
      </c>
      <c r="M400" s="1">
        <v>5</v>
      </c>
      <c r="N400" s="1" t="s">
        <v>102</v>
      </c>
      <c r="O400" s="1">
        <v>67073</v>
      </c>
      <c r="P400" t="e">
        <f t="shared" si="18"/>
        <v>#N/A</v>
      </c>
      <c r="Q400" t="e">
        <f t="shared" si="19"/>
        <v>#N/A</v>
      </c>
      <c r="R400" t="e">
        <f t="shared" si="20"/>
        <v>#N/A</v>
      </c>
    </row>
    <row r="401" spans="1:18" x14ac:dyDescent="0.2">
      <c r="A401" t="s">
        <v>32</v>
      </c>
      <c r="B401" t="s">
        <v>85</v>
      </c>
      <c r="C401">
        <v>0.2</v>
      </c>
      <c r="D401">
        <v>591</v>
      </c>
      <c r="E401" t="s">
        <v>86</v>
      </c>
      <c r="F401">
        <v>494</v>
      </c>
      <c r="G401">
        <v>113.5</v>
      </c>
      <c r="H401">
        <v>223.38910300000001</v>
      </c>
      <c r="I401">
        <v>654.61804225000003</v>
      </c>
      <c r="J401">
        <v>10281.524902499999</v>
      </c>
      <c r="K401">
        <v>108</v>
      </c>
      <c r="L401">
        <v>94.330909500000004</v>
      </c>
      <c r="M401" s="1">
        <v>5</v>
      </c>
      <c r="N401" s="1" t="s">
        <v>86</v>
      </c>
      <c r="O401" s="1">
        <v>115432</v>
      </c>
      <c r="P401" t="e">
        <f t="shared" si="18"/>
        <v>#N/A</v>
      </c>
      <c r="Q401" t="e">
        <f t="shared" si="19"/>
        <v>#N/A</v>
      </c>
      <c r="R401" t="e">
        <f t="shared" si="20"/>
        <v>#N/A</v>
      </c>
    </row>
    <row r="402" spans="1:18" x14ac:dyDescent="0.2">
      <c r="A402" t="s">
        <v>32</v>
      </c>
      <c r="B402" t="s">
        <v>157</v>
      </c>
      <c r="C402">
        <v>0.2</v>
      </c>
      <c r="D402">
        <v>591</v>
      </c>
      <c r="E402" t="s">
        <v>158</v>
      </c>
      <c r="F402">
        <v>494</v>
      </c>
      <c r="G402">
        <v>128.5</v>
      </c>
      <c r="H402">
        <v>227.13420475000001</v>
      </c>
      <c r="I402">
        <v>697.71385199999997</v>
      </c>
      <c r="J402">
        <v>10250.003418</v>
      </c>
      <c r="K402">
        <v>124.5</v>
      </c>
      <c r="L402">
        <v>95.354139500000002</v>
      </c>
      <c r="M402" s="1">
        <v>5</v>
      </c>
      <c r="N402" s="1" t="s">
        <v>158</v>
      </c>
      <c r="O402" s="1">
        <v>127728</v>
      </c>
      <c r="P402" t="e">
        <f t="shared" si="18"/>
        <v>#N/A</v>
      </c>
      <c r="Q402" t="e">
        <f t="shared" si="19"/>
        <v>#N/A</v>
      </c>
      <c r="R402" t="e">
        <f t="shared" si="20"/>
        <v>#N/A</v>
      </c>
    </row>
    <row r="403" spans="1:18" x14ac:dyDescent="0.2">
      <c r="A403" t="s">
        <v>32</v>
      </c>
      <c r="B403" t="s">
        <v>109</v>
      </c>
      <c r="C403">
        <v>0.2</v>
      </c>
      <c r="D403">
        <v>591</v>
      </c>
      <c r="E403" t="s">
        <v>110</v>
      </c>
      <c r="F403">
        <v>494</v>
      </c>
      <c r="G403">
        <v>129.75</v>
      </c>
      <c r="H403">
        <v>237.21054075000001</v>
      </c>
      <c r="I403">
        <v>783.43949874999896</v>
      </c>
      <c r="J403">
        <v>8237.5250244999897</v>
      </c>
      <c r="K403">
        <v>126.25</v>
      </c>
      <c r="L403">
        <v>97.324892000000006</v>
      </c>
      <c r="M403" s="1">
        <v>5</v>
      </c>
      <c r="N403" s="1" t="s">
        <v>110</v>
      </c>
      <c r="O403" s="1">
        <v>127580</v>
      </c>
      <c r="P403" t="e">
        <f t="shared" si="18"/>
        <v>#N/A</v>
      </c>
      <c r="Q403" t="e">
        <f t="shared" si="19"/>
        <v>#N/A</v>
      </c>
      <c r="R403" t="e">
        <f t="shared" si="20"/>
        <v>#N/A</v>
      </c>
    </row>
    <row r="404" spans="1:18" x14ac:dyDescent="0.2">
      <c r="A404" t="s">
        <v>32</v>
      </c>
      <c r="B404" t="s">
        <v>183</v>
      </c>
      <c r="C404">
        <v>0.2</v>
      </c>
      <c r="D404">
        <v>591</v>
      </c>
      <c r="E404" t="s">
        <v>184</v>
      </c>
      <c r="F404">
        <v>494</v>
      </c>
      <c r="G404">
        <v>137.75</v>
      </c>
      <c r="H404">
        <v>256.42164224999902</v>
      </c>
      <c r="I404">
        <v>830.27177400000005</v>
      </c>
      <c r="J404">
        <v>8628.4370120000003</v>
      </c>
      <c r="K404">
        <v>128.75</v>
      </c>
      <c r="L404">
        <v>91.6485559999999</v>
      </c>
      <c r="M404" s="1">
        <v>5</v>
      </c>
      <c r="N404" s="1" t="s">
        <v>184</v>
      </c>
      <c r="O404" s="1">
        <v>138766</v>
      </c>
      <c r="P404" t="e">
        <f t="shared" si="18"/>
        <v>#N/A</v>
      </c>
      <c r="Q404" t="e">
        <f t="shared" si="19"/>
        <v>#N/A</v>
      </c>
      <c r="R404" t="e">
        <f t="shared" si="20"/>
        <v>#N/A</v>
      </c>
    </row>
    <row r="405" spans="1:18" x14ac:dyDescent="0.2">
      <c r="A405" t="s">
        <v>32</v>
      </c>
      <c r="B405" t="s">
        <v>61</v>
      </c>
      <c r="C405">
        <v>0.2</v>
      </c>
      <c r="D405">
        <v>591</v>
      </c>
      <c r="E405" t="s">
        <v>62</v>
      </c>
      <c r="F405">
        <v>494</v>
      </c>
      <c r="G405">
        <v>80.5</v>
      </c>
      <c r="H405">
        <v>233.45944600000001</v>
      </c>
      <c r="I405">
        <v>739.73992925000005</v>
      </c>
      <c r="J405">
        <v>11102.65454125</v>
      </c>
      <c r="K405">
        <v>77</v>
      </c>
      <c r="L405">
        <v>94.821485499999895</v>
      </c>
      <c r="M405" s="1">
        <v>5</v>
      </c>
      <c r="N405" s="1" t="s">
        <v>62</v>
      </c>
      <c r="O405" s="1">
        <v>132690</v>
      </c>
      <c r="P405" t="e">
        <f t="shared" si="18"/>
        <v>#N/A</v>
      </c>
      <c r="Q405" t="e">
        <f t="shared" si="19"/>
        <v>#N/A</v>
      </c>
      <c r="R405" t="e">
        <f t="shared" si="20"/>
        <v>#N/A</v>
      </c>
    </row>
    <row r="406" spans="1:18" x14ac:dyDescent="0.2">
      <c r="A406" t="s">
        <v>32</v>
      </c>
      <c r="B406" t="s">
        <v>87</v>
      </c>
      <c r="C406">
        <v>0.2</v>
      </c>
      <c r="D406">
        <v>591</v>
      </c>
      <c r="E406" t="s">
        <v>88</v>
      </c>
      <c r="F406">
        <v>494</v>
      </c>
      <c r="G406">
        <v>63</v>
      </c>
      <c r="H406">
        <v>216.20782850000001</v>
      </c>
      <c r="I406">
        <v>767.45816049999996</v>
      </c>
      <c r="J406">
        <v>9222.7944337499903</v>
      </c>
      <c r="K406">
        <v>60.25</v>
      </c>
      <c r="L406">
        <v>95.407350500000007</v>
      </c>
      <c r="M406" s="1">
        <v>5</v>
      </c>
      <c r="N406" s="1" t="s">
        <v>88</v>
      </c>
      <c r="O406" s="1">
        <v>131743</v>
      </c>
      <c r="P406" t="e">
        <f t="shared" si="18"/>
        <v>#N/A</v>
      </c>
      <c r="Q406" t="e">
        <f t="shared" si="19"/>
        <v>#N/A</v>
      </c>
      <c r="R406" t="e">
        <f t="shared" si="20"/>
        <v>#N/A</v>
      </c>
    </row>
    <row r="407" spans="1:18" x14ac:dyDescent="0.2">
      <c r="A407" t="s">
        <v>32</v>
      </c>
      <c r="B407" t="s">
        <v>177</v>
      </c>
      <c r="C407">
        <v>0.2</v>
      </c>
      <c r="D407">
        <v>591</v>
      </c>
      <c r="E407" t="s">
        <v>178</v>
      </c>
      <c r="F407">
        <v>494</v>
      </c>
      <c r="G407">
        <v>63.25</v>
      </c>
      <c r="H407">
        <v>159.90196599999899</v>
      </c>
      <c r="I407">
        <v>470.97190824999899</v>
      </c>
      <c r="J407">
        <v>12238.2438965</v>
      </c>
      <c r="K407">
        <v>52.75</v>
      </c>
      <c r="L407">
        <v>79.936477749999895</v>
      </c>
      <c r="M407" s="1">
        <v>5</v>
      </c>
      <c r="N407" s="1" t="s">
        <v>178</v>
      </c>
      <c r="O407" s="1">
        <v>75089</v>
      </c>
      <c r="P407" t="e">
        <f t="shared" si="18"/>
        <v>#N/A</v>
      </c>
      <c r="Q407" t="e">
        <f t="shared" si="19"/>
        <v>#N/A</v>
      </c>
      <c r="R407" t="e">
        <f t="shared" si="20"/>
        <v>#N/A</v>
      </c>
    </row>
    <row r="408" spans="1:18" x14ac:dyDescent="0.2">
      <c r="A408" t="s">
        <v>32</v>
      </c>
      <c r="B408" t="s">
        <v>59</v>
      </c>
      <c r="C408">
        <v>0.2</v>
      </c>
      <c r="D408">
        <v>591</v>
      </c>
      <c r="E408" t="s">
        <v>60</v>
      </c>
      <c r="F408">
        <v>494</v>
      </c>
      <c r="G408">
        <v>66.5</v>
      </c>
      <c r="H408">
        <v>133.49705875000001</v>
      </c>
      <c r="I408">
        <v>400.39277625</v>
      </c>
      <c r="J408">
        <v>15282.331787249999</v>
      </c>
      <c r="K408">
        <v>42.75</v>
      </c>
      <c r="L408">
        <v>64.604938750000002</v>
      </c>
      <c r="M408" s="1">
        <v>5</v>
      </c>
      <c r="N408" s="1" t="s">
        <v>60</v>
      </c>
      <c r="O408" s="1">
        <v>80674</v>
      </c>
      <c r="P408" t="e">
        <f t="shared" si="18"/>
        <v>#N/A</v>
      </c>
      <c r="Q408" t="e">
        <f t="shared" si="19"/>
        <v>#N/A</v>
      </c>
      <c r="R408" t="e">
        <f t="shared" si="20"/>
        <v>#N/A</v>
      </c>
    </row>
    <row r="409" spans="1:18" x14ac:dyDescent="0.2">
      <c r="A409" t="s">
        <v>22</v>
      </c>
      <c r="B409" t="s">
        <v>23</v>
      </c>
      <c r="C409">
        <v>0.5</v>
      </c>
      <c r="D409">
        <v>591</v>
      </c>
      <c r="E409" t="s">
        <v>25</v>
      </c>
      <c r="F409">
        <v>494</v>
      </c>
      <c r="G409">
        <v>77.75</v>
      </c>
      <c r="H409">
        <v>99.828660999999897</v>
      </c>
      <c r="I409">
        <v>290.83651724999902</v>
      </c>
      <c r="J409">
        <v>10672.722900500001</v>
      </c>
      <c r="K409">
        <v>62.5</v>
      </c>
      <c r="L409">
        <v>76.449727249999896</v>
      </c>
      <c r="M409" s="1">
        <v>5</v>
      </c>
      <c r="N409" s="1" t="s">
        <v>25</v>
      </c>
      <c r="O409" s="1">
        <v>31457</v>
      </c>
      <c r="P409" t="e">
        <f t="shared" si="18"/>
        <v>#N/A</v>
      </c>
      <c r="Q409" t="e">
        <f t="shared" si="19"/>
        <v>#N/A</v>
      </c>
      <c r="R409">
        <f t="shared" si="20"/>
        <v>31457</v>
      </c>
    </row>
    <row r="410" spans="1:18" x14ac:dyDescent="0.2">
      <c r="A410" t="s">
        <v>12</v>
      </c>
      <c r="B410" t="s">
        <v>13</v>
      </c>
      <c r="D410">
        <v>591</v>
      </c>
      <c r="E410" t="s">
        <v>16</v>
      </c>
      <c r="F410">
        <v>494</v>
      </c>
      <c r="G410">
        <v>217.25</v>
      </c>
      <c r="H410">
        <v>232.1743735</v>
      </c>
      <c r="I410">
        <v>700.80870049999896</v>
      </c>
      <c r="J410">
        <v>9683.3022462499994</v>
      </c>
      <c r="K410">
        <v>208.5</v>
      </c>
      <c r="L410">
        <v>96.065379999999905</v>
      </c>
      <c r="M410" s="1">
        <v>5</v>
      </c>
      <c r="N410" s="1" t="s">
        <v>16</v>
      </c>
      <c r="O410" s="1">
        <v>135800</v>
      </c>
      <c r="P410">
        <f t="shared" si="18"/>
        <v>135800</v>
      </c>
      <c r="Q410" t="e">
        <f t="shared" si="19"/>
        <v>#N/A</v>
      </c>
      <c r="R410" t="e">
        <f t="shared" si="20"/>
        <v>#N/A</v>
      </c>
    </row>
    <row r="411" spans="1:18" x14ac:dyDescent="0.2">
      <c r="A411" t="s">
        <v>32</v>
      </c>
      <c r="B411" t="s">
        <v>77</v>
      </c>
      <c r="D411">
        <v>591</v>
      </c>
      <c r="E411" t="s">
        <v>80</v>
      </c>
      <c r="F411">
        <v>494</v>
      </c>
      <c r="G411">
        <v>153.5</v>
      </c>
      <c r="H411">
        <v>230.60763924999901</v>
      </c>
      <c r="I411">
        <v>702.5859375</v>
      </c>
      <c r="J411">
        <v>9880.9509277500001</v>
      </c>
      <c r="K411">
        <v>149</v>
      </c>
      <c r="L411">
        <v>96.887857499999896</v>
      </c>
      <c r="M411" s="1">
        <v>5</v>
      </c>
      <c r="N411" s="1" t="s">
        <v>80</v>
      </c>
      <c r="O411" s="1">
        <v>140891</v>
      </c>
      <c r="P411" t="e">
        <f t="shared" si="18"/>
        <v>#N/A</v>
      </c>
      <c r="Q411">
        <f t="shared" si="19"/>
        <v>140891</v>
      </c>
      <c r="R411" t="e">
        <f t="shared" si="20"/>
        <v>#N/A</v>
      </c>
    </row>
    <row r="412" spans="1:18" x14ac:dyDescent="0.2">
      <c r="A412" t="s">
        <v>32</v>
      </c>
      <c r="B412" t="s">
        <v>93</v>
      </c>
      <c r="C412">
        <v>0.2</v>
      </c>
      <c r="D412">
        <v>591</v>
      </c>
      <c r="E412" t="s">
        <v>94</v>
      </c>
      <c r="F412">
        <v>494</v>
      </c>
      <c r="G412">
        <v>95.5</v>
      </c>
      <c r="H412">
        <v>224.71779999999899</v>
      </c>
      <c r="I412">
        <v>663.72036749999904</v>
      </c>
      <c r="J412">
        <v>10907.4631349999</v>
      </c>
      <c r="K412">
        <v>91</v>
      </c>
      <c r="L412">
        <v>94.300006749999895</v>
      </c>
      <c r="M412" s="1">
        <v>5</v>
      </c>
      <c r="N412" s="1" t="s">
        <v>94</v>
      </c>
      <c r="O412" s="1">
        <v>129553</v>
      </c>
      <c r="P412" t="e">
        <f t="shared" si="18"/>
        <v>#N/A</v>
      </c>
      <c r="Q412" t="e">
        <f t="shared" si="19"/>
        <v>#N/A</v>
      </c>
      <c r="R412" t="e">
        <f t="shared" si="20"/>
        <v>#N/A</v>
      </c>
    </row>
    <row r="413" spans="1:18" x14ac:dyDescent="0.2">
      <c r="A413" t="s">
        <v>32</v>
      </c>
      <c r="B413" t="s">
        <v>97</v>
      </c>
      <c r="C413">
        <v>0.2</v>
      </c>
      <c r="D413">
        <v>591</v>
      </c>
      <c r="E413" t="s">
        <v>98</v>
      </c>
      <c r="F413">
        <v>494</v>
      </c>
      <c r="G413">
        <v>47.75</v>
      </c>
      <c r="H413">
        <v>218.834949249999</v>
      </c>
      <c r="I413">
        <v>727.88456724999901</v>
      </c>
      <c r="J413">
        <v>12827.211670000001</v>
      </c>
      <c r="K413">
        <v>43.75</v>
      </c>
      <c r="L413">
        <v>90.644120999999899</v>
      </c>
      <c r="M413" s="1">
        <v>5</v>
      </c>
      <c r="N413" s="1" t="s">
        <v>98</v>
      </c>
      <c r="O413" s="1">
        <v>89649</v>
      </c>
      <c r="P413" t="e">
        <f t="shared" si="18"/>
        <v>#N/A</v>
      </c>
      <c r="Q413" t="e">
        <f t="shared" si="19"/>
        <v>#N/A</v>
      </c>
      <c r="R413" t="e">
        <f t="shared" si="20"/>
        <v>#N/A</v>
      </c>
    </row>
    <row r="414" spans="1:18" x14ac:dyDescent="0.2">
      <c r="A414" t="s">
        <v>32</v>
      </c>
      <c r="B414" t="s">
        <v>41</v>
      </c>
      <c r="C414">
        <v>0.2</v>
      </c>
      <c r="D414">
        <v>591</v>
      </c>
      <c r="E414" t="s">
        <v>42</v>
      </c>
      <c r="F414">
        <v>494</v>
      </c>
      <c r="G414">
        <v>65</v>
      </c>
      <c r="H414">
        <v>219.97384274999999</v>
      </c>
      <c r="I414">
        <v>676.72499100000005</v>
      </c>
      <c r="J414">
        <v>11765.89965825</v>
      </c>
      <c r="K414">
        <v>60.75</v>
      </c>
      <c r="L414">
        <v>92.468179749999905</v>
      </c>
      <c r="M414" s="1">
        <v>5</v>
      </c>
      <c r="N414" s="1" t="s">
        <v>42</v>
      </c>
      <c r="O414" s="1">
        <v>93370</v>
      </c>
      <c r="P414" t="e">
        <f t="shared" si="18"/>
        <v>#N/A</v>
      </c>
      <c r="Q414" t="e">
        <f t="shared" si="19"/>
        <v>#N/A</v>
      </c>
      <c r="R414" t="e">
        <f t="shared" si="20"/>
        <v>#N/A</v>
      </c>
    </row>
    <row r="415" spans="1:18" x14ac:dyDescent="0.2">
      <c r="A415" t="s">
        <v>32</v>
      </c>
      <c r="B415" t="s">
        <v>181</v>
      </c>
      <c r="C415">
        <v>0.2</v>
      </c>
      <c r="D415">
        <v>591</v>
      </c>
      <c r="E415" t="s">
        <v>182</v>
      </c>
      <c r="F415">
        <v>494</v>
      </c>
      <c r="G415">
        <v>71.5</v>
      </c>
      <c r="H415">
        <v>217.43437549999899</v>
      </c>
      <c r="I415">
        <v>792.15084849999903</v>
      </c>
      <c r="J415">
        <v>10439.348388750001</v>
      </c>
      <c r="K415">
        <v>65.5</v>
      </c>
      <c r="L415">
        <v>91.735158999999996</v>
      </c>
      <c r="M415" s="1">
        <v>5</v>
      </c>
      <c r="N415" s="1" t="s">
        <v>182</v>
      </c>
      <c r="O415" s="1">
        <v>118984</v>
      </c>
      <c r="P415" t="e">
        <f t="shared" si="18"/>
        <v>#N/A</v>
      </c>
      <c r="Q415" t="e">
        <f t="shared" si="19"/>
        <v>#N/A</v>
      </c>
      <c r="R415" t="e">
        <f t="shared" si="20"/>
        <v>#N/A</v>
      </c>
    </row>
    <row r="416" spans="1:18" x14ac:dyDescent="0.2">
      <c r="A416" t="s">
        <v>32</v>
      </c>
      <c r="B416" t="s">
        <v>145</v>
      </c>
      <c r="C416">
        <v>0.2</v>
      </c>
      <c r="D416">
        <v>591</v>
      </c>
      <c r="E416" t="s">
        <v>146</v>
      </c>
      <c r="F416">
        <v>494</v>
      </c>
      <c r="G416">
        <v>112.5</v>
      </c>
      <c r="H416">
        <v>233.03630425</v>
      </c>
      <c r="I416">
        <v>760.86608875000002</v>
      </c>
      <c r="J416">
        <v>8959.140625</v>
      </c>
      <c r="K416">
        <v>108</v>
      </c>
      <c r="L416">
        <v>95.804168750000002</v>
      </c>
      <c r="M416" s="1">
        <v>5</v>
      </c>
      <c r="N416" s="1" t="s">
        <v>146</v>
      </c>
      <c r="O416" s="1">
        <v>149075</v>
      </c>
      <c r="P416" t="e">
        <f t="shared" si="18"/>
        <v>#N/A</v>
      </c>
      <c r="Q416" t="e">
        <f t="shared" si="19"/>
        <v>#N/A</v>
      </c>
      <c r="R416" t="e">
        <f t="shared" si="20"/>
        <v>#N/A</v>
      </c>
    </row>
    <row r="417" spans="1:18" x14ac:dyDescent="0.2">
      <c r="A417" t="s">
        <v>32</v>
      </c>
      <c r="B417" t="s">
        <v>47</v>
      </c>
      <c r="C417">
        <v>0.2</v>
      </c>
      <c r="D417">
        <v>591</v>
      </c>
      <c r="E417" t="s">
        <v>48</v>
      </c>
      <c r="F417">
        <v>494</v>
      </c>
      <c r="G417">
        <v>100.25</v>
      </c>
      <c r="H417">
        <v>234.3524855</v>
      </c>
      <c r="I417">
        <v>727.39892574999897</v>
      </c>
      <c r="J417">
        <v>9639.5979002500007</v>
      </c>
      <c r="K417">
        <v>96.5</v>
      </c>
      <c r="L417">
        <v>96.092899249999903</v>
      </c>
      <c r="M417" s="1">
        <v>5</v>
      </c>
      <c r="N417" s="1" t="s">
        <v>48</v>
      </c>
      <c r="O417" s="1">
        <v>143810</v>
      </c>
      <c r="P417" t="e">
        <f t="shared" si="18"/>
        <v>#N/A</v>
      </c>
      <c r="Q417" t="e">
        <f t="shared" si="19"/>
        <v>#N/A</v>
      </c>
      <c r="R417" t="e">
        <f t="shared" si="20"/>
        <v>#N/A</v>
      </c>
    </row>
    <row r="418" spans="1:18" x14ac:dyDescent="0.2">
      <c r="A418" t="s">
        <v>32</v>
      </c>
      <c r="B418" t="s">
        <v>125</v>
      </c>
      <c r="C418">
        <v>0.2</v>
      </c>
      <c r="D418">
        <v>591</v>
      </c>
      <c r="E418" t="s">
        <v>126</v>
      </c>
      <c r="F418">
        <v>494</v>
      </c>
      <c r="G418">
        <v>92.25</v>
      </c>
      <c r="H418">
        <v>221.1759035</v>
      </c>
      <c r="I418">
        <v>690.65592949999996</v>
      </c>
      <c r="J418">
        <v>10972.995361249899</v>
      </c>
      <c r="K418">
        <v>89</v>
      </c>
      <c r="L418">
        <v>96.185577499999994</v>
      </c>
      <c r="M418" s="1">
        <v>5</v>
      </c>
      <c r="N418" s="1" t="s">
        <v>126</v>
      </c>
      <c r="O418" s="1">
        <v>138302</v>
      </c>
      <c r="P418" t="e">
        <f t="shared" si="18"/>
        <v>#N/A</v>
      </c>
      <c r="Q418" t="e">
        <f t="shared" si="19"/>
        <v>#N/A</v>
      </c>
      <c r="R418" t="e">
        <f t="shared" si="20"/>
        <v>#N/A</v>
      </c>
    </row>
    <row r="419" spans="1:18" x14ac:dyDescent="0.2">
      <c r="A419" t="s">
        <v>32</v>
      </c>
      <c r="B419" t="s">
        <v>89</v>
      </c>
      <c r="C419">
        <v>0.2</v>
      </c>
      <c r="D419">
        <v>591</v>
      </c>
      <c r="E419" t="s">
        <v>90</v>
      </c>
      <c r="F419">
        <v>494</v>
      </c>
      <c r="G419">
        <v>76.75</v>
      </c>
      <c r="H419">
        <v>248.42211925000001</v>
      </c>
      <c r="I419">
        <v>836.77931224999895</v>
      </c>
      <c r="J419">
        <v>10595.693359499999</v>
      </c>
      <c r="K419">
        <v>69</v>
      </c>
      <c r="L419">
        <v>90.580896249999896</v>
      </c>
      <c r="M419" s="1">
        <v>5</v>
      </c>
      <c r="N419" s="1" t="s">
        <v>90</v>
      </c>
      <c r="O419" s="1">
        <v>141105</v>
      </c>
      <c r="P419" t="e">
        <f t="shared" si="18"/>
        <v>#N/A</v>
      </c>
      <c r="Q419" t="e">
        <f t="shared" si="19"/>
        <v>#N/A</v>
      </c>
      <c r="R419" t="e">
        <f t="shared" si="20"/>
        <v>#N/A</v>
      </c>
    </row>
    <row r="420" spans="1:18" x14ac:dyDescent="0.2">
      <c r="A420" t="s">
        <v>32</v>
      </c>
      <c r="B420" t="s">
        <v>53</v>
      </c>
      <c r="C420">
        <v>0.2</v>
      </c>
      <c r="D420">
        <v>591</v>
      </c>
      <c r="E420" t="s">
        <v>54</v>
      </c>
      <c r="F420">
        <v>494</v>
      </c>
      <c r="G420">
        <v>66.5</v>
      </c>
      <c r="H420">
        <v>230.99584199999899</v>
      </c>
      <c r="I420">
        <v>878.14923075000002</v>
      </c>
      <c r="J420">
        <v>11640.340087749901</v>
      </c>
      <c r="K420">
        <v>59.25</v>
      </c>
      <c r="L420">
        <v>89.261377249999896</v>
      </c>
      <c r="M420" s="1">
        <v>5</v>
      </c>
      <c r="N420" s="1" t="s">
        <v>54</v>
      </c>
      <c r="O420" s="1">
        <v>116193</v>
      </c>
      <c r="P420" t="e">
        <f t="shared" si="18"/>
        <v>#N/A</v>
      </c>
      <c r="Q420" t="e">
        <f t="shared" si="19"/>
        <v>#N/A</v>
      </c>
      <c r="R420" t="e">
        <f t="shared" si="20"/>
        <v>#N/A</v>
      </c>
    </row>
    <row r="421" spans="1:18" x14ac:dyDescent="0.2">
      <c r="A421" t="s">
        <v>22</v>
      </c>
      <c r="B421" t="s">
        <v>23</v>
      </c>
      <c r="C421">
        <v>0.5</v>
      </c>
      <c r="D421">
        <v>591</v>
      </c>
      <c r="E421" t="s">
        <v>26</v>
      </c>
      <c r="F421">
        <v>494</v>
      </c>
      <c r="G421">
        <v>97</v>
      </c>
      <c r="H421">
        <v>101.03023725</v>
      </c>
      <c r="I421">
        <v>297.16033199999902</v>
      </c>
      <c r="J421">
        <v>11526.4526365</v>
      </c>
      <c r="K421">
        <v>79.75</v>
      </c>
      <c r="L421">
        <v>81.571170999999893</v>
      </c>
      <c r="M421" s="1">
        <v>5</v>
      </c>
      <c r="N421" s="1" t="s">
        <v>26</v>
      </c>
      <c r="O421" s="1">
        <v>32953</v>
      </c>
      <c r="P421" t="e">
        <f t="shared" si="18"/>
        <v>#N/A</v>
      </c>
      <c r="Q421" t="e">
        <f t="shared" si="19"/>
        <v>#N/A</v>
      </c>
      <c r="R421">
        <f t="shared" si="20"/>
        <v>32953</v>
      </c>
    </row>
    <row r="422" spans="1:18" x14ac:dyDescent="0.2">
      <c r="A422" t="s">
        <v>12</v>
      </c>
      <c r="B422" t="s">
        <v>13</v>
      </c>
      <c r="D422">
        <v>591</v>
      </c>
      <c r="E422" t="s">
        <v>17</v>
      </c>
      <c r="F422">
        <v>494</v>
      </c>
      <c r="G422">
        <v>163.25</v>
      </c>
      <c r="H422">
        <v>247.58544124999901</v>
      </c>
      <c r="I422">
        <v>767.62072775000001</v>
      </c>
      <c r="J422">
        <v>9422.4936522499993</v>
      </c>
      <c r="K422">
        <v>158.75</v>
      </c>
      <c r="L422">
        <v>96.566846749999897</v>
      </c>
      <c r="M422" s="1">
        <v>5</v>
      </c>
      <c r="N422" s="1" t="s">
        <v>17</v>
      </c>
      <c r="O422" s="1">
        <v>129122</v>
      </c>
      <c r="P422">
        <f t="shared" si="18"/>
        <v>129122</v>
      </c>
      <c r="Q422" t="e">
        <f t="shared" si="19"/>
        <v>#N/A</v>
      </c>
      <c r="R422" t="e">
        <f t="shared" si="20"/>
        <v>#N/A</v>
      </c>
    </row>
    <row r="423" spans="1:18" x14ac:dyDescent="0.2">
      <c r="A423" t="s">
        <v>32</v>
      </c>
      <c r="B423" t="s">
        <v>77</v>
      </c>
      <c r="D423">
        <v>591</v>
      </c>
      <c r="E423" t="s">
        <v>81</v>
      </c>
      <c r="F423">
        <v>494</v>
      </c>
      <c r="G423">
        <v>88.5</v>
      </c>
      <c r="H423">
        <v>216.80189525</v>
      </c>
      <c r="I423">
        <v>638.01148999999896</v>
      </c>
      <c r="J423">
        <v>11144.38793925</v>
      </c>
      <c r="K423">
        <v>86.25</v>
      </c>
      <c r="L423">
        <v>94.528989999999993</v>
      </c>
      <c r="M423" s="1">
        <v>5</v>
      </c>
      <c r="N423" s="1" t="s">
        <v>81</v>
      </c>
      <c r="O423" s="1">
        <v>127317</v>
      </c>
      <c r="P423" t="e">
        <f t="shared" si="18"/>
        <v>#N/A</v>
      </c>
      <c r="Q423">
        <f t="shared" si="19"/>
        <v>127317</v>
      </c>
      <c r="R423" t="e">
        <f t="shared" si="20"/>
        <v>#N/A</v>
      </c>
    </row>
    <row r="424" spans="1:18" x14ac:dyDescent="0.2">
      <c r="A424" t="s">
        <v>32</v>
      </c>
      <c r="B424" t="s">
        <v>107</v>
      </c>
      <c r="C424">
        <v>0.2</v>
      </c>
      <c r="D424">
        <v>591</v>
      </c>
      <c r="E424" t="s">
        <v>108</v>
      </c>
      <c r="F424">
        <v>494</v>
      </c>
      <c r="G424">
        <v>76.25</v>
      </c>
      <c r="H424">
        <v>228.50855225000001</v>
      </c>
      <c r="I424">
        <v>719.23783900000001</v>
      </c>
      <c r="J424">
        <v>10848.4887695</v>
      </c>
      <c r="K424">
        <v>70.75</v>
      </c>
      <c r="L424">
        <v>91.246906249999896</v>
      </c>
      <c r="M424" s="1">
        <v>5</v>
      </c>
      <c r="N424" s="1" t="s">
        <v>108</v>
      </c>
      <c r="O424" s="1">
        <v>138460</v>
      </c>
      <c r="P424" t="e">
        <f t="shared" si="18"/>
        <v>#N/A</v>
      </c>
      <c r="Q424" t="e">
        <f t="shared" si="19"/>
        <v>#N/A</v>
      </c>
      <c r="R424" t="e">
        <f t="shared" si="20"/>
        <v>#N/A</v>
      </c>
    </row>
    <row r="425" spans="1:18" x14ac:dyDescent="0.2">
      <c r="A425" t="s">
        <v>32</v>
      </c>
      <c r="B425" t="s">
        <v>149</v>
      </c>
      <c r="C425">
        <v>0.2</v>
      </c>
      <c r="D425">
        <v>591</v>
      </c>
      <c r="E425" t="s">
        <v>150</v>
      </c>
      <c r="F425">
        <v>494</v>
      </c>
      <c r="G425">
        <v>64.5</v>
      </c>
      <c r="H425">
        <v>138.9257925</v>
      </c>
      <c r="I425">
        <v>409.93755325000001</v>
      </c>
      <c r="J425">
        <v>11463.033203249901</v>
      </c>
      <c r="K425">
        <v>52.5</v>
      </c>
      <c r="L425">
        <v>80.901172500000001</v>
      </c>
      <c r="M425" s="1">
        <v>5</v>
      </c>
      <c r="N425" s="1" t="s">
        <v>150</v>
      </c>
      <c r="O425" s="1">
        <v>82185</v>
      </c>
      <c r="P425" t="e">
        <f t="shared" si="18"/>
        <v>#N/A</v>
      </c>
      <c r="Q425" t="e">
        <f t="shared" si="19"/>
        <v>#N/A</v>
      </c>
      <c r="R425" t="e">
        <f t="shared" si="20"/>
        <v>#N/A</v>
      </c>
    </row>
    <row r="426" spans="1:18" x14ac:dyDescent="0.2">
      <c r="A426" t="s">
        <v>32</v>
      </c>
      <c r="B426" t="s">
        <v>165</v>
      </c>
      <c r="C426">
        <v>0.2</v>
      </c>
      <c r="D426">
        <v>591</v>
      </c>
      <c r="E426" t="s">
        <v>166</v>
      </c>
      <c r="F426">
        <v>494</v>
      </c>
      <c r="G426">
        <v>58.25</v>
      </c>
      <c r="H426">
        <v>214.80530149999899</v>
      </c>
      <c r="I426">
        <v>663.88346849999903</v>
      </c>
      <c r="J426">
        <v>11751.777588000001</v>
      </c>
      <c r="K426">
        <v>54.25</v>
      </c>
      <c r="L426">
        <v>87.128356749999895</v>
      </c>
      <c r="M426" s="1">
        <v>5</v>
      </c>
      <c r="N426" s="1" t="s">
        <v>166</v>
      </c>
      <c r="O426" s="1">
        <v>129612</v>
      </c>
      <c r="P426" t="e">
        <f t="shared" si="18"/>
        <v>#N/A</v>
      </c>
      <c r="Q426" t="e">
        <f t="shared" si="19"/>
        <v>#N/A</v>
      </c>
      <c r="R426" t="e">
        <f t="shared" si="20"/>
        <v>#N/A</v>
      </c>
    </row>
    <row r="427" spans="1:18" x14ac:dyDescent="0.2">
      <c r="A427" t="s">
        <v>32</v>
      </c>
      <c r="B427" t="s">
        <v>133</v>
      </c>
      <c r="C427">
        <v>0.2</v>
      </c>
      <c r="D427">
        <v>591</v>
      </c>
      <c r="E427" t="s">
        <v>134</v>
      </c>
      <c r="F427">
        <v>494</v>
      </c>
      <c r="G427">
        <v>50.5</v>
      </c>
      <c r="H427">
        <v>287.4078025</v>
      </c>
      <c r="I427">
        <v>1605.8558962499901</v>
      </c>
      <c r="J427">
        <v>7557.4005127499904</v>
      </c>
      <c r="K427">
        <v>47.5</v>
      </c>
      <c r="L427">
        <v>92.361087749999896</v>
      </c>
      <c r="M427" s="1">
        <v>5</v>
      </c>
      <c r="N427" s="1" t="s">
        <v>134</v>
      </c>
      <c r="O427" s="1">
        <v>131876</v>
      </c>
      <c r="P427" t="e">
        <f t="shared" si="18"/>
        <v>#N/A</v>
      </c>
      <c r="Q427" t="e">
        <f t="shared" si="19"/>
        <v>#N/A</v>
      </c>
      <c r="R427" t="e">
        <f t="shared" si="20"/>
        <v>#N/A</v>
      </c>
    </row>
    <row r="428" spans="1:18" x14ac:dyDescent="0.2">
      <c r="A428" t="s">
        <v>32</v>
      </c>
      <c r="B428" t="s">
        <v>167</v>
      </c>
      <c r="C428">
        <v>0.2</v>
      </c>
      <c r="D428">
        <v>591</v>
      </c>
      <c r="E428" t="s">
        <v>168</v>
      </c>
      <c r="F428">
        <v>494</v>
      </c>
      <c r="G428">
        <v>81.75</v>
      </c>
      <c r="H428">
        <v>254.33126824999999</v>
      </c>
      <c r="I428">
        <v>1225.6566465000001</v>
      </c>
      <c r="J428">
        <v>7306.2927247500002</v>
      </c>
      <c r="K428">
        <v>77.5</v>
      </c>
      <c r="L428">
        <v>91.985290750000004</v>
      </c>
      <c r="M428" s="1">
        <v>5</v>
      </c>
      <c r="N428" s="1" t="s">
        <v>168</v>
      </c>
      <c r="O428" s="1">
        <v>142558</v>
      </c>
      <c r="P428" t="e">
        <f t="shared" si="18"/>
        <v>#N/A</v>
      </c>
      <c r="Q428" t="e">
        <f t="shared" si="19"/>
        <v>#N/A</v>
      </c>
      <c r="R428" t="e">
        <f t="shared" si="20"/>
        <v>#N/A</v>
      </c>
    </row>
    <row r="429" spans="1:18" x14ac:dyDescent="0.2">
      <c r="A429" t="s">
        <v>32</v>
      </c>
      <c r="B429" t="s">
        <v>71</v>
      </c>
      <c r="C429">
        <v>0.2</v>
      </c>
      <c r="D429">
        <v>591</v>
      </c>
      <c r="E429" t="s">
        <v>72</v>
      </c>
      <c r="F429">
        <v>494</v>
      </c>
      <c r="G429">
        <v>135</v>
      </c>
      <c r="H429">
        <v>240.02153049999899</v>
      </c>
      <c r="I429">
        <v>899.14903274999904</v>
      </c>
      <c r="J429">
        <v>7941.7614747500002</v>
      </c>
      <c r="K429">
        <v>129.75</v>
      </c>
      <c r="L429">
        <v>94.930406499999904</v>
      </c>
      <c r="M429" s="1">
        <v>5</v>
      </c>
      <c r="N429" s="1" t="s">
        <v>72</v>
      </c>
      <c r="O429" s="1">
        <v>137112</v>
      </c>
      <c r="P429" t="e">
        <f t="shared" si="18"/>
        <v>#N/A</v>
      </c>
      <c r="Q429" t="e">
        <f t="shared" si="19"/>
        <v>#N/A</v>
      </c>
      <c r="R429" t="e">
        <f t="shared" si="20"/>
        <v>#N/A</v>
      </c>
    </row>
    <row r="430" spans="1:18" x14ac:dyDescent="0.2">
      <c r="A430" t="s">
        <v>32</v>
      </c>
      <c r="B430" t="s">
        <v>159</v>
      </c>
      <c r="C430">
        <v>0.2</v>
      </c>
      <c r="D430">
        <v>591</v>
      </c>
      <c r="E430" t="s">
        <v>160</v>
      </c>
      <c r="F430">
        <v>494</v>
      </c>
      <c r="G430">
        <v>124.25</v>
      </c>
      <c r="H430">
        <v>225.89682399999899</v>
      </c>
      <c r="I430">
        <v>813.76521300000002</v>
      </c>
      <c r="J430">
        <v>8636.8508304999905</v>
      </c>
      <c r="K430">
        <v>119.25</v>
      </c>
      <c r="L430">
        <v>93.642175499999894</v>
      </c>
      <c r="M430" s="1">
        <v>5</v>
      </c>
      <c r="N430" s="1" t="s">
        <v>160</v>
      </c>
      <c r="O430" s="1">
        <v>129444</v>
      </c>
      <c r="P430" t="e">
        <f t="shared" si="18"/>
        <v>#N/A</v>
      </c>
      <c r="Q430" t="e">
        <f t="shared" si="19"/>
        <v>#N/A</v>
      </c>
      <c r="R430" t="e">
        <f t="shared" si="20"/>
        <v>#N/A</v>
      </c>
    </row>
    <row r="431" spans="1:18" x14ac:dyDescent="0.2">
      <c r="A431" t="s">
        <v>32</v>
      </c>
      <c r="B431" t="s">
        <v>185</v>
      </c>
      <c r="C431">
        <v>0.2</v>
      </c>
      <c r="D431">
        <v>591</v>
      </c>
      <c r="E431" t="s">
        <v>186</v>
      </c>
      <c r="F431">
        <v>494</v>
      </c>
      <c r="G431">
        <v>96.75</v>
      </c>
      <c r="H431">
        <v>226.09659174999899</v>
      </c>
      <c r="I431">
        <v>806.17321775000005</v>
      </c>
      <c r="J431">
        <v>8952.3022462499994</v>
      </c>
      <c r="K431">
        <v>91.75</v>
      </c>
      <c r="L431">
        <v>92.382600749999995</v>
      </c>
      <c r="M431" s="1">
        <v>5</v>
      </c>
      <c r="N431" s="1" t="s">
        <v>186</v>
      </c>
      <c r="O431" s="1">
        <v>151721</v>
      </c>
      <c r="P431" t="e">
        <f t="shared" si="18"/>
        <v>#N/A</v>
      </c>
      <c r="Q431" t="e">
        <f t="shared" si="19"/>
        <v>#N/A</v>
      </c>
      <c r="R431" t="e">
        <f t="shared" si="20"/>
        <v>#N/A</v>
      </c>
    </row>
    <row r="432" spans="1:18" x14ac:dyDescent="0.2">
      <c r="A432" t="s">
        <v>32</v>
      </c>
      <c r="B432" t="s">
        <v>111</v>
      </c>
      <c r="C432">
        <v>0.2</v>
      </c>
      <c r="D432">
        <v>591</v>
      </c>
      <c r="E432" t="s">
        <v>112</v>
      </c>
      <c r="F432">
        <v>494</v>
      </c>
      <c r="G432">
        <v>96.5</v>
      </c>
      <c r="H432">
        <v>207.761169249999</v>
      </c>
      <c r="I432">
        <v>667.00564574999999</v>
      </c>
      <c r="J432">
        <v>10929.913574</v>
      </c>
      <c r="K432">
        <v>92.25</v>
      </c>
      <c r="L432">
        <v>93.317743500000006</v>
      </c>
      <c r="M432" s="1">
        <v>5</v>
      </c>
      <c r="N432" s="1" t="s">
        <v>112</v>
      </c>
      <c r="O432" s="1">
        <v>131891</v>
      </c>
      <c r="P432" t="e">
        <f t="shared" si="18"/>
        <v>#N/A</v>
      </c>
      <c r="Q432" t="e">
        <f t="shared" si="19"/>
        <v>#N/A</v>
      </c>
      <c r="R432" t="e">
        <f t="shared" si="20"/>
        <v>#N/A</v>
      </c>
    </row>
    <row r="433" spans="1:18" x14ac:dyDescent="0.2">
      <c r="A433" t="s">
        <v>22</v>
      </c>
      <c r="B433" t="s">
        <v>23</v>
      </c>
      <c r="C433">
        <v>0.5</v>
      </c>
      <c r="D433">
        <v>591</v>
      </c>
      <c r="E433" t="s">
        <v>27</v>
      </c>
      <c r="F433">
        <v>494</v>
      </c>
      <c r="G433">
        <v>67.75</v>
      </c>
      <c r="H433">
        <v>97.745592000000002</v>
      </c>
      <c r="I433">
        <v>355.59394824999902</v>
      </c>
      <c r="J433">
        <v>9739.8159180000002</v>
      </c>
      <c r="K433">
        <v>58.25</v>
      </c>
      <c r="L433">
        <v>84.013473500000003</v>
      </c>
      <c r="M433" s="1">
        <v>5</v>
      </c>
      <c r="N433" s="1" t="s">
        <v>27</v>
      </c>
      <c r="O433" s="1">
        <v>32897</v>
      </c>
      <c r="P433" t="e">
        <f t="shared" si="18"/>
        <v>#N/A</v>
      </c>
      <c r="Q433" t="e">
        <f t="shared" si="19"/>
        <v>#N/A</v>
      </c>
      <c r="R433">
        <f t="shared" si="20"/>
        <v>32897</v>
      </c>
    </row>
    <row r="434" spans="1:18" x14ac:dyDescent="0.2">
      <c r="A434" t="s">
        <v>22</v>
      </c>
      <c r="B434" t="s">
        <v>23</v>
      </c>
      <c r="C434">
        <v>0.5</v>
      </c>
      <c r="D434">
        <v>591</v>
      </c>
      <c r="E434" t="s">
        <v>28</v>
      </c>
      <c r="F434">
        <v>494</v>
      </c>
      <c r="G434">
        <v>44.75</v>
      </c>
      <c r="H434">
        <v>119.3361475</v>
      </c>
      <c r="I434">
        <v>343.13744374999902</v>
      </c>
      <c r="J434">
        <v>9465.4724119999992</v>
      </c>
      <c r="K434">
        <v>33</v>
      </c>
      <c r="L434">
        <v>72.633723250000003</v>
      </c>
      <c r="M434" s="1">
        <v>5</v>
      </c>
      <c r="N434" s="1" t="s">
        <v>28</v>
      </c>
      <c r="O434" s="1">
        <v>36938</v>
      </c>
      <c r="P434" t="e">
        <f t="shared" si="18"/>
        <v>#N/A</v>
      </c>
      <c r="Q434" t="e">
        <f t="shared" si="19"/>
        <v>#N/A</v>
      </c>
      <c r="R434">
        <f t="shared" si="20"/>
        <v>36938</v>
      </c>
    </row>
    <row r="435" spans="1:18" x14ac:dyDescent="0.2">
      <c r="A435" t="s">
        <v>32</v>
      </c>
      <c r="B435" t="s">
        <v>77</v>
      </c>
      <c r="D435">
        <v>591</v>
      </c>
      <c r="E435" t="s">
        <v>82</v>
      </c>
      <c r="F435">
        <v>494</v>
      </c>
      <c r="G435">
        <v>85.75</v>
      </c>
      <c r="H435">
        <v>229.2942965</v>
      </c>
      <c r="I435">
        <v>750.17987074999905</v>
      </c>
      <c r="J435">
        <v>10584.118652249899</v>
      </c>
      <c r="K435">
        <v>82.5</v>
      </c>
      <c r="L435">
        <v>93.682079250000001</v>
      </c>
      <c r="M435" s="1">
        <v>5</v>
      </c>
      <c r="N435" s="1" t="s">
        <v>82</v>
      </c>
      <c r="O435" s="1">
        <v>138199</v>
      </c>
      <c r="P435" t="e">
        <f t="shared" si="18"/>
        <v>#N/A</v>
      </c>
      <c r="Q435">
        <f t="shared" si="19"/>
        <v>138199</v>
      </c>
      <c r="R435" t="e">
        <f t="shared" si="20"/>
        <v>#N/A</v>
      </c>
    </row>
    <row r="436" spans="1:18" x14ac:dyDescent="0.2">
      <c r="A436" t="s">
        <v>32</v>
      </c>
      <c r="B436" t="s">
        <v>45</v>
      </c>
      <c r="C436">
        <v>0.2</v>
      </c>
      <c r="D436">
        <v>591</v>
      </c>
      <c r="E436" t="s">
        <v>46</v>
      </c>
      <c r="F436">
        <v>494</v>
      </c>
      <c r="G436">
        <v>73.25</v>
      </c>
      <c r="H436">
        <v>259.89046074999902</v>
      </c>
      <c r="I436">
        <v>850.88227874999995</v>
      </c>
      <c r="J436">
        <v>10379.26562525</v>
      </c>
      <c r="K436">
        <v>68.25</v>
      </c>
      <c r="L436">
        <v>92.218517249999906</v>
      </c>
      <c r="M436" s="1">
        <v>5</v>
      </c>
      <c r="N436" s="1" t="s">
        <v>46</v>
      </c>
      <c r="O436" s="1">
        <v>140239</v>
      </c>
      <c r="P436" t="e">
        <f t="shared" si="18"/>
        <v>#N/A</v>
      </c>
      <c r="Q436" t="e">
        <f t="shared" si="19"/>
        <v>#N/A</v>
      </c>
      <c r="R436" t="e">
        <f t="shared" si="20"/>
        <v>#N/A</v>
      </c>
    </row>
    <row r="437" spans="1:18" x14ac:dyDescent="0.2">
      <c r="A437" t="s">
        <v>32</v>
      </c>
      <c r="B437" t="s">
        <v>99</v>
      </c>
      <c r="C437">
        <v>0.2</v>
      </c>
      <c r="D437">
        <v>591</v>
      </c>
      <c r="E437" t="s">
        <v>100</v>
      </c>
      <c r="F437">
        <v>494</v>
      </c>
      <c r="G437">
        <v>56.75</v>
      </c>
      <c r="H437">
        <v>236.70644375000001</v>
      </c>
      <c r="I437">
        <v>721.86141974999896</v>
      </c>
      <c r="J437">
        <v>11949.3793947499</v>
      </c>
      <c r="K437">
        <v>53.25</v>
      </c>
      <c r="L437">
        <v>93.305764999999994</v>
      </c>
      <c r="M437" s="1">
        <v>5</v>
      </c>
      <c r="N437" s="1" t="s">
        <v>100</v>
      </c>
      <c r="O437" s="1">
        <v>126925</v>
      </c>
      <c r="P437" t="e">
        <f t="shared" si="18"/>
        <v>#N/A</v>
      </c>
      <c r="Q437" t="e">
        <f t="shared" si="19"/>
        <v>#N/A</v>
      </c>
      <c r="R437" t="e">
        <f t="shared" si="20"/>
        <v>#N/A</v>
      </c>
    </row>
    <row r="438" spans="1:18" x14ac:dyDescent="0.2">
      <c r="A438" t="s">
        <v>32</v>
      </c>
      <c r="B438" t="s">
        <v>139</v>
      </c>
      <c r="C438">
        <v>0.2</v>
      </c>
      <c r="D438">
        <v>591</v>
      </c>
      <c r="E438" t="s">
        <v>140</v>
      </c>
      <c r="F438">
        <v>494</v>
      </c>
      <c r="G438">
        <v>55.75</v>
      </c>
      <c r="H438">
        <v>219.779125249999</v>
      </c>
      <c r="I438">
        <v>703.36004649999995</v>
      </c>
      <c r="J438">
        <v>13705.703125</v>
      </c>
      <c r="K438">
        <v>52.25</v>
      </c>
      <c r="L438">
        <v>92.2606945</v>
      </c>
      <c r="M438" s="1">
        <v>5</v>
      </c>
      <c r="N438" s="1" t="s">
        <v>140</v>
      </c>
      <c r="O438" s="1">
        <v>99680</v>
      </c>
      <c r="P438" t="e">
        <f t="shared" si="18"/>
        <v>#N/A</v>
      </c>
      <c r="Q438" t="e">
        <f t="shared" si="19"/>
        <v>#N/A</v>
      </c>
      <c r="R438" t="e">
        <f t="shared" si="20"/>
        <v>#N/A</v>
      </c>
    </row>
    <row r="439" spans="1:18" x14ac:dyDescent="0.2">
      <c r="A439" t="s">
        <v>32</v>
      </c>
      <c r="B439" t="s">
        <v>161</v>
      </c>
      <c r="C439">
        <v>0.2</v>
      </c>
      <c r="D439">
        <v>591</v>
      </c>
      <c r="E439" t="s">
        <v>162</v>
      </c>
      <c r="F439">
        <v>494</v>
      </c>
      <c r="G439">
        <v>55.25</v>
      </c>
      <c r="H439">
        <v>258.19027699999998</v>
      </c>
      <c r="I439">
        <v>1480.56994649999</v>
      </c>
      <c r="J439">
        <v>7490.8984375</v>
      </c>
      <c r="K439">
        <v>53.5</v>
      </c>
      <c r="L439">
        <v>95.467693499999896</v>
      </c>
      <c r="M439" s="1">
        <v>5</v>
      </c>
      <c r="N439" s="1" t="s">
        <v>162</v>
      </c>
      <c r="O439" s="1">
        <v>134629</v>
      </c>
      <c r="P439" t="e">
        <f t="shared" si="18"/>
        <v>#N/A</v>
      </c>
      <c r="Q439" t="e">
        <f t="shared" si="19"/>
        <v>#N/A</v>
      </c>
      <c r="R439" t="e">
        <f t="shared" si="20"/>
        <v>#N/A</v>
      </c>
    </row>
    <row r="440" spans="1:18" x14ac:dyDescent="0.2">
      <c r="A440" t="s">
        <v>32</v>
      </c>
      <c r="B440" t="s">
        <v>147</v>
      </c>
      <c r="C440">
        <v>0.2</v>
      </c>
      <c r="D440">
        <v>591</v>
      </c>
      <c r="E440" t="s">
        <v>148</v>
      </c>
      <c r="F440">
        <v>494</v>
      </c>
      <c r="G440">
        <v>67.25</v>
      </c>
      <c r="H440">
        <v>270.66967775000001</v>
      </c>
      <c r="I440">
        <v>1322.8279725</v>
      </c>
      <c r="J440">
        <v>7883.4113769999904</v>
      </c>
      <c r="K440">
        <v>63.75</v>
      </c>
      <c r="L440">
        <v>93.729514999999907</v>
      </c>
      <c r="M440" s="1">
        <v>5</v>
      </c>
      <c r="N440" s="1" t="s">
        <v>148</v>
      </c>
      <c r="O440" s="1">
        <v>134413</v>
      </c>
      <c r="P440" t="e">
        <f t="shared" si="18"/>
        <v>#N/A</v>
      </c>
      <c r="Q440" t="e">
        <f t="shared" si="19"/>
        <v>#N/A</v>
      </c>
      <c r="R440" t="e">
        <f t="shared" si="20"/>
        <v>#N/A</v>
      </c>
    </row>
    <row r="441" spans="1:18" x14ac:dyDescent="0.2">
      <c r="A441" t="s">
        <v>32</v>
      </c>
      <c r="B441" t="s">
        <v>129</v>
      </c>
      <c r="C441">
        <v>0.2</v>
      </c>
      <c r="D441">
        <v>591</v>
      </c>
      <c r="E441" t="s">
        <v>130</v>
      </c>
      <c r="F441">
        <v>494</v>
      </c>
      <c r="G441">
        <v>82.75</v>
      </c>
      <c r="H441">
        <v>265.53883350000001</v>
      </c>
      <c r="I441">
        <v>1467.5530394999901</v>
      </c>
      <c r="J441">
        <v>6989.5682372499896</v>
      </c>
      <c r="K441">
        <v>79.25</v>
      </c>
      <c r="L441">
        <v>95.930038249999896</v>
      </c>
      <c r="M441" s="1">
        <v>5</v>
      </c>
      <c r="N441" s="1" t="s">
        <v>130</v>
      </c>
      <c r="O441" s="1">
        <v>142513</v>
      </c>
      <c r="P441" t="e">
        <f t="shared" si="18"/>
        <v>#N/A</v>
      </c>
      <c r="Q441" t="e">
        <f t="shared" si="19"/>
        <v>#N/A</v>
      </c>
      <c r="R441" t="e">
        <f t="shared" si="20"/>
        <v>#N/A</v>
      </c>
    </row>
    <row r="442" spans="1:18" x14ac:dyDescent="0.2">
      <c r="A442" t="s">
        <v>32</v>
      </c>
      <c r="B442" t="s">
        <v>117</v>
      </c>
      <c r="C442">
        <v>0.2</v>
      </c>
      <c r="D442">
        <v>591</v>
      </c>
      <c r="E442" t="s">
        <v>118</v>
      </c>
      <c r="F442">
        <v>494</v>
      </c>
      <c r="G442">
        <v>127</v>
      </c>
      <c r="H442">
        <v>231.07546224999899</v>
      </c>
      <c r="I442">
        <v>717.56051649999904</v>
      </c>
      <c r="J442">
        <v>9112.0244139999904</v>
      </c>
      <c r="K442">
        <v>123</v>
      </c>
      <c r="L442">
        <v>96.90521425</v>
      </c>
      <c r="M442" s="1">
        <v>5</v>
      </c>
      <c r="N442" s="1" t="s">
        <v>118</v>
      </c>
      <c r="O442" s="1">
        <v>121523</v>
      </c>
      <c r="P442" t="e">
        <f t="shared" si="18"/>
        <v>#N/A</v>
      </c>
      <c r="Q442" t="e">
        <f t="shared" si="19"/>
        <v>#N/A</v>
      </c>
      <c r="R442" t="e">
        <f t="shared" si="20"/>
        <v>#N/A</v>
      </c>
    </row>
    <row r="443" spans="1:18" x14ac:dyDescent="0.2">
      <c r="A443" t="s">
        <v>32</v>
      </c>
      <c r="B443" t="s">
        <v>73</v>
      </c>
      <c r="C443">
        <v>0.2</v>
      </c>
      <c r="D443">
        <v>591</v>
      </c>
      <c r="E443" t="s">
        <v>74</v>
      </c>
      <c r="F443">
        <v>494</v>
      </c>
      <c r="G443">
        <v>92.75</v>
      </c>
      <c r="H443">
        <v>155.91873175000001</v>
      </c>
      <c r="I443">
        <v>467.54144274999902</v>
      </c>
      <c r="J443">
        <v>9967.2131347499908</v>
      </c>
      <c r="K443">
        <v>79.25</v>
      </c>
      <c r="L443">
        <v>85.352487499999896</v>
      </c>
      <c r="M443" s="1">
        <v>5</v>
      </c>
      <c r="N443" s="1" t="s">
        <v>74</v>
      </c>
      <c r="O443" s="1">
        <v>54941</v>
      </c>
      <c r="P443" t="e">
        <f t="shared" si="18"/>
        <v>#N/A</v>
      </c>
      <c r="Q443" t="e">
        <f t="shared" si="19"/>
        <v>#N/A</v>
      </c>
      <c r="R443" t="e">
        <f t="shared" si="20"/>
        <v>#N/A</v>
      </c>
    </row>
    <row r="444" spans="1:18" x14ac:dyDescent="0.2">
      <c r="A444" t="s">
        <v>32</v>
      </c>
      <c r="B444" t="s">
        <v>169</v>
      </c>
      <c r="C444">
        <v>0.2</v>
      </c>
      <c r="D444">
        <v>591</v>
      </c>
      <c r="E444" t="s">
        <v>170</v>
      </c>
      <c r="F444">
        <v>494</v>
      </c>
      <c r="G444">
        <v>147.75</v>
      </c>
      <c r="H444">
        <v>222.445198</v>
      </c>
      <c r="I444">
        <v>682.30319199999997</v>
      </c>
      <c r="J444">
        <v>9634.7546384999896</v>
      </c>
      <c r="K444">
        <v>144.25</v>
      </c>
      <c r="L444">
        <v>97.600732749999906</v>
      </c>
      <c r="M444" s="1">
        <v>5</v>
      </c>
      <c r="N444" s="1" t="s">
        <v>170</v>
      </c>
      <c r="O444" s="1">
        <v>146804</v>
      </c>
      <c r="P444" t="e">
        <f t="shared" si="18"/>
        <v>#N/A</v>
      </c>
      <c r="Q444" t="e">
        <f t="shared" si="19"/>
        <v>#N/A</v>
      </c>
      <c r="R444" t="e">
        <f t="shared" si="20"/>
        <v>#N/A</v>
      </c>
    </row>
    <row r="445" spans="1:18" x14ac:dyDescent="0.2">
      <c r="A445" t="s">
        <v>12</v>
      </c>
      <c r="B445" t="s">
        <v>13</v>
      </c>
      <c r="D445">
        <v>591</v>
      </c>
      <c r="E445" t="s">
        <v>18</v>
      </c>
      <c r="F445">
        <v>494</v>
      </c>
      <c r="G445">
        <v>106.75</v>
      </c>
      <c r="H445">
        <v>222.13987725000001</v>
      </c>
      <c r="I445">
        <v>699.98864749999905</v>
      </c>
      <c r="J445">
        <v>11095.07421875</v>
      </c>
      <c r="K445">
        <v>101.75</v>
      </c>
      <c r="L445">
        <v>94.963613249999895</v>
      </c>
      <c r="M445" s="1">
        <v>5</v>
      </c>
      <c r="N445" s="1" t="s">
        <v>18</v>
      </c>
      <c r="O445" s="1">
        <v>148651</v>
      </c>
      <c r="P445">
        <f t="shared" si="18"/>
        <v>148651</v>
      </c>
      <c r="Q445" t="e">
        <f t="shared" si="19"/>
        <v>#N/A</v>
      </c>
      <c r="R445" t="e">
        <f t="shared" si="20"/>
        <v>#N/A</v>
      </c>
    </row>
    <row r="446" spans="1:18" x14ac:dyDescent="0.2">
      <c r="A446" t="s">
        <v>22</v>
      </c>
      <c r="B446" t="s">
        <v>23</v>
      </c>
      <c r="C446">
        <v>0.5</v>
      </c>
      <c r="D446">
        <v>591</v>
      </c>
      <c r="E446" t="s">
        <v>29</v>
      </c>
      <c r="F446">
        <v>494</v>
      </c>
      <c r="G446">
        <v>23</v>
      </c>
      <c r="H446">
        <v>102.78045075</v>
      </c>
      <c r="I446">
        <v>473.15686025000002</v>
      </c>
      <c r="J446">
        <v>8351.0842284999908</v>
      </c>
      <c r="K446">
        <v>18.25</v>
      </c>
      <c r="L446">
        <v>78.149419499999993</v>
      </c>
      <c r="M446" s="1">
        <v>5</v>
      </c>
      <c r="N446" s="1" t="s">
        <v>29</v>
      </c>
      <c r="O446" s="1">
        <v>32791</v>
      </c>
      <c r="P446" t="e">
        <f t="shared" si="18"/>
        <v>#N/A</v>
      </c>
      <c r="Q446" t="e">
        <f t="shared" si="19"/>
        <v>#N/A</v>
      </c>
      <c r="R446">
        <f t="shared" si="20"/>
        <v>32791</v>
      </c>
    </row>
    <row r="447" spans="1:18" x14ac:dyDescent="0.2">
      <c r="A447" t="s">
        <v>32</v>
      </c>
      <c r="B447" t="s">
        <v>113</v>
      </c>
      <c r="C447">
        <v>0.2</v>
      </c>
      <c r="D447">
        <v>591</v>
      </c>
      <c r="E447" t="s">
        <v>114</v>
      </c>
      <c r="F447">
        <v>494</v>
      </c>
      <c r="G447">
        <v>107</v>
      </c>
      <c r="H447">
        <v>231.88879025</v>
      </c>
      <c r="I447">
        <v>717.02494824999997</v>
      </c>
      <c r="J447">
        <v>10574.123046749901</v>
      </c>
      <c r="K447">
        <v>104.75</v>
      </c>
      <c r="L447">
        <v>97.215995750000005</v>
      </c>
      <c r="M447" s="1">
        <v>5</v>
      </c>
      <c r="N447" s="1" t="s">
        <v>114</v>
      </c>
      <c r="O447" s="1">
        <v>129761</v>
      </c>
      <c r="P447" t="e">
        <f t="shared" si="18"/>
        <v>#N/A</v>
      </c>
      <c r="Q447" t="e">
        <f t="shared" si="19"/>
        <v>#N/A</v>
      </c>
      <c r="R447" t="e">
        <f t="shared" si="20"/>
        <v>#N/A</v>
      </c>
    </row>
    <row r="448" spans="1:18" x14ac:dyDescent="0.2">
      <c r="A448" t="s">
        <v>32</v>
      </c>
      <c r="B448" t="s">
        <v>103</v>
      </c>
      <c r="C448">
        <v>0.2</v>
      </c>
      <c r="D448">
        <v>591</v>
      </c>
      <c r="E448" t="s">
        <v>104</v>
      </c>
      <c r="F448">
        <v>494</v>
      </c>
      <c r="G448">
        <v>80</v>
      </c>
      <c r="H448">
        <v>217.44406124999901</v>
      </c>
      <c r="I448">
        <v>652.72512800000004</v>
      </c>
      <c r="J448">
        <v>11958.90625</v>
      </c>
      <c r="K448">
        <v>77.25</v>
      </c>
      <c r="L448">
        <v>95.944927500000006</v>
      </c>
      <c r="M448" s="1">
        <v>5</v>
      </c>
      <c r="N448" s="1" t="s">
        <v>104</v>
      </c>
      <c r="O448" s="1">
        <v>120800</v>
      </c>
      <c r="P448" t="e">
        <f t="shared" si="18"/>
        <v>#N/A</v>
      </c>
      <c r="Q448" t="e">
        <f t="shared" si="19"/>
        <v>#N/A</v>
      </c>
      <c r="R448" t="e">
        <f t="shared" si="20"/>
        <v>#N/A</v>
      </c>
    </row>
    <row r="449" spans="1:18" x14ac:dyDescent="0.2">
      <c r="A449" t="s">
        <v>32</v>
      </c>
      <c r="B449" t="s">
        <v>173</v>
      </c>
      <c r="C449">
        <v>0.2</v>
      </c>
      <c r="D449">
        <v>591</v>
      </c>
      <c r="E449" t="s">
        <v>174</v>
      </c>
      <c r="F449">
        <v>494</v>
      </c>
      <c r="G449">
        <v>82.75</v>
      </c>
      <c r="H449">
        <v>221.41736225</v>
      </c>
      <c r="I449">
        <v>696.04132049999896</v>
      </c>
      <c r="J449">
        <v>11849.7543947499</v>
      </c>
      <c r="K449">
        <v>80.75</v>
      </c>
      <c r="L449">
        <v>96.137611499999906</v>
      </c>
      <c r="M449" s="1">
        <v>5</v>
      </c>
      <c r="N449" s="1" t="s">
        <v>174</v>
      </c>
      <c r="O449" s="1">
        <v>120214</v>
      </c>
      <c r="P449" t="e">
        <f t="shared" si="18"/>
        <v>#N/A</v>
      </c>
      <c r="Q449" t="e">
        <f t="shared" si="19"/>
        <v>#N/A</v>
      </c>
      <c r="R449" t="e">
        <f t="shared" si="20"/>
        <v>#N/A</v>
      </c>
    </row>
    <row r="450" spans="1:18" x14ac:dyDescent="0.2">
      <c r="A450" t="s">
        <v>32</v>
      </c>
      <c r="B450" t="s">
        <v>49</v>
      </c>
      <c r="C450">
        <v>0.2</v>
      </c>
      <c r="D450">
        <v>591</v>
      </c>
      <c r="E450" t="s">
        <v>50</v>
      </c>
      <c r="F450">
        <v>494</v>
      </c>
      <c r="G450">
        <v>81.25</v>
      </c>
      <c r="H450">
        <v>216.92427425</v>
      </c>
      <c r="I450">
        <v>662.57356274999995</v>
      </c>
      <c r="J450">
        <v>12183.886719</v>
      </c>
      <c r="K450">
        <v>77.25</v>
      </c>
      <c r="L450">
        <v>93.991481749999906</v>
      </c>
      <c r="M450" s="1">
        <v>5</v>
      </c>
      <c r="N450" s="1" t="s">
        <v>50</v>
      </c>
      <c r="O450" s="1">
        <v>121793</v>
      </c>
      <c r="P450" t="e">
        <f t="shared" si="18"/>
        <v>#N/A</v>
      </c>
      <c r="Q450" t="e">
        <f t="shared" si="19"/>
        <v>#N/A</v>
      </c>
      <c r="R450" t="e">
        <f t="shared" si="20"/>
        <v>#N/A</v>
      </c>
    </row>
    <row r="451" spans="1:18" x14ac:dyDescent="0.2">
      <c r="A451" t="s">
        <v>32</v>
      </c>
      <c r="B451" t="s">
        <v>115</v>
      </c>
      <c r="C451">
        <v>0.2</v>
      </c>
      <c r="D451">
        <v>591</v>
      </c>
      <c r="E451" t="s">
        <v>116</v>
      </c>
      <c r="F451">
        <v>494</v>
      </c>
      <c r="G451">
        <v>121</v>
      </c>
      <c r="H451">
        <v>236.711841499999</v>
      </c>
      <c r="I451">
        <v>740.48353574999999</v>
      </c>
      <c r="J451">
        <v>10438.493652499899</v>
      </c>
      <c r="K451">
        <v>118</v>
      </c>
      <c r="L451">
        <v>97.572811000000002</v>
      </c>
      <c r="M451" s="1">
        <v>5</v>
      </c>
      <c r="N451" s="1" t="s">
        <v>116</v>
      </c>
      <c r="O451" s="1">
        <v>125247</v>
      </c>
      <c r="P451" t="e">
        <f t="shared" ref="P451:P514" si="21">IF(A451=P$1,O451,NA())</f>
        <v>#N/A</v>
      </c>
      <c r="Q451" t="e">
        <f t="shared" ref="Q451:Q514" si="22">IF(B451=Q$1,O451,NA())</f>
        <v>#N/A</v>
      </c>
      <c r="R451" t="e">
        <f t="shared" ref="R451:R514" si="23">IF(A451=R$1,O451,NA())</f>
        <v>#N/A</v>
      </c>
    </row>
    <row r="452" spans="1:18" x14ac:dyDescent="0.2">
      <c r="A452" t="s">
        <v>32</v>
      </c>
      <c r="B452" t="s">
        <v>55</v>
      </c>
      <c r="C452">
        <v>0.2</v>
      </c>
      <c r="D452">
        <v>591</v>
      </c>
      <c r="E452" t="s">
        <v>56</v>
      </c>
      <c r="F452">
        <v>494</v>
      </c>
      <c r="G452">
        <v>90.25</v>
      </c>
      <c r="H452">
        <v>230.846878</v>
      </c>
      <c r="I452">
        <v>747.07200624999905</v>
      </c>
      <c r="J452">
        <v>10273.27832025</v>
      </c>
      <c r="K452">
        <v>86.75</v>
      </c>
      <c r="L452">
        <v>95.814016249999995</v>
      </c>
      <c r="M452" s="1">
        <v>5</v>
      </c>
      <c r="N452" s="1" t="s">
        <v>56</v>
      </c>
      <c r="O452" s="1">
        <v>128443</v>
      </c>
      <c r="P452" t="e">
        <f t="shared" si="21"/>
        <v>#N/A</v>
      </c>
      <c r="Q452" t="e">
        <f t="shared" si="22"/>
        <v>#N/A</v>
      </c>
      <c r="R452" t="e">
        <f t="shared" si="23"/>
        <v>#N/A</v>
      </c>
    </row>
    <row r="453" spans="1:18" x14ac:dyDescent="0.2">
      <c r="A453" t="s">
        <v>32</v>
      </c>
      <c r="B453" t="s">
        <v>67</v>
      </c>
      <c r="C453">
        <v>0.2</v>
      </c>
      <c r="D453">
        <v>591</v>
      </c>
      <c r="E453" t="s">
        <v>68</v>
      </c>
      <c r="F453">
        <v>494</v>
      </c>
      <c r="G453">
        <v>102.75</v>
      </c>
      <c r="H453">
        <v>240.814033499999</v>
      </c>
      <c r="I453">
        <v>781.22988874999896</v>
      </c>
      <c r="J453">
        <v>10489.2348635</v>
      </c>
      <c r="K453">
        <v>100.75</v>
      </c>
      <c r="L453">
        <v>97.886690250000001</v>
      </c>
      <c r="M453" s="1">
        <v>5</v>
      </c>
      <c r="N453" s="1" t="s">
        <v>68</v>
      </c>
      <c r="O453" s="1">
        <v>124303</v>
      </c>
      <c r="P453" t="e">
        <f t="shared" si="21"/>
        <v>#N/A</v>
      </c>
      <c r="Q453" t="e">
        <f t="shared" si="22"/>
        <v>#N/A</v>
      </c>
      <c r="R453" t="e">
        <f t="shared" si="23"/>
        <v>#N/A</v>
      </c>
    </row>
    <row r="454" spans="1:18" x14ac:dyDescent="0.2">
      <c r="A454" t="s">
        <v>32</v>
      </c>
      <c r="B454" t="s">
        <v>127</v>
      </c>
      <c r="C454">
        <v>0.2</v>
      </c>
      <c r="D454">
        <v>591</v>
      </c>
      <c r="E454" t="s">
        <v>128</v>
      </c>
      <c r="F454">
        <v>494</v>
      </c>
      <c r="G454">
        <v>124.25</v>
      </c>
      <c r="H454">
        <v>231.23990624999999</v>
      </c>
      <c r="I454">
        <v>755.41340624999896</v>
      </c>
      <c r="J454">
        <v>9464.46289049999</v>
      </c>
      <c r="K454">
        <v>120.75</v>
      </c>
      <c r="L454">
        <v>94.932174750000001</v>
      </c>
      <c r="M454" s="1">
        <v>5</v>
      </c>
      <c r="N454" s="1" t="s">
        <v>128</v>
      </c>
      <c r="O454" s="1">
        <v>137580</v>
      </c>
      <c r="P454" t="e">
        <f t="shared" si="21"/>
        <v>#N/A</v>
      </c>
      <c r="Q454" t="e">
        <f t="shared" si="22"/>
        <v>#N/A</v>
      </c>
      <c r="R454" t="e">
        <f t="shared" si="23"/>
        <v>#N/A</v>
      </c>
    </row>
    <row r="455" spans="1:18" x14ac:dyDescent="0.2">
      <c r="A455" t="s">
        <v>32</v>
      </c>
      <c r="B455" t="s">
        <v>153</v>
      </c>
      <c r="C455">
        <v>0.2</v>
      </c>
      <c r="D455">
        <v>591</v>
      </c>
      <c r="E455" t="s">
        <v>154</v>
      </c>
      <c r="F455">
        <v>494</v>
      </c>
      <c r="G455">
        <v>133.25</v>
      </c>
      <c r="H455">
        <v>234.268825499999</v>
      </c>
      <c r="I455">
        <v>731.77734375</v>
      </c>
      <c r="J455">
        <v>9403.3895264999901</v>
      </c>
      <c r="K455">
        <v>128.75</v>
      </c>
      <c r="L455">
        <v>96.867994249999896</v>
      </c>
      <c r="M455" s="1">
        <v>5</v>
      </c>
      <c r="N455" s="1" t="s">
        <v>154</v>
      </c>
      <c r="O455" s="1">
        <v>129058</v>
      </c>
      <c r="P455" t="e">
        <f t="shared" si="21"/>
        <v>#N/A</v>
      </c>
      <c r="Q455" t="e">
        <f t="shared" si="22"/>
        <v>#N/A</v>
      </c>
      <c r="R455" t="e">
        <f t="shared" si="23"/>
        <v>#N/A</v>
      </c>
    </row>
    <row r="456" spans="1:18" x14ac:dyDescent="0.2">
      <c r="A456" t="s">
        <v>32</v>
      </c>
      <c r="B456" t="s">
        <v>75</v>
      </c>
      <c r="C456">
        <v>0.2</v>
      </c>
      <c r="D456">
        <v>591</v>
      </c>
      <c r="E456" t="s">
        <v>76</v>
      </c>
      <c r="F456">
        <v>494</v>
      </c>
      <c r="G456">
        <v>88.75</v>
      </c>
      <c r="H456">
        <v>233.99389675</v>
      </c>
      <c r="I456">
        <v>797.05071999999905</v>
      </c>
      <c r="J456">
        <v>10935.87597675</v>
      </c>
      <c r="K456">
        <v>87</v>
      </c>
      <c r="L456">
        <v>97.933757749999899</v>
      </c>
      <c r="M456" s="1">
        <v>5</v>
      </c>
      <c r="N456" s="1" t="s">
        <v>76</v>
      </c>
      <c r="O456" s="1">
        <v>124164</v>
      </c>
      <c r="P456" t="e">
        <f t="shared" si="21"/>
        <v>#N/A</v>
      </c>
      <c r="Q456" t="e">
        <f t="shared" si="22"/>
        <v>#N/A</v>
      </c>
      <c r="R456" t="e">
        <f t="shared" si="23"/>
        <v>#N/A</v>
      </c>
    </row>
    <row r="457" spans="1:18" x14ac:dyDescent="0.2">
      <c r="A457" t="s">
        <v>12</v>
      </c>
      <c r="B457" t="s">
        <v>13</v>
      </c>
      <c r="D457">
        <v>591</v>
      </c>
      <c r="E457" t="s">
        <v>19</v>
      </c>
      <c r="F457">
        <v>494</v>
      </c>
      <c r="G457">
        <v>79.75</v>
      </c>
      <c r="H457">
        <v>222.25694625</v>
      </c>
      <c r="I457">
        <v>730.97709674999896</v>
      </c>
      <c r="J457">
        <v>12605.161865</v>
      </c>
      <c r="K457">
        <v>75.75</v>
      </c>
      <c r="L457">
        <v>91.935335499999994</v>
      </c>
      <c r="M457" s="1">
        <v>5</v>
      </c>
      <c r="N457" s="1" t="s">
        <v>19</v>
      </c>
      <c r="O457" s="1">
        <v>149053</v>
      </c>
      <c r="P457">
        <f t="shared" si="21"/>
        <v>149053</v>
      </c>
      <c r="Q457" t="e">
        <f t="shared" si="22"/>
        <v>#N/A</v>
      </c>
      <c r="R457" t="e">
        <f t="shared" si="23"/>
        <v>#N/A</v>
      </c>
    </row>
    <row r="458" spans="1:18" x14ac:dyDescent="0.2">
      <c r="A458" t="s">
        <v>22</v>
      </c>
      <c r="B458" t="s">
        <v>23</v>
      </c>
      <c r="C458">
        <v>0.5</v>
      </c>
      <c r="D458">
        <v>591</v>
      </c>
      <c r="E458" t="s">
        <v>30</v>
      </c>
      <c r="F458">
        <v>494</v>
      </c>
      <c r="G458">
        <v>24.25</v>
      </c>
      <c r="H458">
        <v>105.87401174999999</v>
      </c>
      <c r="I458">
        <v>335.42922974999902</v>
      </c>
      <c r="J458">
        <v>9818.1628417499996</v>
      </c>
      <c r="K458">
        <v>17.5</v>
      </c>
      <c r="L458">
        <v>69.4324569999999</v>
      </c>
      <c r="M458" s="1">
        <v>5</v>
      </c>
      <c r="N458" s="1" t="s">
        <v>30</v>
      </c>
      <c r="O458" s="1">
        <v>36342</v>
      </c>
      <c r="P458" t="e">
        <f t="shared" si="21"/>
        <v>#N/A</v>
      </c>
      <c r="Q458" t="e">
        <f t="shared" si="22"/>
        <v>#N/A</v>
      </c>
      <c r="R458">
        <f t="shared" si="23"/>
        <v>36342</v>
      </c>
    </row>
    <row r="459" spans="1:18" x14ac:dyDescent="0.2">
      <c r="A459" t="s">
        <v>32</v>
      </c>
      <c r="B459" t="s">
        <v>163</v>
      </c>
      <c r="C459">
        <v>0.2</v>
      </c>
      <c r="D459">
        <v>591</v>
      </c>
      <c r="E459" t="s">
        <v>164</v>
      </c>
      <c r="F459">
        <v>494</v>
      </c>
      <c r="G459">
        <v>92</v>
      </c>
      <c r="H459">
        <v>252.886936249999</v>
      </c>
      <c r="I459">
        <v>809.12408474999904</v>
      </c>
      <c r="J459">
        <v>9784.3464352499996</v>
      </c>
      <c r="K459">
        <v>91</v>
      </c>
      <c r="L459">
        <v>99.074994750000002</v>
      </c>
      <c r="M459" s="1">
        <v>5</v>
      </c>
      <c r="N459" s="1" t="s">
        <v>164</v>
      </c>
      <c r="O459" s="1">
        <v>138787</v>
      </c>
      <c r="P459" t="e">
        <f t="shared" si="21"/>
        <v>#N/A</v>
      </c>
      <c r="Q459" t="e">
        <f t="shared" si="22"/>
        <v>#N/A</v>
      </c>
      <c r="R459" t="e">
        <f t="shared" si="23"/>
        <v>#N/A</v>
      </c>
    </row>
    <row r="460" spans="1:18" x14ac:dyDescent="0.2">
      <c r="A460" t="s">
        <v>32</v>
      </c>
      <c r="B460" t="s">
        <v>43</v>
      </c>
      <c r="C460">
        <v>0.2</v>
      </c>
      <c r="D460">
        <v>591</v>
      </c>
      <c r="E460" t="s">
        <v>44</v>
      </c>
      <c r="F460">
        <v>494</v>
      </c>
      <c r="G460">
        <v>81.75</v>
      </c>
      <c r="H460">
        <v>221.99932849999999</v>
      </c>
      <c r="I460">
        <v>668.93339575000005</v>
      </c>
      <c r="J460">
        <v>11290.578857500001</v>
      </c>
      <c r="K460">
        <v>80</v>
      </c>
      <c r="L460">
        <v>97.089027249999901</v>
      </c>
      <c r="M460" s="1">
        <v>5</v>
      </c>
      <c r="N460" s="1" t="s">
        <v>44</v>
      </c>
      <c r="O460" s="1">
        <v>128879</v>
      </c>
      <c r="P460" t="e">
        <f t="shared" si="21"/>
        <v>#N/A</v>
      </c>
      <c r="Q460" t="e">
        <f t="shared" si="22"/>
        <v>#N/A</v>
      </c>
      <c r="R460" t="e">
        <f t="shared" si="23"/>
        <v>#N/A</v>
      </c>
    </row>
    <row r="461" spans="1:18" x14ac:dyDescent="0.2">
      <c r="A461" t="s">
        <v>32</v>
      </c>
      <c r="B461" t="s">
        <v>135</v>
      </c>
      <c r="C461">
        <v>0.2</v>
      </c>
      <c r="D461">
        <v>591</v>
      </c>
      <c r="E461" t="s">
        <v>136</v>
      </c>
      <c r="F461">
        <v>494</v>
      </c>
      <c r="G461">
        <v>104.75</v>
      </c>
      <c r="H461">
        <v>217.869228249999</v>
      </c>
      <c r="I461">
        <v>641.16816700000004</v>
      </c>
      <c r="J461">
        <v>10551.6450195</v>
      </c>
      <c r="K461">
        <v>100</v>
      </c>
      <c r="L461">
        <v>94.405153249999898</v>
      </c>
      <c r="M461" s="1">
        <v>5</v>
      </c>
      <c r="N461" s="1" t="s">
        <v>136</v>
      </c>
      <c r="O461" s="1">
        <v>122322</v>
      </c>
      <c r="P461" t="e">
        <f t="shared" si="21"/>
        <v>#N/A</v>
      </c>
      <c r="Q461" t="e">
        <f t="shared" si="22"/>
        <v>#N/A</v>
      </c>
      <c r="R461" t="e">
        <f t="shared" si="23"/>
        <v>#N/A</v>
      </c>
    </row>
    <row r="462" spans="1:18" x14ac:dyDescent="0.2">
      <c r="A462" t="s">
        <v>32</v>
      </c>
      <c r="B462" t="s">
        <v>51</v>
      </c>
      <c r="C462">
        <v>0.2</v>
      </c>
      <c r="D462">
        <v>591</v>
      </c>
      <c r="E462" t="s">
        <v>52</v>
      </c>
      <c r="F462">
        <v>494</v>
      </c>
      <c r="G462">
        <v>85</v>
      </c>
      <c r="H462">
        <v>230.36153425000001</v>
      </c>
      <c r="I462">
        <v>709.88616949999903</v>
      </c>
      <c r="J462">
        <v>11464.119140500001</v>
      </c>
      <c r="K462">
        <v>82</v>
      </c>
      <c r="L462">
        <v>95.972576250000003</v>
      </c>
      <c r="M462" s="1">
        <v>5</v>
      </c>
      <c r="N462" s="1" t="s">
        <v>52</v>
      </c>
      <c r="O462" s="1">
        <v>120120</v>
      </c>
      <c r="P462" t="e">
        <f t="shared" si="21"/>
        <v>#N/A</v>
      </c>
      <c r="Q462" t="e">
        <f t="shared" si="22"/>
        <v>#N/A</v>
      </c>
      <c r="R462" t="e">
        <f t="shared" si="23"/>
        <v>#N/A</v>
      </c>
    </row>
    <row r="463" spans="1:18" x14ac:dyDescent="0.2">
      <c r="A463" t="s">
        <v>32</v>
      </c>
      <c r="B463" t="s">
        <v>63</v>
      </c>
      <c r="C463">
        <v>0.2</v>
      </c>
      <c r="D463">
        <v>591</v>
      </c>
      <c r="E463" t="s">
        <v>64</v>
      </c>
      <c r="F463">
        <v>494</v>
      </c>
      <c r="G463">
        <v>90</v>
      </c>
      <c r="H463">
        <v>220.21910849999901</v>
      </c>
      <c r="I463">
        <v>650.24679575000005</v>
      </c>
      <c r="J463">
        <v>10946.270752</v>
      </c>
      <c r="K463">
        <v>83.75</v>
      </c>
      <c r="L463">
        <v>92.471103499999899</v>
      </c>
      <c r="M463" s="1">
        <v>5</v>
      </c>
      <c r="N463" s="1" t="s">
        <v>64</v>
      </c>
      <c r="O463" s="1">
        <v>88118</v>
      </c>
      <c r="P463" t="e">
        <f t="shared" si="21"/>
        <v>#N/A</v>
      </c>
      <c r="Q463" t="e">
        <f t="shared" si="22"/>
        <v>#N/A</v>
      </c>
      <c r="R463" t="e">
        <f t="shared" si="23"/>
        <v>#N/A</v>
      </c>
    </row>
    <row r="464" spans="1:18" x14ac:dyDescent="0.2">
      <c r="A464" t="s">
        <v>32</v>
      </c>
      <c r="B464" t="s">
        <v>175</v>
      </c>
      <c r="C464">
        <v>0.2</v>
      </c>
      <c r="D464">
        <v>591</v>
      </c>
      <c r="E464" t="s">
        <v>176</v>
      </c>
      <c r="F464">
        <v>494</v>
      </c>
      <c r="G464">
        <v>126.25</v>
      </c>
      <c r="H464">
        <v>238.95309075</v>
      </c>
      <c r="I464">
        <v>869.04373199999895</v>
      </c>
      <c r="J464">
        <v>8409.1568602499992</v>
      </c>
      <c r="K464">
        <v>122.75</v>
      </c>
      <c r="L464">
        <v>97.906774499999997</v>
      </c>
      <c r="M464" s="1">
        <v>5</v>
      </c>
      <c r="N464" s="1" t="s">
        <v>176</v>
      </c>
      <c r="O464" s="1">
        <v>135306</v>
      </c>
      <c r="P464" t="e">
        <f t="shared" si="21"/>
        <v>#N/A</v>
      </c>
      <c r="Q464" t="e">
        <f t="shared" si="22"/>
        <v>#N/A</v>
      </c>
      <c r="R464" t="e">
        <f t="shared" si="23"/>
        <v>#N/A</v>
      </c>
    </row>
    <row r="465" spans="1:18" x14ac:dyDescent="0.2">
      <c r="A465" t="s">
        <v>32</v>
      </c>
      <c r="B465" t="s">
        <v>91</v>
      </c>
      <c r="C465">
        <v>0.2</v>
      </c>
      <c r="D465">
        <v>591</v>
      </c>
      <c r="E465" t="s">
        <v>92</v>
      </c>
      <c r="F465">
        <v>494</v>
      </c>
      <c r="G465">
        <v>166.75</v>
      </c>
      <c r="H465">
        <v>231.23309674999999</v>
      </c>
      <c r="I465">
        <v>705.89692700000001</v>
      </c>
      <c r="J465">
        <v>9012.3687745000007</v>
      </c>
      <c r="K465">
        <v>162.75</v>
      </c>
      <c r="L465">
        <v>96.464095999999898</v>
      </c>
      <c r="M465" s="1">
        <v>5</v>
      </c>
      <c r="N465" s="1" t="s">
        <v>92</v>
      </c>
      <c r="O465" s="1">
        <v>140468</v>
      </c>
      <c r="P465" t="e">
        <f t="shared" si="21"/>
        <v>#N/A</v>
      </c>
      <c r="Q465" t="e">
        <f t="shared" si="22"/>
        <v>#N/A</v>
      </c>
      <c r="R465" t="e">
        <f t="shared" si="23"/>
        <v>#N/A</v>
      </c>
    </row>
    <row r="466" spans="1:18" x14ac:dyDescent="0.2">
      <c r="A466" t="s">
        <v>32</v>
      </c>
      <c r="B466" t="s">
        <v>179</v>
      </c>
      <c r="C466">
        <v>0.2</v>
      </c>
      <c r="D466">
        <v>591</v>
      </c>
      <c r="E466" t="s">
        <v>180</v>
      </c>
      <c r="F466">
        <v>494</v>
      </c>
      <c r="G466">
        <v>171</v>
      </c>
      <c r="H466">
        <v>216.271118</v>
      </c>
      <c r="I466">
        <v>665.46311949999904</v>
      </c>
      <c r="J466">
        <v>8761.2290037500006</v>
      </c>
      <c r="K466">
        <v>160.75</v>
      </c>
      <c r="L466">
        <v>93.883235999999897</v>
      </c>
      <c r="M466" s="1">
        <v>5</v>
      </c>
      <c r="N466" s="1" t="s">
        <v>180</v>
      </c>
      <c r="O466" s="1">
        <v>121299</v>
      </c>
      <c r="P466" t="e">
        <f t="shared" si="21"/>
        <v>#N/A</v>
      </c>
      <c r="Q466" t="e">
        <f t="shared" si="22"/>
        <v>#N/A</v>
      </c>
      <c r="R466" t="e">
        <f t="shared" si="23"/>
        <v>#N/A</v>
      </c>
    </row>
    <row r="467" spans="1:18" x14ac:dyDescent="0.2">
      <c r="A467" t="s">
        <v>32</v>
      </c>
      <c r="B467" t="s">
        <v>121</v>
      </c>
      <c r="C467">
        <v>0.2</v>
      </c>
      <c r="D467">
        <v>591</v>
      </c>
      <c r="E467" t="s">
        <v>122</v>
      </c>
      <c r="F467">
        <v>494</v>
      </c>
      <c r="G467">
        <v>134.5</v>
      </c>
      <c r="H467">
        <v>218.8214265</v>
      </c>
      <c r="I467">
        <v>654.72779824999895</v>
      </c>
      <c r="J467">
        <v>10284.709961250001</v>
      </c>
      <c r="K467">
        <v>131.5</v>
      </c>
      <c r="L467">
        <v>97.809414000000004</v>
      </c>
      <c r="M467" s="1">
        <v>5</v>
      </c>
      <c r="N467" s="1" t="s">
        <v>122</v>
      </c>
      <c r="O467" s="1">
        <v>134431</v>
      </c>
      <c r="P467" t="e">
        <f t="shared" si="21"/>
        <v>#N/A</v>
      </c>
      <c r="Q467" t="e">
        <f t="shared" si="22"/>
        <v>#N/A</v>
      </c>
      <c r="R467" t="e">
        <f t="shared" si="23"/>
        <v>#N/A</v>
      </c>
    </row>
    <row r="468" spans="1:18" x14ac:dyDescent="0.2">
      <c r="A468" t="s">
        <v>32</v>
      </c>
      <c r="B468" t="s">
        <v>131</v>
      </c>
      <c r="C468">
        <v>0.2</v>
      </c>
      <c r="D468">
        <v>591</v>
      </c>
      <c r="E468" t="s">
        <v>132</v>
      </c>
      <c r="F468">
        <v>494</v>
      </c>
      <c r="G468">
        <v>128.75</v>
      </c>
      <c r="H468">
        <v>233.87530125000001</v>
      </c>
      <c r="I468">
        <v>690.02030949999903</v>
      </c>
      <c r="J468">
        <v>9751.9990235000005</v>
      </c>
      <c r="K468">
        <v>125.75</v>
      </c>
      <c r="L468">
        <v>97.568404999999998</v>
      </c>
      <c r="M468" s="1">
        <v>5</v>
      </c>
      <c r="N468" s="1" t="s">
        <v>132</v>
      </c>
      <c r="O468" s="1">
        <v>134024</v>
      </c>
      <c r="P468" t="e">
        <f t="shared" si="21"/>
        <v>#N/A</v>
      </c>
      <c r="Q468" t="e">
        <f t="shared" si="22"/>
        <v>#N/A</v>
      </c>
      <c r="R468" t="e">
        <f t="shared" si="23"/>
        <v>#N/A</v>
      </c>
    </row>
    <row r="469" spans="1:18" x14ac:dyDescent="0.2">
      <c r="A469" t="s">
        <v>12</v>
      </c>
      <c r="B469" t="s">
        <v>13</v>
      </c>
      <c r="D469">
        <v>591</v>
      </c>
      <c r="E469" t="s">
        <v>20</v>
      </c>
      <c r="F469">
        <v>494</v>
      </c>
      <c r="G469">
        <v>116.75</v>
      </c>
      <c r="H469">
        <v>240.18069449999899</v>
      </c>
      <c r="I469">
        <v>810.73284924999905</v>
      </c>
      <c r="J469">
        <v>10188.19140625</v>
      </c>
      <c r="K469">
        <v>114.75</v>
      </c>
      <c r="L469">
        <v>97.954624249999895</v>
      </c>
      <c r="M469" s="1">
        <v>5</v>
      </c>
      <c r="N469" s="1" t="s">
        <v>20</v>
      </c>
      <c r="O469" s="1">
        <v>138052</v>
      </c>
      <c r="P469">
        <f t="shared" si="21"/>
        <v>138052</v>
      </c>
      <c r="Q469" t="e">
        <f t="shared" si="22"/>
        <v>#N/A</v>
      </c>
      <c r="R469" t="e">
        <f t="shared" si="23"/>
        <v>#N/A</v>
      </c>
    </row>
    <row r="470" spans="1:18" x14ac:dyDescent="0.2">
      <c r="A470" t="s">
        <v>22</v>
      </c>
      <c r="B470" t="s">
        <v>23</v>
      </c>
      <c r="C470">
        <v>0.5</v>
      </c>
      <c r="D470">
        <v>591</v>
      </c>
      <c r="E470" t="s">
        <v>31</v>
      </c>
      <c r="F470">
        <v>494</v>
      </c>
      <c r="G470">
        <v>24</v>
      </c>
      <c r="H470">
        <v>101.135719249999</v>
      </c>
      <c r="I470">
        <v>336.99405675000003</v>
      </c>
      <c r="J470">
        <v>10418.159423999899</v>
      </c>
      <c r="K470">
        <v>18</v>
      </c>
      <c r="L470">
        <v>73.773809499999899</v>
      </c>
      <c r="M470" s="1">
        <v>5</v>
      </c>
      <c r="N470" s="1" t="s">
        <v>31</v>
      </c>
      <c r="O470" s="1">
        <v>30801</v>
      </c>
      <c r="P470" t="e">
        <f t="shared" si="21"/>
        <v>#N/A</v>
      </c>
      <c r="Q470" t="e">
        <f t="shared" si="22"/>
        <v>#N/A</v>
      </c>
      <c r="R470">
        <f t="shared" si="23"/>
        <v>30801</v>
      </c>
    </row>
    <row r="471" spans="1:18" x14ac:dyDescent="0.2">
      <c r="A471" t="s">
        <v>32</v>
      </c>
      <c r="B471" t="s">
        <v>57</v>
      </c>
      <c r="C471">
        <v>0.2</v>
      </c>
      <c r="D471">
        <v>591</v>
      </c>
      <c r="E471" t="s">
        <v>58</v>
      </c>
      <c r="F471">
        <v>494</v>
      </c>
      <c r="G471">
        <v>89.25</v>
      </c>
      <c r="H471">
        <v>236.56772974999899</v>
      </c>
      <c r="I471">
        <v>766.09367350000002</v>
      </c>
      <c r="J471">
        <v>9994.5461424999903</v>
      </c>
      <c r="K471">
        <v>88.5</v>
      </c>
      <c r="L471">
        <v>99.247167500000003</v>
      </c>
      <c r="M471" s="1">
        <v>5</v>
      </c>
      <c r="N471" s="1" t="s">
        <v>58</v>
      </c>
      <c r="O471" s="1">
        <v>124983</v>
      </c>
      <c r="P471" t="e">
        <f t="shared" si="21"/>
        <v>#N/A</v>
      </c>
      <c r="Q471" t="e">
        <f t="shared" si="22"/>
        <v>#N/A</v>
      </c>
      <c r="R471" t="e">
        <f t="shared" si="23"/>
        <v>#N/A</v>
      </c>
    </row>
    <row r="472" spans="1:18" x14ac:dyDescent="0.2">
      <c r="A472" t="s">
        <v>32</v>
      </c>
      <c r="B472" t="s">
        <v>65</v>
      </c>
      <c r="C472">
        <v>0.2</v>
      </c>
      <c r="D472">
        <v>591</v>
      </c>
      <c r="E472" t="s">
        <v>66</v>
      </c>
      <c r="F472">
        <v>494</v>
      </c>
      <c r="G472">
        <v>106.25</v>
      </c>
      <c r="H472">
        <v>203.61181625</v>
      </c>
      <c r="I472">
        <v>587.13349925</v>
      </c>
      <c r="J472">
        <v>11325.528076250001</v>
      </c>
      <c r="K472">
        <v>105.25</v>
      </c>
      <c r="L472">
        <v>98.601930499999995</v>
      </c>
      <c r="M472" s="1">
        <v>5</v>
      </c>
      <c r="N472" s="1" t="s">
        <v>66</v>
      </c>
      <c r="O472" s="1">
        <v>128610</v>
      </c>
      <c r="P472" t="e">
        <f t="shared" si="21"/>
        <v>#N/A</v>
      </c>
      <c r="Q472" t="e">
        <f t="shared" si="22"/>
        <v>#N/A</v>
      </c>
      <c r="R472" t="e">
        <f t="shared" si="23"/>
        <v>#N/A</v>
      </c>
    </row>
    <row r="473" spans="1:18" x14ac:dyDescent="0.2">
      <c r="A473" t="s">
        <v>32</v>
      </c>
      <c r="B473" t="s">
        <v>189</v>
      </c>
      <c r="C473">
        <v>0.2</v>
      </c>
      <c r="D473">
        <v>591</v>
      </c>
      <c r="E473" t="s">
        <v>188</v>
      </c>
      <c r="F473">
        <v>494</v>
      </c>
      <c r="G473">
        <v>86</v>
      </c>
      <c r="H473">
        <v>213.22118</v>
      </c>
      <c r="I473">
        <v>649.54617299999904</v>
      </c>
      <c r="J473">
        <v>11943.33691425</v>
      </c>
      <c r="K473">
        <v>84.75</v>
      </c>
      <c r="L473">
        <v>98.663995749999998</v>
      </c>
      <c r="M473" s="1">
        <v>5</v>
      </c>
      <c r="N473" s="1" t="s">
        <v>188</v>
      </c>
      <c r="O473" s="1">
        <v>116732</v>
      </c>
      <c r="P473" t="e">
        <f t="shared" si="21"/>
        <v>#N/A</v>
      </c>
      <c r="Q473" t="e">
        <f t="shared" si="22"/>
        <v>#N/A</v>
      </c>
      <c r="R473" t="e">
        <f t="shared" si="23"/>
        <v>#N/A</v>
      </c>
    </row>
    <row r="474" spans="1:18" x14ac:dyDescent="0.2">
      <c r="A474" t="s">
        <v>32</v>
      </c>
      <c r="B474" t="s">
        <v>33</v>
      </c>
      <c r="C474">
        <v>0.2</v>
      </c>
      <c r="D474">
        <v>591</v>
      </c>
      <c r="E474" t="s">
        <v>34</v>
      </c>
      <c r="F474">
        <v>494</v>
      </c>
      <c r="G474">
        <v>139.75</v>
      </c>
      <c r="H474">
        <v>216.17752074999899</v>
      </c>
      <c r="I474">
        <v>690.01812749999897</v>
      </c>
      <c r="J474">
        <v>9273.0834959999902</v>
      </c>
      <c r="K474">
        <v>138.5</v>
      </c>
      <c r="L474">
        <v>98.978263749999897</v>
      </c>
      <c r="M474" s="1">
        <v>5</v>
      </c>
      <c r="N474" s="1" t="s">
        <v>34</v>
      </c>
      <c r="O474" s="1">
        <v>120566</v>
      </c>
      <c r="P474" t="e">
        <f t="shared" si="21"/>
        <v>#N/A</v>
      </c>
      <c r="Q474" t="e">
        <f t="shared" si="22"/>
        <v>#N/A</v>
      </c>
      <c r="R474" t="e">
        <f t="shared" si="23"/>
        <v>#N/A</v>
      </c>
    </row>
    <row r="475" spans="1:18" x14ac:dyDescent="0.2">
      <c r="A475" t="s">
        <v>32</v>
      </c>
      <c r="B475" t="s">
        <v>39</v>
      </c>
      <c r="C475">
        <v>0.2</v>
      </c>
      <c r="D475">
        <v>591</v>
      </c>
      <c r="E475" t="s">
        <v>40</v>
      </c>
      <c r="F475">
        <v>494</v>
      </c>
      <c r="G475">
        <v>133.25</v>
      </c>
      <c r="H475">
        <v>237.37436700000001</v>
      </c>
      <c r="I475">
        <v>729.66548149999903</v>
      </c>
      <c r="J475">
        <v>10473.260742</v>
      </c>
      <c r="K475">
        <v>127.25</v>
      </c>
      <c r="L475">
        <v>95.347675249999995</v>
      </c>
      <c r="M475" s="1">
        <v>5</v>
      </c>
      <c r="N475" s="1" t="s">
        <v>40</v>
      </c>
      <c r="O475" s="1">
        <v>113932</v>
      </c>
      <c r="P475" t="e">
        <f t="shared" si="21"/>
        <v>#N/A</v>
      </c>
      <c r="Q475" t="e">
        <f t="shared" si="22"/>
        <v>#N/A</v>
      </c>
      <c r="R475" t="e">
        <f t="shared" si="23"/>
        <v>#N/A</v>
      </c>
    </row>
    <row r="476" spans="1:18" x14ac:dyDescent="0.2">
      <c r="A476" t="s">
        <v>32</v>
      </c>
      <c r="B476" t="s">
        <v>37</v>
      </c>
      <c r="C476">
        <v>0.2</v>
      </c>
      <c r="D476">
        <v>591</v>
      </c>
      <c r="E476" t="s">
        <v>38</v>
      </c>
      <c r="F476">
        <v>494</v>
      </c>
      <c r="G476">
        <v>188.25</v>
      </c>
      <c r="H476">
        <v>230.21107875000001</v>
      </c>
      <c r="I476">
        <v>647.51481650000005</v>
      </c>
      <c r="J476">
        <v>9470.5119630000008</v>
      </c>
      <c r="K476">
        <v>184.5</v>
      </c>
      <c r="L476">
        <v>97.535581749999906</v>
      </c>
      <c r="M476" s="1">
        <v>5</v>
      </c>
      <c r="N476" s="1" t="s">
        <v>38</v>
      </c>
      <c r="O476" s="1">
        <v>125336</v>
      </c>
      <c r="P476" t="e">
        <f t="shared" si="21"/>
        <v>#N/A</v>
      </c>
      <c r="Q476" t="e">
        <f t="shared" si="22"/>
        <v>#N/A</v>
      </c>
      <c r="R476" t="e">
        <f t="shared" si="23"/>
        <v>#N/A</v>
      </c>
    </row>
    <row r="477" spans="1:18" x14ac:dyDescent="0.2">
      <c r="A477" t="s">
        <v>32</v>
      </c>
      <c r="B477" t="s">
        <v>119</v>
      </c>
      <c r="C477">
        <v>0.2</v>
      </c>
      <c r="D477">
        <v>591</v>
      </c>
      <c r="E477" t="s">
        <v>120</v>
      </c>
      <c r="F477">
        <v>494</v>
      </c>
      <c r="G477">
        <v>143.75</v>
      </c>
      <c r="H477">
        <v>248.135280499999</v>
      </c>
      <c r="I477">
        <v>848.70478799999898</v>
      </c>
      <c r="J477">
        <v>9386.6291502499898</v>
      </c>
      <c r="K477">
        <v>142.5</v>
      </c>
      <c r="L477">
        <v>99.231708499999996</v>
      </c>
      <c r="M477" s="1">
        <v>5</v>
      </c>
      <c r="N477" s="1" t="s">
        <v>120</v>
      </c>
      <c r="O477" s="1">
        <v>137410</v>
      </c>
      <c r="P477" t="e">
        <f t="shared" si="21"/>
        <v>#N/A</v>
      </c>
      <c r="Q477" t="e">
        <f t="shared" si="22"/>
        <v>#N/A</v>
      </c>
      <c r="R477" t="e">
        <f t="shared" si="23"/>
        <v>#N/A</v>
      </c>
    </row>
    <row r="478" spans="1:18" x14ac:dyDescent="0.2">
      <c r="A478" t="s">
        <v>32</v>
      </c>
      <c r="B478" t="s">
        <v>141</v>
      </c>
      <c r="C478">
        <v>0.2</v>
      </c>
      <c r="D478">
        <v>591</v>
      </c>
      <c r="E478" t="s">
        <v>142</v>
      </c>
      <c r="F478">
        <v>494</v>
      </c>
      <c r="G478">
        <v>136.75</v>
      </c>
      <c r="H478">
        <v>249.41053425000001</v>
      </c>
      <c r="I478">
        <v>888.25457774999995</v>
      </c>
      <c r="J478">
        <v>9451.8779297500005</v>
      </c>
      <c r="K478">
        <v>134.25</v>
      </c>
      <c r="L478">
        <v>97.408798250000004</v>
      </c>
      <c r="M478" s="1">
        <v>5</v>
      </c>
      <c r="N478" s="1" t="s">
        <v>142</v>
      </c>
      <c r="O478" s="1">
        <v>141526</v>
      </c>
      <c r="P478" t="e">
        <f t="shared" si="21"/>
        <v>#N/A</v>
      </c>
      <c r="Q478" t="e">
        <f t="shared" si="22"/>
        <v>#N/A</v>
      </c>
      <c r="R478" t="e">
        <f t="shared" si="23"/>
        <v>#N/A</v>
      </c>
    </row>
    <row r="479" spans="1:18" x14ac:dyDescent="0.2">
      <c r="A479" t="s">
        <v>32</v>
      </c>
      <c r="B479" t="s">
        <v>69</v>
      </c>
      <c r="C479">
        <v>0.2</v>
      </c>
      <c r="D479">
        <v>591</v>
      </c>
      <c r="E479" t="s">
        <v>70</v>
      </c>
      <c r="F479">
        <v>494</v>
      </c>
      <c r="G479">
        <v>95.25</v>
      </c>
      <c r="H479">
        <v>230.64672099999899</v>
      </c>
      <c r="I479">
        <v>751.82485974999895</v>
      </c>
      <c r="J479">
        <v>9034.2041019999906</v>
      </c>
      <c r="K479">
        <v>92.25</v>
      </c>
      <c r="L479">
        <v>97.136364</v>
      </c>
      <c r="M479" s="1">
        <v>5</v>
      </c>
      <c r="N479" s="1" t="s">
        <v>70</v>
      </c>
      <c r="O479" s="1">
        <v>77676</v>
      </c>
      <c r="P479" t="e">
        <f t="shared" si="21"/>
        <v>#N/A</v>
      </c>
      <c r="Q479" t="e">
        <f t="shared" si="22"/>
        <v>#N/A</v>
      </c>
      <c r="R479" t="e">
        <f t="shared" si="23"/>
        <v>#N/A</v>
      </c>
    </row>
    <row r="480" spans="1:18" x14ac:dyDescent="0.2">
      <c r="A480" t="s">
        <v>32</v>
      </c>
      <c r="B480" t="s">
        <v>137</v>
      </c>
      <c r="C480">
        <v>0.2</v>
      </c>
      <c r="D480">
        <v>591</v>
      </c>
      <c r="E480" t="s">
        <v>138</v>
      </c>
      <c r="F480">
        <v>494</v>
      </c>
      <c r="G480">
        <v>93.25</v>
      </c>
      <c r="H480">
        <v>256.59276199999903</v>
      </c>
      <c r="I480">
        <v>1122.4231875</v>
      </c>
      <c r="J480">
        <v>8562.6968995000007</v>
      </c>
      <c r="K480">
        <v>91.5</v>
      </c>
      <c r="L480">
        <v>97.195987500000001</v>
      </c>
      <c r="M480" s="1">
        <v>5</v>
      </c>
      <c r="N480" s="1" t="s">
        <v>138</v>
      </c>
      <c r="O480" s="1">
        <v>127381</v>
      </c>
      <c r="P480" t="e">
        <f t="shared" si="21"/>
        <v>#N/A</v>
      </c>
      <c r="Q480" t="e">
        <f t="shared" si="22"/>
        <v>#N/A</v>
      </c>
      <c r="R480" t="e">
        <f t="shared" si="23"/>
        <v>#N/A</v>
      </c>
    </row>
    <row r="481" spans="1:18" x14ac:dyDescent="0.2">
      <c r="A481" t="s">
        <v>12</v>
      </c>
      <c r="B481" t="s">
        <v>13</v>
      </c>
      <c r="D481">
        <v>591</v>
      </c>
      <c r="E481" t="s">
        <v>21</v>
      </c>
      <c r="F481">
        <v>494</v>
      </c>
      <c r="G481">
        <v>116.25</v>
      </c>
      <c r="H481">
        <v>226.143554499999</v>
      </c>
      <c r="I481">
        <v>812.05955499999902</v>
      </c>
      <c r="J481">
        <v>10103.577880749999</v>
      </c>
      <c r="K481">
        <v>112.5</v>
      </c>
      <c r="L481">
        <v>95.793416999999906</v>
      </c>
      <c r="M481" s="1">
        <v>5</v>
      </c>
      <c r="N481" s="1" t="s">
        <v>21</v>
      </c>
      <c r="O481" s="1">
        <v>142686</v>
      </c>
      <c r="P481">
        <f t="shared" si="21"/>
        <v>142686</v>
      </c>
      <c r="Q481" t="e">
        <f t="shared" si="22"/>
        <v>#N/A</v>
      </c>
      <c r="R481" t="e">
        <f t="shared" si="23"/>
        <v>#N/A</v>
      </c>
    </row>
    <row r="482" spans="1:18" x14ac:dyDescent="0.2">
      <c r="A482" t="s">
        <v>12</v>
      </c>
      <c r="B482" t="s">
        <v>13</v>
      </c>
      <c r="D482">
        <v>592</v>
      </c>
      <c r="E482" t="s">
        <v>14</v>
      </c>
      <c r="F482">
        <v>495</v>
      </c>
      <c r="G482">
        <v>116.25</v>
      </c>
      <c r="H482">
        <v>322.29168700000002</v>
      </c>
      <c r="I482">
        <v>1183.9274290000001</v>
      </c>
      <c r="J482">
        <v>8373.7755127500004</v>
      </c>
      <c r="K482">
        <v>109.25</v>
      </c>
      <c r="L482">
        <v>94.196403500000002</v>
      </c>
      <c r="M482" s="1">
        <v>6</v>
      </c>
      <c r="N482" s="1" t="s">
        <v>14</v>
      </c>
      <c r="O482" s="1">
        <v>143567</v>
      </c>
      <c r="P482">
        <f t="shared" si="21"/>
        <v>143567</v>
      </c>
      <c r="Q482" t="e">
        <f t="shared" si="22"/>
        <v>#N/A</v>
      </c>
      <c r="R482" t="e">
        <f t="shared" si="23"/>
        <v>#N/A</v>
      </c>
    </row>
    <row r="483" spans="1:18" x14ac:dyDescent="0.2">
      <c r="A483" t="s">
        <v>32</v>
      </c>
      <c r="B483" t="s">
        <v>77</v>
      </c>
      <c r="D483">
        <v>592</v>
      </c>
      <c r="E483" t="s">
        <v>78</v>
      </c>
      <c r="F483">
        <v>495</v>
      </c>
      <c r="G483">
        <v>148</v>
      </c>
      <c r="H483">
        <v>235.38129425</v>
      </c>
      <c r="I483">
        <v>729.15380875000005</v>
      </c>
      <c r="J483">
        <v>10706.26000975</v>
      </c>
      <c r="K483">
        <v>145</v>
      </c>
      <c r="L483">
        <v>97.675632750000005</v>
      </c>
      <c r="M483" s="1">
        <v>6</v>
      </c>
      <c r="N483" s="1" t="s">
        <v>78</v>
      </c>
      <c r="O483" s="1">
        <v>132433</v>
      </c>
      <c r="P483" t="e">
        <f t="shared" si="21"/>
        <v>#N/A</v>
      </c>
      <c r="Q483">
        <f t="shared" si="22"/>
        <v>132433</v>
      </c>
      <c r="R483" t="e">
        <f t="shared" si="23"/>
        <v>#N/A</v>
      </c>
    </row>
    <row r="484" spans="1:18" x14ac:dyDescent="0.2">
      <c r="A484" t="s">
        <v>32</v>
      </c>
      <c r="B484" t="s">
        <v>105</v>
      </c>
      <c r="C484">
        <v>0.2</v>
      </c>
      <c r="D484">
        <v>592</v>
      </c>
      <c r="E484" t="s">
        <v>106</v>
      </c>
      <c r="F484">
        <v>495</v>
      </c>
      <c r="G484">
        <v>132.25</v>
      </c>
      <c r="H484">
        <v>213.98620625000001</v>
      </c>
      <c r="I484">
        <v>657.54112250000003</v>
      </c>
      <c r="J484">
        <v>11255.994628749901</v>
      </c>
      <c r="K484">
        <v>130.25</v>
      </c>
      <c r="L484">
        <v>98.413865999999999</v>
      </c>
      <c r="M484" s="1">
        <v>6</v>
      </c>
      <c r="N484" s="1" t="s">
        <v>106</v>
      </c>
      <c r="O484" s="1">
        <v>130393</v>
      </c>
      <c r="P484" t="e">
        <f t="shared" si="21"/>
        <v>#N/A</v>
      </c>
      <c r="Q484" t="e">
        <f t="shared" si="22"/>
        <v>#N/A</v>
      </c>
      <c r="R484" t="e">
        <f t="shared" si="23"/>
        <v>#N/A</v>
      </c>
    </row>
    <row r="485" spans="1:18" x14ac:dyDescent="0.2">
      <c r="A485" t="s">
        <v>32</v>
      </c>
      <c r="B485" t="s">
        <v>171</v>
      </c>
      <c r="C485">
        <v>0.2</v>
      </c>
      <c r="D485">
        <v>592</v>
      </c>
      <c r="E485" t="s">
        <v>172</v>
      </c>
      <c r="F485">
        <v>495</v>
      </c>
      <c r="G485">
        <v>131</v>
      </c>
      <c r="H485">
        <v>240.88829050000001</v>
      </c>
      <c r="I485">
        <v>760.26298499999996</v>
      </c>
      <c r="J485">
        <v>10044.5490725</v>
      </c>
      <c r="K485">
        <v>128.25</v>
      </c>
      <c r="L485">
        <v>97.616590250000002</v>
      </c>
      <c r="M485" s="1">
        <v>6</v>
      </c>
      <c r="N485" s="1" t="s">
        <v>172</v>
      </c>
      <c r="O485" s="1">
        <v>123299</v>
      </c>
      <c r="P485" t="e">
        <f t="shared" si="21"/>
        <v>#N/A</v>
      </c>
      <c r="Q485" t="e">
        <f t="shared" si="22"/>
        <v>#N/A</v>
      </c>
      <c r="R485" t="e">
        <f t="shared" si="23"/>
        <v>#N/A</v>
      </c>
    </row>
    <row r="486" spans="1:18" x14ac:dyDescent="0.2">
      <c r="A486" t="s">
        <v>32</v>
      </c>
      <c r="B486" t="s">
        <v>143</v>
      </c>
      <c r="C486">
        <v>0.2</v>
      </c>
      <c r="D486">
        <v>592</v>
      </c>
      <c r="E486" t="s">
        <v>144</v>
      </c>
      <c r="F486">
        <v>495</v>
      </c>
      <c r="G486">
        <v>178</v>
      </c>
      <c r="H486">
        <v>236.74354549999899</v>
      </c>
      <c r="I486">
        <v>708.07746874999896</v>
      </c>
      <c r="J486">
        <v>10179.10156275</v>
      </c>
      <c r="K486">
        <v>168.5</v>
      </c>
      <c r="L486">
        <v>94.314186249999906</v>
      </c>
      <c r="M486" s="1">
        <v>6</v>
      </c>
      <c r="N486" s="1" t="s">
        <v>144</v>
      </c>
      <c r="O486" s="1">
        <v>128486</v>
      </c>
      <c r="P486" t="e">
        <f t="shared" si="21"/>
        <v>#N/A</v>
      </c>
      <c r="Q486" t="e">
        <f t="shared" si="22"/>
        <v>#N/A</v>
      </c>
      <c r="R486" t="e">
        <f t="shared" si="23"/>
        <v>#N/A</v>
      </c>
    </row>
    <row r="487" spans="1:18" x14ac:dyDescent="0.2">
      <c r="A487" t="s">
        <v>32</v>
      </c>
      <c r="B487" t="s">
        <v>151</v>
      </c>
      <c r="C487">
        <v>0.2</v>
      </c>
      <c r="D487">
        <v>592</v>
      </c>
      <c r="E487" t="s">
        <v>152</v>
      </c>
      <c r="F487">
        <v>495</v>
      </c>
      <c r="G487">
        <v>126</v>
      </c>
      <c r="H487">
        <v>242.597660249999</v>
      </c>
      <c r="I487">
        <v>767.67485050000005</v>
      </c>
      <c r="J487">
        <v>11287.57934575</v>
      </c>
      <c r="K487">
        <v>120.75</v>
      </c>
      <c r="L487">
        <v>95.875823749999896</v>
      </c>
      <c r="M487" s="1">
        <v>6</v>
      </c>
      <c r="N487" s="1" t="s">
        <v>152</v>
      </c>
      <c r="O487" s="1">
        <v>131698</v>
      </c>
      <c r="P487" t="e">
        <f t="shared" si="21"/>
        <v>#N/A</v>
      </c>
      <c r="Q487" t="e">
        <f t="shared" si="22"/>
        <v>#N/A</v>
      </c>
      <c r="R487" t="e">
        <f t="shared" si="23"/>
        <v>#N/A</v>
      </c>
    </row>
    <row r="488" spans="1:18" x14ac:dyDescent="0.2">
      <c r="A488" t="s">
        <v>32</v>
      </c>
      <c r="B488" t="s">
        <v>123</v>
      </c>
      <c r="C488">
        <v>0.2</v>
      </c>
      <c r="D488">
        <v>592</v>
      </c>
      <c r="E488" t="s">
        <v>124</v>
      </c>
      <c r="F488">
        <v>495</v>
      </c>
      <c r="G488">
        <v>181.75</v>
      </c>
      <c r="H488">
        <v>244.825535</v>
      </c>
      <c r="I488">
        <v>778.44459549999999</v>
      </c>
      <c r="J488">
        <v>10252.665527249899</v>
      </c>
      <c r="K488">
        <v>177.25</v>
      </c>
      <c r="L488">
        <v>93.9495792499999</v>
      </c>
      <c r="M488" s="1">
        <v>6</v>
      </c>
      <c r="N488" s="1" t="s">
        <v>124</v>
      </c>
      <c r="O488" s="1">
        <v>133196</v>
      </c>
      <c r="P488" t="e">
        <f t="shared" si="21"/>
        <v>#N/A</v>
      </c>
      <c r="Q488" t="e">
        <f t="shared" si="22"/>
        <v>#N/A</v>
      </c>
      <c r="R488" t="e">
        <f t="shared" si="23"/>
        <v>#N/A</v>
      </c>
    </row>
    <row r="489" spans="1:18" x14ac:dyDescent="0.2">
      <c r="A489" t="s">
        <v>32</v>
      </c>
      <c r="B489" t="s">
        <v>95</v>
      </c>
      <c r="C489">
        <v>0.2</v>
      </c>
      <c r="D489">
        <v>592</v>
      </c>
      <c r="E489" t="s">
        <v>96</v>
      </c>
      <c r="F489">
        <v>495</v>
      </c>
      <c r="G489">
        <v>125.5</v>
      </c>
      <c r="H489">
        <v>246.9770585</v>
      </c>
      <c r="I489">
        <v>794.30145249999998</v>
      </c>
      <c r="J489">
        <v>11262.045654</v>
      </c>
      <c r="K489">
        <v>121</v>
      </c>
      <c r="L489">
        <v>95.988302250000004</v>
      </c>
      <c r="M489" s="1">
        <v>6</v>
      </c>
      <c r="N489" s="1" t="s">
        <v>96</v>
      </c>
      <c r="O489" s="1">
        <v>137045</v>
      </c>
      <c r="P489" t="e">
        <f t="shared" si="21"/>
        <v>#N/A</v>
      </c>
      <c r="Q489" t="e">
        <f t="shared" si="22"/>
        <v>#N/A</v>
      </c>
      <c r="R489" t="e">
        <f t="shared" si="23"/>
        <v>#N/A</v>
      </c>
    </row>
    <row r="490" spans="1:18" x14ac:dyDescent="0.2">
      <c r="A490" t="s">
        <v>32</v>
      </c>
      <c r="B490" t="s">
        <v>83</v>
      </c>
      <c r="C490">
        <v>0.2</v>
      </c>
      <c r="D490">
        <v>592</v>
      </c>
      <c r="E490" t="s">
        <v>84</v>
      </c>
      <c r="F490">
        <v>495</v>
      </c>
      <c r="G490">
        <v>139.75</v>
      </c>
      <c r="H490">
        <v>219.78215775000001</v>
      </c>
      <c r="I490">
        <v>665.42283625000005</v>
      </c>
      <c r="J490">
        <v>11796.0100095</v>
      </c>
      <c r="K490">
        <v>137</v>
      </c>
      <c r="L490">
        <v>97.620233499999898</v>
      </c>
      <c r="M490" s="1">
        <v>6</v>
      </c>
      <c r="N490" s="1" t="s">
        <v>84</v>
      </c>
      <c r="O490" s="1">
        <v>136766</v>
      </c>
      <c r="P490" t="e">
        <f t="shared" si="21"/>
        <v>#N/A</v>
      </c>
      <c r="Q490" t="e">
        <f t="shared" si="22"/>
        <v>#N/A</v>
      </c>
      <c r="R490" t="e">
        <f t="shared" si="23"/>
        <v>#N/A</v>
      </c>
    </row>
    <row r="491" spans="1:18" x14ac:dyDescent="0.2">
      <c r="A491" t="s">
        <v>32</v>
      </c>
      <c r="B491" t="s">
        <v>155</v>
      </c>
      <c r="C491">
        <v>0.2</v>
      </c>
      <c r="D491">
        <v>592</v>
      </c>
      <c r="E491" t="s">
        <v>156</v>
      </c>
      <c r="F491">
        <v>495</v>
      </c>
      <c r="G491">
        <v>124.5</v>
      </c>
      <c r="H491">
        <v>245.848029999999</v>
      </c>
      <c r="I491">
        <v>787.20903024999905</v>
      </c>
      <c r="J491">
        <v>10540.801025249901</v>
      </c>
      <c r="K491">
        <v>123</v>
      </c>
      <c r="L491">
        <v>98.973058499999993</v>
      </c>
      <c r="M491" s="1">
        <v>6</v>
      </c>
      <c r="N491" s="1" t="s">
        <v>156</v>
      </c>
      <c r="O491" s="1">
        <v>140296</v>
      </c>
      <c r="P491" t="e">
        <f t="shared" si="21"/>
        <v>#N/A</v>
      </c>
      <c r="Q491" t="e">
        <f t="shared" si="22"/>
        <v>#N/A</v>
      </c>
      <c r="R491" t="e">
        <f t="shared" si="23"/>
        <v>#N/A</v>
      </c>
    </row>
    <row r="492" spans="1:18" x14ac:dyDescent="0.2">
      <c r="A492" t="s">
        <v>32</v>
      </c>
      <c r="B492" t="s">
        <v>35</v>
      </c>
      <c r="C492">
        <v>0.2</v>
      </c>
      <c r="D492">
        <v>592</v>
      </c>
      <c r="E492" t="s">
        <v>36</v>
      </c>
      <c r="F492">
        <v>495</v>
      </c>
      <c r="G492">
        <v>86.5</v>
      </c>
      <c r="H492">
        <v>222.5179905</v>
      </c>
      <c r="I492">
        <v>777.01005524999903</v>
      </c>
      <c r="J492">
        <v>12447.416015499901</v>
      </c>
      <c r="K492">
        <v>82.5</v>
      </c>
      <c r="L492">
        <v>93.480112000000005</v>
      </c>
      <c r="M492" s="1">
        <v>6</v>
      </c>
      <c r="N492" s="1" t="s">
        <v>36</v>
      </c>
      <c r="O492" s="1">
        <v>123721</v>
      </c>
      <c r="P492" t="e">
        <f t="shared" si="21"/>
        <v>#N/A</v>
      </c>
      <c r="Q492" t="e">
        <f t="shared" si="22"/>
        <v>#N/A</v>
      </c>
      <c r="R492" t="e">
        <f t="shared" si="23"/>
        <v>#N/A</v>
      </c>
    </row>
    <row r="493" spans="1:18" x14ac:dyDescent="0.2">
      <c r="A493" t="s">
        <v>22</v>
      </c>
      <c r="B493" t="s">
        <v>23</v>
      </c>
      <c r="C493">
        <v>0.5</v>
      </c>
      <c r="D493">
        <v>592</v>
      </c>
      <c r="E493" t="s">
        <v>24</v>
      </c>
      <c r="F493">
        <v>495</v>
      </c>
      <c r="G493">
        <v>46.25</v>
      </c>
      <c r="H493">
        <v>100.31534600000001</v>
      </c>
      <c r="I493">
        <v>272.19789874999901</v>
      </c>
      <c r="J493">
        <v>10413.6979982499</v>
      </c>
      <c r="K493">
        <v>35</v>
      </c>
      <c r="L493">
        <v>74.75539225</v>
      </c>
      <c r="M493" s="1">
        <v>6</v>
      </c>
      <c r="N493" s="1" t="s">
        <v>24</v>
      </c>
      <c r="O493" s="1">
        <v>32950</v>
      </c>
      <c r="P493" t="e">
        <f t="shared" si="21"/>
        <v>#N/A</v>
      </c>
      <c r="Q493" t="e">
        <f t="shared" si="22"/>
        <v>#N/A</v>
      </c>
      <c r="R493">
        <f t="shared" si="23"/>
        <v>32950</v>
      </c>
    </row>
    <row r="494" spans="1:18" x14ac:dyDescent="0.2">
      <c r="A494" t="s">
        <v>12</v>
      </c>
      <c r="B494" t="s">
        <v>13</v>
      </c>
      <c r="D494">
        <v>592</v>
      </c>
      <c r="E494" t="s">
        <v>15</v>
      </c>
      <c r="F494">
        <v>495</v>
      </c>
      <c r="G494">
        <v>172.25</v>
      </c>
      <c r="H494">
        <v>233.639579999999</v>
      </c>
      <c r="I494">
        <v>780.24819950000006</v>
      </c>
      <c r="J494">
        <v>9850.2253417499905</v>
      </c>
      <c r="K494">
        <v>161.5</v>
      </c>
      <c r="L494">
        <v>92.784568750000005</v>
      </c>
      <c r="M494" s="1">
        <v>6</v>
      </c>
      <c r="N494" s="1" t="s">
        <v>15</v>
      </c>
      <c r="O494" s="1">
        <v>131245</v>
      </c>
      <c r="P494">
        <f t="shared" si="21"/>
        <v>131245</v>
      </c>
      <c r="Q494" t="e">
        <f t="shared" si="22"/>
        <v>#N/A</v>
      </c>
      <c r="R494" t="e">
        <f t="shared" si="23"/>
        <v>#N/A</v>
      </c>
    </row>
    <row r="495" spans="1:18" x14ac:dyDescent="0.2">
      <c r="A495" t="s">
        <v>32</v>
      </c>
      <c r="B495" t="s">
        <v>77</v>
      </c>
      <c r="D495">
        <v>592</v>
      </c>
      <c r="E495" t="s">
        <v>79</v>
      </c>
      <c r="F495">
        <v>495</v>
      </c>
      <c r="G495">
        <v>127</v>
      </c>
      <c r="H495">
        <v>242.20218274999999</v>
      </c>
      <c r="I495">
        <v>758.23767075000001</v>
      </c>
      <c r="J495">
        <v>10553.429931499901</v>
      </c>
      <c r="K495">
        <v>122.5</v>
      </c>
      <c r="L495">
        <v>96.208803250000003</v>
      </c>
      <c r="M495" s="1">
        <v>6</v>
      </c>
      <c r="N495" s="1" t="s">
        <v>79</v>
      </c>
      <c r="O495" s="1">
        <v>130902</v>
      </c>
      <c r="P495" t="e">
        <f t="shared" si="21"/>
        <v>#N/A</v>
      </c>
      <c r="Q495">
        <f t="shared" si="22"/>
        <v>130902</v>
      </c>
      <c r="R495" t="e">
        <f t="shared" si="23"/>
        <v>#N/A</v>
      </c>
    </row>
    <row r="496" spans="1:18" x14ac:dyDescent="0.2">
      <c r="A496" t="s">
        <v>32</v>
      </c>
      <c r="B496" t="s">
        <v>101</v>
      </c>
      <c r="C496">
        <v>0.2</v>
      </c>
      <c r="D496">
        <v>592</v>
      </c>
      <c r="E496" t="s">
        <v>102</v>
      </c>
      <c r="F496">
        <v>495</v>
      </c>
      <c r="G496">
        <v>60.75</v>
      </c>
      <c r="H496">
        <v>155.96568099999999</v>
      </c>
      <c r="I496">
        <v>518.42031099999895</v>
      </c>
      <c r="J496">
        <v>13366.10888675</v>
      </c>
      <c r="K496">
        <v>51.5</v>
      </c>
      <c r="L496">
        <v>85.869970249999895</v>
      </c>
      <c r="M496" s="1">
        <v>6</v>
      </c>
      <c r="N496" s="1" t="s">
        <v>102</v>
      </c>
      <c r="O496" s="1">
        <v>70007</v>
      </c>
      <c r="P496" t="e">
        <f t="shared" si="21"/>
        <v>#N/A</v>
      </c>
      <c r="Q496" t="e">
        <f t="shared" si="22"/>
        <v>#N/A</v>
      </c>
      <c r="R496" t="e">
        <f t="shared" si="23"/>
        <v>#N/A</v>
      </c>
    </row>
    <row r="497" spans="1:18" x14ac:dyDescent="0.2">
      <c r="A497" t="s">
        <v>32</v>
      </c>
      <c r="B497" t="s">
        <v>85</v>
      </c>
      <c r="C497">
        <v>0.2</v>
      </c>
      <c r="D497">
        <v>592</v>
      </c>
      <c r="E497" t="s">
        <v>86</v>
      </c>
      <c r="F497">
        <v>495</v>
      </c>
      <c r="G497">
        <v>147.25</v>
      </c>
      <c r="H497">
        <v>237.48280700000001</v>
      </c>
      <c r="I497">
        <v>724.63612349999903</v>
      </c>
      <c r="J497">
        <v>9848.1535647500004</v>
      </c>
      <c r="K497">
        <v>142.5</v>
      </c>
      <c r="L497">
        <v>96.281055499999894</v>
      </c>
      <c r="M497" s="1">
        <v>6</v>
      </c>
      <c r="N497" s="1" t="s">
        <v>86</v>
      </c>
      <c r="O497" s="1">
        <v>125227</v>
      </c>
      <c r="P497" t="e">
        <f t="shared" si="21"/>
        <v>#N/A</v>
      </c>
      <c r="Q497" t="e">
        <f t="shared" si="22"/>
        <v>#N/A</v>
      </c>
      <c r="R497" t="e">
        <f t="shared" si="23"/>
        <v>#N/A</v>
      </c>
    </row>
    <row r="498" spans="1:18" x14ac:dyDescent="0.2">
      <c r="A498" t="s">
        <v>32</v>
      </c>
      <c r="B498" t="s">
        <v>157</v>
      </c>
      <c r="C498">
        <v>0.2</v>
      </c>
      <c r="D498">
        <v>592</v>
      </c>
      <c r="E498" t="s">
        <v>158</v>
      </c>
      <c r="F498">
        <v>495</v>
      </c>
      <c r="G498">
        <v>132.25</v>
      </c>
      <c r="H498">
        <v>224.466793249999</v>
      </c>
      <c r="I498">
        <v>674.98190324999905</v>
      </c>
      <c r="J498">
        <v>10634.21484375</v>
      </c>
      <c r="K498">
        <v>127.5</v>
      </c>
      <c r="L498">
        <v>96.312911749999898</v>
      </c>
      <c r="M498" s="1">
        <v>6</v>
      </c>
      <c r="N498" s="1" t="s">
        <v>158</v>
      </c>
      <c r="O498" s="1">
        <v>133250</v>
      </c>
      <c r="P498" t="e">
        <f t="shared" si="21"/>
        <v>#N/A</v>
      </c>
      <c r="Q498" t="e">
        <f t="shared" si="22"/>
        <v>#N/A</v>
      </c>
      <c r="R498" t="e">
        <f t="shared" si="23"/>
        <v>#N/A</v>
      </c>
    </row>
    <row r="499" spans="1:18" x14ac:dyDescent="0.2">
      <c r="A499" t="s">
        <v>32</v>
      </c>
      <c r="B499" t="s">
        <v>109</v>
      </c>
      <c r="C499">
        <v>0.2</v>
      </c>
      <c r="D499">
        <v>592</v>
      </c>
      <c r="E499" t="s">
        <v>110</v>
      </c>
      <c r="F499">
        <v>495</v>
      </c>
      <c r="G499">
        <v>109.25</v>
      </c>
      <c r="H499">
        <v>236.885944499999</v>
      </c>
      <c r="I499">
        <v>823.78941325000005</v>
      </c>
      <c r="J499">
        <v>9035.5964357499906</v>
      </c>
      <c r="K499">
        <v>105.5</v>
      </c>
      <c r="L499">
        <v>96.142915500000001</v>
      </c>
      <c r="M499" s="1">
        <v>6</v>
      </c>
      <c r="N499" s="1" t="s">
        <v>110</v>
      </c>
      <c r="O499" s="1">
        <v>115266</v>
      </c>
      <c r="P499" t="e">
        <f t="shared" si="21"/>
        <v>#N/A</v>
      </c>
      <c r="Q499" t="e">
        <f t="shared" si="22"/>
        <v>#N/A</v>
      </c>
      <c r="R499" t="e">
        <f t="shared" si="23"/>
        <v>#N/A</v>
      </c>
    </row>
    <row r="500" spans="1:18" x14ac:dyDescent="0.2">
      <c r="A500" t="s">
        <v>32</v>
      </c>
      <c r="B500" t="s">
        <v>183</v>
      </c>
      <c r="C500">
        <v>0.2</v>
      </c>
      <c r="D500">
        <v>592</v>
      </c>
      <c r="E500" t="s">
        <v>184</v>
      </c>
      <c r="F500">
        <v>495</v>
      </c>
      <c r="G500">
        <v>103.75</v>
      </c>
      <c r="H500">
        <v>232.83447249999901</v>
      </c>
      <c r="I500">
        <v>829.31663500000002</v>
      </c>
      <c r="J500">
        <v>8921.7746582500004</v>
      </c>
      <c r="K500">
        <v>102</v>
      </c>
      <c r="L500">
        <v>97.48713875</v>
      </c>
      <c r="M500" s="1">
        <v>6</v>
      </c>
      <c r="N500" s="1" t="s">
        <v>184</v>
      </c>
      <c r="O500" s="1">
        <v>133731</v>
      </c>
      <c r="P500" t="e">
        <f t="shared" si="21"/>
        <v>#N/A</v>
      </c>
      <c r="Q500" t="e">
        <f t="shared" si="22"/>
        <v>#N/A</v>
      </c>
      <c r="R500" t="e">
        <f t="shared" si="23"/>
        <v>#N/A</v>
      </c>
    </row>
    <row r="501" spans="1:18" x14ac:dyDescent="0.2">
      <c r="A501" t="s">
        <v>32</v>
      </c>
      <c r="B501" t="s">
        <v>61</v>
      </c>
      <c r="C501">
        <v>0.2</v>
      </c>
      <c r="D501">
        <v>592</v>
      </c>
      <c r="E501" t="s">
        <v>62</v>
      </c>
      <c r="F501">
        <v>495</v>
      </c>
      <c r="G501">
        <v>95.25</v>
      </c>
      <c r="H501">
        <v>236.52669524999999</v>
      </c>
      <c r="I501">
        <v>759.17988575000004</v>
      </c>
      <c r="J501">
        <v>11142.8759765</v>
      </c>
      <c r="K501">
        <v>91.25</v>
      </c>
      <c r="L501">
        <v>95.380695250000002</v>
      </c>
      <c r="M501" s="1">
        <v>6</v>
      </c>
      <c r="N501" s="1" t="s">
        <v>62</v>
      </c>
      <c r="O501" s="1">
        <v>132347</v>
      </c>
      <c r="P501" t="e">
        <f t="shared" si="21"/>
        <v>#N/A</v>
      </c>
      <c r="Q501" t="e">
        <f t="shared" si="22"/>
        <v>#N/A</v>
      </c>
      <c r="R501" t="e">
        <f t="shared" si="23"/>
        <v>#N/A</v>
      </c>
    </row>
    <row r="502" spans="1:18" x14ac:dyDescent="0.2">
      <c r="A502" t="s">
        <v>32</v>
      </c>
      <c r="B502" t="s">
        <v>87</v>
      </c>
      <c r="C502">
        <v>0.2</v>
      </c>
      <c r="D502">
        <v>592</v>
      </c>
      <c r="E502" t="s">
        <v>88</v>
      </c>
      <c r="F502">
        <v>495</v>
      </c>
      <c r="G502">
        <v>100.25</v>
      </c>
      <c r="H502">
        <v>252.48991774999899</v>
      </c>
      <c r="I502">
        <v>920.46376024999995</v>
      </c>
      <c r="J502">
        <v>7950.0134280000002</v>
      </c>
      <c r="K502">
        <v>97.75</v>
      </c>
      <c r="L502">
        <v>96.849855249999905</v>
      </c>
      <c r="M502" s="1">
        <v>6</v>
      </c>
      <c r="N502" s="1" t="s">
        <v>88</v>
      </c>
      <c r="O502" s="1">
        <v>121992</v>
      </c>
      <c r="P502" t="e">
        <f t="shared" si="21"/>
        <v>#N/A</v>
      </c>
      <c r="Q502" t="e">
        <f t="shared" si="22"/>
        <v>#N/A</v>
      </c>
      <c r="R502" t="e">
        <f t="shared" si="23"/>
        <v>#N/A</v>
      </c>
    </row>
    <row r="503" spans="1:18" x14ac:dyDescent="0.2">
      <c r="A503" t="s">
        <v>32</v>
      </c>
      <c r="B503" t="s">
        <v>177</v>
      </c>
      <c r="C503">
        <v>0.2</v>
      </c>
      <c r="D503">
        <v>592</v>
      </c>
      <c r="E503" t="s">
        <v>178</v>
      </c>
      <c r="F503">
        <v>495</v>
      </c>
      <c r="G503">
        <v>61.5</v>
      </c>
      <c r="H503">
        <v>189.81630724999999</v>
      </c>
      <c r="I503">
        <v>681.32067849999896</v>
      </c>
      <c r="J503">
        <v>11416.38159175</v>
      </c>
      <c r="K503">
        <v>56</v>
      </c>
      <c r="L503">
        <v>90.1745432499999</v>
      </c>
      <c r="M503" s="1">
        <v>6</v>
      </c>
      <c r="N503" s="1" t="s">
        <v>178</v>
      </c>
      <c r="O503" s="1">
        <v>76308</v>
      </c>
      <c r="P503" t="e">
        <f t="shared" si="21"/>
        <v>#N/A</v>
      </c>
      <c r="Q503" t="e">
        <f t="shared" si="22"/>
        <v>#N/A</v>
      </c>
      <c r="R503" t="e">
        <f t="shared" si="23"/>
        <v>#N/A</v>
      </c>
    </row>
    <row r="504" spans="1:18" x14ac:dyDescent="0.2">
      <c r="A504" t="s">
        <v>32</v>
      </c>
      <c r="B504" t="s">
        <v>59</v>
      </c>
      <c r="C504">
        <v>0.2</v>
      </c>
      <c r="D504">
        <v>592</v>
      </c>
      <c r="E504" t="s">
        <v>60</v>
      </c>
      <c r="F504">
        <v>495</v>
      </c>
      <c r="G504">
        <v>69</v>
      </c>
      <c r="H504">
        <v>140.45203050000001</v>
      </c>
      <c r="I504">
        <v>417.84495550000003</v>
      </c>
      <c r="J504">
        <v>15968.69311525</v>
      </c>
      <c r="K504">
        <v>55.75</v>
      </c>
      <c r="L504">
        <v>80.579145249999897</v>
      </c>
      <c r="M504" s="1">
        <v>6</v>
      </c>
      <c r="N504" s="1" t="s">
        <v>60</v>
      </c>
      <c r="O504" s="1">
        <v>79526</v>
      </c>
      <c r="P504" t="e">
        <f t="shared" si="21"/>
        <v>#N/A</v>
      </c>
      <c r="Q504" t="e">
        <f t="shared" si="22"/>
        <v>#N/A</v>
      </c>
      <c r="R504" t="e">
        <f t="shared" si="23"/>
        <v>#N/A</v>
      </c>
    </row>
    <row r="505" spans="1:18" x14ac:dyDescent="0.2">
      <c r="A505" t="s">
        <v>22</v>
      </c>
      <c r="B505" t="s">
        <v>23</v>
      </c>
      <c r="C505">
        <v>0.5</v>
      </c>
      <c r="D505">
        <v>592</v>
      </c>
      <c r="E505" t="s">
        <v>25</v>
      </c>
      <c r="F505">
        <v>495</v>
      </c>
      <c r="G505">
        <v>73.25</v>
      </c>
      <c r="H505">
        <v>93.721843499999906</v>
      </c>
      <c r="I505">
        <v>329.99784825</v>
      </c>
      <c r="J505">
        <v>10915.205077999901</v>
      </c>
      <c r="K505">
        <v>56.75</v>
      </c>
      <c r="L505">
        <v>76.898201</v>
      </c>
      <c r="M505" s="1">
        <v>6</v>
      </c>
      <c r="N505" s="1" t="s">
        <v>25</v>
      </c>
      <c r="O505" s="1">
        <v>31639</v>
      </c>
      <c r="P505" t="e">
        <f t="shared" si="21"/>
        <v>#N/A</v>
      </c>
      <c r="Q505" t="e">
        <f t="shared" si="22"/>
        <v>#N/A</v>
      </c>
      <c r="R505">
        <f t="shared" si="23"/>
        <v>31639</v>
      </c>
    </row>
    <row r="506" spans="1:18" x14ac:dyDescent="0.2">
      <c r="A506" t="s">
        <v>12</v>
      </c>
      <c r="B506" t="s">
        <v>13</v>
      </c>
      <c r="D506">
        <v>592</v>
      </c>
      <c r="E506" t="s">
        <v>16</v>
      </c>
      <c r="F506">
        <v>495</v>
      </c>
      <c r="G506">
        <v>182</v>
      </c>
      <c r="H506">
        <v>226.39986425000001</v>
      </c>
      <c r="I506">
        <v>686.70625299999995</v>
      </c>
      <c r="J506">
        <v>10540.145263500001</v>
      </c>
      <c r="K506">
        <v>177</v>
      </c>
      <c r="L506">
        <v>96.6793444999999</v>
      </c>
      <c r="M506" s="1">
        <v>6</v>
      </c>
      <c r="N506" s="1" t="s">
        <v>16</v>
      </c>
      <c r="O506" s="1">
        <v>133947</v>
      </c>
      <c r="P506">
        <f t="shared" si="21"/>
        <v>133947</v>
      </c>
      <c r="Q506" t="e">
        <f t="shared" si="22"/>
        <v>#N/A</v>
      </c>
      <c r="R506" t="e">
        <f t="shared" si="23"/>
        <v>#N/A</v>
      </c>
    </row>
    <row r="507" spans="1:18" x14ac:dyDescent="0.2">
      <c r="A507" t="s">
        <v>32</v>
      </c>
      <c r="B507" t="s">
        <v>77</v>
      </c>
      <c r="D507">
        <v>592</v>
      </c>
      <c r="E507" t="s">
        <v>80</v>
      </c>
      <c r="F507">
        <v>495</v>
      </c>
      <c r="G507">
        <v>178.25</v>
      </c>
      <c r="H507">
        <v>230.84558124999899</v>
      </c>
      <c r="I507">
        <v>701.59783924999897</v>
      </c>
      <c r="J507">
        <v>9388.3637694999907</v>
      </c>
      <c r="K507">
        <v>171.5</v>
      </c>
      <c r="L507">
        <v>96.285314499999899</v>
      </c>
      <c r="M507" s="1">
        <v>6</v>
      </c>
      <c r="N507" s="1" t="s">
        <v>80</v>
      </c>
      <c r="O507" s="1">
        <v>139454</v>
      </c>
      <c r="P507" t="e">
        <f t="shared" si="21"/>
        <v>#N/A</v>
      </c>
      <c r="Q507">
        <f t="shared" si="22"/>
        <v>139454</v>
      </c>
      <c r="R507" t="e">
        <f t="shared" si="23"/>
        <v>#N/A</v>
      </c>
    </row>
    <row r="508" spans="1:18" x14ac:dyDescent="0.2">
      <c r="A508" t="s">
        <v>32</v>
      </c>
      <c r="B508" t="s">
        <v>93</v>
      </c>
      <c r="C508">
        <v>0.2</v>
      </c>
      <c r="D508">
        <v>592</v>
      </c>
      <c r="E508" t="s">
        <v>94</v>
      </c>
      <c r="F508">
        <v>495</v>
      </c>
      <c r="G508">
        <v>140.75</v>
      </c>
      <c r="H508">
        <v>218.655959999999</v>
      </c>
      <c r="I508">
        <v>678.72370924999905</v>
      </c>
      <c r="J508">
        <v>10791.6467285</v>
      </c>
      <c r="K508">
        <v>135.75</v>
      </c>
      <c r="L508">
        <v>96.316901999999999</v>
      </c>
      <c r="M508" s="1">
        <v>6</v>
      </c>
      <c r="N508" s="1" t="s">
        <v>94</v>
      </c>
      <c r="O508" s="1">
        <v>135862</v>
      </c>
      <c r="P508" t="e">
        <f t="shared" si="21"/>
        <v>#N/A</v>
      </c>
      <c r="Q508" t="e">
        <f t="shared" si="22"/>
        <v>#N/A</v>
      </c>
      <c r="R508" t="e">
        <f t="shared" si="23"/>
        <v>#N/A</v>
      </c>
    </row>
    <row r="509" spans="1:18" x14ac:dyDescent="0.2">
      <c r="A509" t="s">
        <v>32</v>
      </c>
      <c r="B509" t="s">
        <v>97</v>
      </c>
      <c r="C509">
        <v>0.2</v>
      </c>
      <c r="D509">
        <v>592</v>
      </c>
      <c r="E509" t="s">
        <v>98</v>
      </c>
      <c r="F509">
        <v>495</v>
      </c>
      <c r="G509">
        <v>95</v>
      </c>
      <c r="H509">
        <v>230.67146700000001</v>
      </c>
      <c r="I509">
        <v>913.43202225000005</v>
      </c>
      <c r="J509">
        <v>10136.61840825</v>
      </c>
      <c r="K509">
        <v>90.75</v>
      </c>
      <c r="L509">
        <v>95.468543749999895</v>
      </c>
      <c r="M509" s="1">
        <v>6</v>
      </c>
      <c r="N509" s="1" t="s">
        <v>98</v>
      </c>
      <c r="O509" s="1">
        <v>88892</v>
      </c>
      <c r="P509" t="e">
        <f t="shared" si="21"/>
        <v>#N/A</v>
      </c>
      <c r="Q509" t="e">
        <f t="shared" si="22"/>
        <v>#N/A</v>
      </c>
      <c r="R509" t="e">
        <f t="shared" si="23"/>
        <v>#N/A</v>
      </c>
    </row>
    <row r="510" spans="1:18" x14ac:dyDescent="0.2">
      <c r="A510" t="s">
        <v>32</v>
      </c>
      <c r="B510" t="s">
        <v>41</v>
      </c>
      <c r="C510">
        <v>0.2</v>
      </c>
      <c r="D510">
        <v>592</v>
      </c>
      <c r="E510" t="s">
        <v>42</v>
      </c>
      <c r="F510">
        <v>495</v>
      </c>
      <c r="G510">
        <v>132</v>
      </c>
      <c r="H510">
        <v>215.03960425</v>
      </c>
      <c r="I510">
        <v>602.52063750000002</v>
      </c>
      <c r="J510">
        <v>9538.1552732499895</v>
      </c>
      <c r="K510">
        <v>126.25</v>
      </c>
      <c r="L510">
        <v>95.710628499999899</v>
      </c>
      <c r="M510" s="1">
        <v>6</v>
      </c>
      <c r="N510" s="1" t="s">
        <v>42</v>
      </c>
      <c r="O510" s="1">
        <v>95837</v>
      </c>
      <c r="P510" t="e">
        <f t="shared" si="21"/>
        <v>#N/A</v>
      </c>
      <c r="Q510" t="e">
        <f t="shared" si="22"/>
        <v>#N/A</v>
      </c>
      <c r="R510" t="e">
        <f t="shared" si="23"/>
        <v>#N/A</v>
      </c>
    </row>
    <row r="511" spans="1:18" x14ac:dyDescent="0.2">
      <c r="A511" t="s">
        <v>32</v>
      </c>
      <c r="B511" t="s">
        <v>181</v>
      </c>
      <c r="C511">
        <v>0.2</v>
      </c>
      <c r="D511">
        <v>592</v>
      </c>
      <c r="E511" t="s">
        <v>182</v>
      </c>
      <c r="F511">
        <v>495</v>
      </c>
      <c r="G511">
        <v>132</v>
      </c>
      <c r="H511">
        <v>199.04535274999901</v>
      </c>
      <c r="I511">
        <v>667.18855274999896</v>
      </c>
      <c r="J511">
        <v>11003.0478515</v>
      </c>
      <c r="K511">
        <v>125</v>
      </c>
      <c r="L511">
        <v>93.331142499999999</v>
      </c>
      <c r="M511" s="1">
        <v>6</v>
      </c>
      <c r="N511" s="1" t="s">
        <v>182</v>
      </c>
      <c r="O511" s="1">
        <v>111494</v>
      </c>
      <c r="P511" t="e">
        <f t="shared" si="21"/>
        <v>#N/A</v>
      </c>
      <c r="Q511" t="e">
        <f t="shared" si="22"/>
        <v>#N/A</v>
      </c>
      <c r="R511" t="e">
        <f t="shared" si="23"/>
        <v>#N/A</v>
      </c>
    </row>
    <row r="512" spans="1:18" x14ac:dyDescent="0.2">
      <c r="A512" t="s">
        <v>32</v>
      </c>
      <c r="B512" t="s">
        <v>145</v>
      </c>
      <c r="C512">
        <v>0.2</v>
      </c>
      <c r="D512">
        <v>592</v>
      </c>
      <c r="E512" t="s">
        <v>146</v>
      </c>
      <c r="F512">
        <v>495</v>
      </c>
      <c r="G512">
        <v>171</v>
      </c>
      <c r="H512">
        <v>234.13451749999999</v>
      </c>
      <c r="I512">
        <v>847.79046625000001</v>
      </c>
      <c r="J512">
        <v>8215.7680662500006</v>
      </c>
      <c r="K512">
        <v>166.5</v>
      </c>
      <c r="L512">
        <v>97.903257249999896</v>
      </c>
      <c r="M512" s="1">
        <v>6</v>
      </c>
      <c r="N512" s="1" t="s">
        <v>146</v>
      </c>
      <c r="O512" s="1">
        <v>139066</v>
      </c>
      <c r="P512" t="e">
        <f t="shared" si="21"/>
        <v>#N/A</v>
      </c>
      <c r="Q512" t="e">
        <f t="shared" si="22"/>
        <v>#N/A</v>
      </c>
      <c r="R512" t="e">
        <f t="shared" si="23"/>
        <v>#N/A</v>
      </c>
    </row>
    <row r="513" spans="1:18" x14ac:dyDescent="0.2">
      <c r="A513" t="s">
        <v>32</v>
      </c>
      <c r="B513" t="s">
        <v>47</v>
      </c>
      <c r="C513">
        <v>0.2</v>
      </c>
      <c r="D513">
        <v>592</v>
      </c>
      <c r="E513" t="s">
        <v>48</v>
      </c>
      <c r="F513">
        <v>495</v>
      </c>
      <c r="G513">
        <v>95.5</v>
      </c>
      <c r="H513">
        <v>250.90720375000001</v>
      </c>
      <c r="I513">
        <v>1015.01541149999</v>
      </c>
      <c r="J513">
        <v>9513.1849364999907</v>
      </c>
      <c r="K513">
        <v>75.5</v>
      </c>
      <c r="L513">
        <v>85.539484000000002</v>
      </c>
      <c r="M513" s="1">
        <v>6</v>
      </c>
      <c r="N513" s="1" t="s">
        <v>48</v>
      </c>
      <c r="O513" s="1">
        <v>128234</v>
      </c>
      <c r="P513" t="e">
        <f t="shared" si="21"/>
        <v>#N/A</v>
      </c>
      <c r="Q513" t="e">
        <f t="shared" si="22"/>
        <v>#N/A</v>
      </c>
      <c r="R513" t="e">
        <f t="shared" si="23"/>
        <v>#N/A</v>
      </c>
    </row>
    <row r="514" spans="1:18" x14ac:dyDescent="0.2">
      <c r="A514" t="s">
        <v>32</v>
      </c>
      <c r="B514" t="s">
        <v>125</v>
      </c>
      <c r="C514">
        <v>0.2</v>
      </c>
      <c r="D514">
        <v>592</v>
      </c>
      <c r="E514" t="s">
        <v>126</v>
      </c>
      <c r="F514">
        <v>495</v>
      </c>
      <c r="G514">
        <v>93</v>
      </c>
      <c r="H514">
        <v>231.929374749999</v>
      </c>
      <c r="I514">
        <v>856.49508674999902</v>
      </c>
      <c r="J514">
        <v>10554.77050775</v>
      </c>
      <c r="K514">
        <v>89.5</v>
      </c>
      <c r="L514">
        <v>95.742362999999898</v>
      </c>
      <c r="M514" s="1">
        <v>6</v>
      </c>
      <c r="N514" s="1" t="s">
        <v>126</v>
      </c>
      <c r="O514" s="1">
        <v>142264</v>
      </c>
      <c r="P514" t="e">
        <f t="shared" si="21"/>
        <v>#N/A</v>
      </c>
      <c r="Q514" t="e">
        <f t="shared" si="22"/>
        <v>#N/A</v>
      </c>
      <c r="R514" t="e">
        <f t="shared" si="23"/>
        <v>#N/A</v>
      </c>
    </row>
    <row r="515" spans="1:18" x14ac:dyDescent="0.2">
      <c r="A515" t="s">
        <v>32</v>
      </c>
      <c r="B515" t="s">
        <v>89</v>
      </c>
      <c r="C515">
        <v>0.2</v>
      </c>
      <c r="D515">
        <v>592</v>
      </c>
      <c r="E515" t="s">
        <v>90</v>
      </c>
      <c r="F515">
        <v>495</v>
      </c>
      <c r="G515">
        <v>106</v>
      </c>
      <c r="H515">
        <v>231.52657300000001</v>
      </c>
      <c r="I515">
        <v>710.13038625000002</v>
      </c>
      <c r="J515">
        <v>10760.80981475</v>
      </c>
      <c r="K515">
        <v>102.75</v>
      </c>
      <c r="L515">
        <v>96.499478999999994</v>
      </c>
      <c r="M515" s="1">
        <v>6</v>
      </c>
      <c r="N515" s="1" t="s">
        <v>90</v>
      </c>
      <c r="O515" s="1">
        <v>131920</v>
      </c>
      <c r="P515" t="e">
        <f t="shared" ref="P515:P578" si="24">IF(A515=P$1,O515,NA())</f>
        <v>#N/A</v>
      </c>
      <c r="Q515" t="e">
        <f t="shared" ref="Q515:Q578" si="25">IF(B515=Q$1,O515,NA())</f>
        <v>#N/A</v>
      </c>
      <c r="R515" t="e">
        <f t="shared" ref="R515:R578" si="26">IF(A515=R$1,O515,NA())</f>
        <v>#N/A</v>
      </c>
    </row>
    <row r="516" spans="1:18" x14ac:dyDescent="0.2">
      <c r="A516" t="s">
        <v>32</v>
      </c>
      <c r="B516" t="s">
        <v>53</v>
      </c>
      <c r="C516">
        <v>0.2</v>
      </c>
      <c r="D516">
        <v>592</v>
      </c>
      <c r="E516" t="s">
        <v>54</v>
      </c>
      <c r="F516">
        <v>495</v>
      </c>
      <c r="G516">
        <v>88</v>
      </c>
      <c r="H516">
        <v>235.08252725</v>
      </c>
      <c r="I516">
        <v>869.88430774999904</v>
      </c>
      <c r="J516">
        <v>11675.649902249899</v>
      </c>
      <c r="K516">
        <v>82.75</v>
      </c>
      <c r="L516">
        <v>93.997766499999898</v>
      </c>
      <c r="M516" s="1">
        <v>6</v>
      </c>
      <c r="N516" s="1" t="s">
        <v>54</v>
      </c>
      <c r="O516" s="1">
        <v>113231</v>
      </c>
      <c r="P516" t="e">
        <f t="shared" si="24"/>
        <v>#N/A</v>
      </c>
      <c r="Q516" t="e">
        <f t="shared" si="25"/>
        <v>#N/A</v>
      </c>
      <c r="R516" t="e">
        <f t="shared" si="26"/>
        <v>#N/A</v>
      </c>
    </row>
    <row r="517" spans="1:18" x14ac:dyDescent="0.2">
      <c r="A517" t="s">
        <v>22</v>
      </c>
      <c r="B517" t="s">
        <v>23</v>
      </c>
      <c r="C517">
        <v>0.5</v>
      </c>
      <c r="D517">
        <v>592</v>
      </c>
      <c r="E517" t="s">
        <v>26</v>
      </c>
      <c r="F517">
        <v>495</v>
      </c>
      <c r="G517">
        <v>71.5</v>
      </c>
      <c r="H517">
        <v>90.565735000000004</v>
      </c>
      <c r="I517">
        <v>335.40409099999903</v>
      </c>
      <c r="J517">
        <v>10557.672607250001</v>
      </c>
      <c r="K517">
        <v>58.75</v>
      </c>
      <c r="L517">
        <v>81.567828999999904</v>
      </c>
      <c r="M517" s="1">
        <v>6</v>
      </c>
      <c r="N517" s="1" t="s">
        <v>26</v>
      </c>
      <c r="O517" s="1">
        <v>32667</v>
      </c>
      <c r="P517" t="e">
        <f t="shared" si="24"/>
        <v>#N/A</v>
      </c>
      <c r="Q517" t="e">
        <f t="shared" si="25"/>
        <v>#N/A</v>
      </c>
      <c r="R517">
        <f t="shared" si="26"/>
        <v>32667</v>
      </c>
    </row>
    <row r="518" spans="1:18" x14ac:dyDescent="0.2">
      <c r="A518" t="s">
        <v>12</v>
      </c>
      <c r="B518" t="s">
        <v>13</v>
      </c>
      <c r="D518">
        <v>592</v>
      </c>
      <c r="E518" t="s">
        <v>17</v>
      </c>
      <c r="F518">
        <v>495</v>
      </c>
      <c r="G518">
        <v>181.5</v>
      </c>
      <c r="H518">
        <v>230.47070674999901</v>
      </c>
      <c r="I518">
        <v>710.01417549999996</v>
      </c>
      <c r="J518">
        <v>10513.18530275</v>
      </c>
      <c r="K518">
        <v>173.25</v>
      </c>
      <c r="L518">
        <v>94.916030749999905</v>
      </c>
      <c r="M518" s="1">
        <v>6</v>
      </c>
      <c r="N518" s="1" t="s">
        <v>17</v>
      </c>
      <c r="O518" s="1">
        <v>131644</v>
      </c>
      <c r="P518">
        <f t="shared" si="24"/>
        <v>131644</v>
      </c>
      <c r="Q518" t="e">
        <f t="shared" si="25"/>
        <v>#N/A</v>
      </c>
      <c r="R518" t="e">
        <f t="shared" si="26"/>
        <v>#N/A</v>
      </c>
    </row>
    <row r="519" spans="1:18" x14ac:dyDescent="0.2">
      <c r="A519" t="s">
        <v>32</v>
      </c>
      <c r="B519" t="s">
        <v>77</v>
      </c>
      <c r="D519">
        <v>592</v>
      </c>
      <c r="E519" t="s">
        <v>81</v>
      </c>
      <c r="F519">
        <v>495</v>
      </c>
      <c r="G519">
        <v>89.75</v>
      </c>
      <c r="H519">
        <v>236.9018135</v>
      </c>
      <c r="I519">
        <v>731.06800850000002</v>
      </c>
      <c r="J519">
        <v>11038.299316249901</v>
      </c>
      <c r="K519">
        <v>86.5</v>
      </c>
      <c r="L519">
        <v>96.1654585</v>
      </c>
      <c r="M519" s="1">
        <v>6</v>
      </c>
      <c r="N519" s="1" t="s">
        <v>81</v>
      </c>
      <c r="O519" s="1">
        <v>132809</v>
      </c>
      <c r="P519" t="e">
        <f t="shared" si="24"/>
        <v>#N/A</v>
      </c>
      <c r="Q519">
        <f t="shared" si="25"/>
        <v>132809</v>
      </c>
      <c r="R519" t="e">
        <f t="shared" si="26"/>
        <v>#N/A</v>
      </c>
    </row>
    <row r="520" spans="1:18" x14ac:dyDescent="0.2">
      <c r="A520" t="s">
        <v>32</v>
      </c>
      <c r="B520" t="s">
        <v>107</v>
      </c>
      <c r="C520">
        <v>0.2</v>
      </c>
      <c r="D520">
        <v>592</v>
      </c>
      <c r="E520" t="s">
        <v>108</v>
      </c>
      <c r="F520">
        <v>495</v>
      </c>
      <c r="G520">
        <v>101.5</v>
      </c>
      <c r="H520">
        <v>216.15095524999899</v>
      </c>
      <c r="I520">
        <v>687.55084199999999</v>
      </c>
      <c r="J520">
        <v>11249.282714749899</v>
      </c>
      <c r="K520">
        <v>96.5</v>
      </c>
      <c r="L520">
        <v>94.149145249999904</v>
      </c>
      <c r="M520" s="1">
        <v>6</v>
      </c>
      <c r="N520" s="1" t="s">
        <v>108</v>
      </c>
      <c r="O520" s="1">
        <v>134844</v>
      </c>
      <c r="P520" t="e">
        <f t="shared" si="24"/>
        <v>#N/A</v>
      </c>
      <c r="Q520" t="e">
        <f t="shared" si="25"/>
        <v>#N/A</v>
      </c>
      <c r="R520" t="e">
        <f t="shared" si="26"/>
        <v>#N/A</v>
      </c>
    </row>
    <row r="521" spans="1:18" x14ac:dyDescent="0.2">
      <c r="A521" t="s">
        <v>32</v>
      </c>
      <c r="B521" t="s">
        <v>149</v>
      </c>
      <c r="C521">
        <v>0.2</v>
      </c>
      <c r="D521">
        <v>592</v>
      </c>
      <c r="E521" t="s">
        <v>150</v>
      </c>
      <c r="F521">
        <v>495</v>
      </c>
      <c r="G521">
        <v>73.5</v>
      </c>
      <c r="H521">
        <v>171.30082725</v>
      </c>
      <c r="I521">
        <v>540.75292200000001</v>
      </c>
      <c r="J521">
        <v>11996.82421875</v>
      </c>
      <c r="K521">
        <v>61.5</v>
      </c>
      <c r="L521">
        <v>83.824644000000006</v>
      </c>
      <c r="M521" s="1">
        <v>6</v>
      </c>
      <c r="N521" s="1" t="s">
        <v>150</v>
      </c>
      <c r="O521" s="1">
        <v>85288</v>
      </c>
      <c r="P521" t="e">
        <f t="shared" si="24"/>
        <v>#N/A</v>
      </c>
      <c r="Q521" t="e">
        <f t="shared" si="25"/>
        <v>#N/A</v>
      </c>
      <c r="R521" t="e">
        <f t="shared" si="26"/>
        <v>#N/A</v>
      </c>
    </row>
    <row r="522" spans="1:18" x14ac:dyDescent="0.2">
      <c r="A522" t="s">
        <v>32</v>
      </c>
      <c r="B522" t="s">
        <v>165</v>
      </c>
      <c r="C522">
        <v>0.2</v>
      </c>
      <c r="D522">
        <v>592</v>
      </c>
      <c r="E522" t="s">
        <v>166</v>
      </c>
      <c r="F522">
        <v>495</v>
      </c>
      <c r="G522">
        <v>82.75</v>
      </c>
      <c r="H522">
        <v>214.34322750000001</v>
      </c>
      <c r="I522">
        <v>659.70718399999896</v>
      </c>
      <c r="J522">
        <v>11395.864746249999</v>
      </c>
      <c r="K522">
        <v>81</v>
      </c>
      <c r="L522">
        <v>97.620214500000003</v>
      </c>
      <c r="M522" s="1">
        <v>6</v>
      </c>
      <c r="N522" s="1" t="s">
        <v>166</v>
      </c>
      <c r="O522" s="1">
        <v>121344</v>
      </c>
      <c r="P522" t="e">
        <f t="shared" si="24"/>
        <v>#N/A</v>
      </c>
      <c r="Q522" t="e">
        <f t="shared" si="25"/>
        <v>#N/A</v>
      </c>
      <c r="R522" t="e">
        <f t="shared" si="26"/>
        <v>#N/A</v>
      </c>
    </row>
    <row r="523" spans="1:18" x14ac:dyDescent="0.2">
      <c r="A523" t="s">
        <v>32</v>
      </c>
      <c r="B523" t="s">
        <v>133</v>
      </c>
      <c r="C523">
        <v>0.2</v>
      </c>
      <c r="D523">
        <v>592</v>
      </c>
      <c r="E523" t="s">
        <v>134</v>
      </c>
      <c r="F523">
        <v>495</v>
      </c>
      <c r="G523">
        <v>107.25</v>
      </c>
      <c r="H523">
        <v>229.77317049999999</v>
      </c>
      <c r="I523">
        <v>799.55839524999897</v>
      </c>
      <c r="J523">
        <v>10253.9287107499</v>
      </c>
      <c r="K523">
        <v>102.75</v>
      </c>
      <c r="L523">
        <v>93.575763499999994</v>
      </c>
      <c r="M523" s="1">
        <v>6</v>
      </c>
      <c r="N523" s="1" t="s">
        <v>134</v>
      </c>
      <c r="O523" s="1">
        <v>122572</v>
      </c>
      <c r="P523" t="e">
        <f t="shared" si="24"/>
        <v>#N/A</v>
      </c>
      <c r="Q523" t="e">
        <f t="shared" si="25"/>
        <v>#N/A</v>
      </c>
      <c r="R523" t="e">
        <f t="shared" si="26"/>
        <v>#N/A</v>
      </c>
    </row>
    <row r="524" spans="1:18" x14ac:dyDescent="0.2">
      <c r="A524" t="s">
        <v>32</v>
      </c>
      <c r="B524" t="s">
        <v>167</v>
      </c>
      <c r="C524">
        <v>0.2</v>
      </c>
      <c r="D524">
        <v>592</v>
      </c>
      <c r="E524" t="s">
        <v>168</v>
      </c>
      <c r="F524">
        <v>495</v>
      </c>
      <c r="G524">
        <v>147.75</v>
      </c>
      <c r="H524">
        <v>258.92558700000001</v>
      </c>
      <c r="I524">
        <v>1157.4449465</v>
      </c>
      <c r="J524">
        <v>7699.6778565000004</v>
      </c>
      <c r="K524">
        <v>140.25</v>
      </c>
      <c r="L524">
        <v>94.810962750000002</v>
      </c>
      <c r="M524" s="1">
        <v>6</v>
      </c>
      <c r="N524" s="1" t="s">
        <v>168</v>
      </c>
      <c r="O524" s="1">
        <v>134756</v>
      </c>
      <c r="P524" t="e">
        <f t="shared" si="24"/>
        <v>#N/A</v>
      </c>
      <c r="Q524" t="e">
        <f t="shared" si="25"/>
        <v>#N/A</v>
      </c>
      <c r="R524" t="e">
        <f t="shared" si="26"/>
        <v>#N/A</v>
      </c>
    </row>
    <row r="525" spans="1:18" x14ac:dyDescent="0.2">
      <c r="A525" t="s">
        <v>32</v>
      </c>
      <c r="B525" t="s">
        <v>71</v>
      </c>
      <c r="C525">
        <v>0.2</v>
      </c>
      <c r="D525">
        <v>592</v>
      </c>
      <c r="E525" t="s">
        <v>72</v>
      </c>
      <c r="F525">
        <v>495</v>
      </c>
      <c r="G525">
        <v>137.75</v>
      </c>
      <c r="H525">
        <v>215.39732749999899</v>
      </c>
      <c r="I525">
        <v>772.46508774999995</v>
      </c>
      <c r="J525">
        <v>9390.9790040000007</v>
      </c>
      <c r="K525">
        <v>133</v>
      </c>
      <c r="L525">
        <v>94.433976999999899</v>
      </c>
      <c r="M525" s="1">
        <v>6</v>
      </c>
      <c r="N525" s="1" t="s">
        <v>72</v>
      </c>
      <c r="O525" s="1">
        <v>130225</v>
      </c>
      <c r="P525" t="e">
        <f t="shared" si="24"/>
        <v>#N/A</v>
      </c>
      <c r="Q525" t="e">
        <f t="shared" si="25"/>
        <v>#N/A</v>
      </c>
      <c r="R525" t="e">
        <f t="shared" si="26"/>
        <v>#N/A</v>
      </c>
    </row>
    <row r="526" spans="1:18" x14ac:dyDescent="0.2">
      <c r="A526" t="s">
        <v>32</v>
      </c>
      <c r="B526" t="s">
        <v>159</v>
      </c>
      <c r="C526">
        <v>0.2</v>
      </c>
      <c r="D526">
        <v>592</v>
      </c>
      <c r="E526" t="s">
        <v>160</v>
      </c>
      <c r="F526">
        <v>495</v>
      </c>
      <c r="G526">
        <v>98.25</v>
      </c>
      <c r="H526">
        <v>246.18071</v>
      </c>
      <c r="I526">
        <v>905.47590649999995</v>
      </c>
      <c r="J526">
        <v>9692.51977574999</v>
      </c>
      <c r="K526">
        <v>94.75</v>
      </c>
      <c r="L526">
        <v>95.770011749999995</v>
      </c>
      <c r="M526" s="1">
        <v>6</v>
      </c>
      <c r="N526" s="1" t="s">
        <v>160</v>
      </c>
      <c r="O526" s="1">
        <v>122550</v>
      </c>
      <c r="P526" t="e">
        <f t="shared" si="24"/>
        <v>#N/A</v>
      </c>
      <c r="Q526" t="e">
        <f t="shared" si="25"/>
        <v>#N/A</v>
      </c>
      <c r="R526" t="e">
        <f t="shared" si="26"/>
        <v>#N/A</v>
      </c>
    </row>
    <row r="527" spans="1:18" x14ac:dyDescent="0.2">
      <c r="A527" t="s">
        <v>32</v>
      </c>
      <c r="B527" t="s">
        <v>185</v>
      </c>
      <c r="C527">
        <v>0.2</v>
      </c>
      <c r="D527">
        <v>592</v>
      </c>
      <c r="E527" t="s">
        <v>186</v>
      </c>
      <c r="F527">
        <v>495</v>
      </c>
      <c r="G527">
        <v>108.5</v>
      </c>
      <c r="H527">
        <v>208.5834275</v>
      </c>
      <c r="I527">
        <v>699.37207024999896</v>
      </c>
      <c r="J527">
        <v>9921.7883299999903</v>
      </c>
      <c r="K527">
        <v>104.75</v>
      </c>
      <c r="L527">
        <v>94.629869499999899</v>
      </c>
      <c r="M527" s="1">
        <v>6</v>
      </c>
      <c r="N527" s="1" t="s">
        <v>186</v>
      </c>
      <c r="O527" s="1">
        <v>138481</v>
      </c>
      <c r="P527" t="e">
        <f t="shared" si="24"/>
        <v>#N/A</v>
      </c>
      <c r="Q527" t="e">
        <f t="shared" si="25"/>
        <v>#N/A</v>
      </c>
      <c r="R527" t="e">
        <f t="shared" si="26"/>
        <v>#N/A</v>
      </c>
    </row>
    <row r="528" spans="1:18" x14ac:dyDescent="0.2">
      <c r="A528" t="s">
        <v>32</v>
      </c>
      <c r="B528" t="s">
        <v>111</v>
      </c>
      <c r="C528">
        <v>0.2</v>
      </c>
      <c r="D528">
        <v>592</v>
      </c>
      <c r="E528" t="s">
        <v>112</v>
      </c>
      <c r="F528">
        <v>495</v>
      </c>
      <c r="G528">
        <v>103.75</v>
      </c>
      <c r="H528">
        <v>225.25989525</v>
      </c>
      <c r="I528">
        <v>728.71853624999903</v>
      </c>
      <c r="J528">
        <v>11973.42407225</v>
      </c>
      <c r="K528">
        <v>100.25</v>
      </c>
      <c r="L528">
        <v>96.379638749999899</v>
      </c>
      <c r="M528" s="1">
        <v>6</v>
      </c>
      <c r="N528" s="1" t="s">
        <v>112</v>
      </c>
      <c r="O528" s="1">
        <v>125212</v>
      </c>
      <c r="P528" t="e">
        <f t="shared" si="24"/>
        <v>#N/A</v>
      </c>
      <c r="Q528" t="e">
        <f t="shared" si="25"/>
        <v>#N/A</v>
      </c>
      <c r="R528" t="e">
        <f t="shared" si="26"/>
        <v>#N/A</v>
      </c>
    </row>
    <row r="529" spans="1:18" x14ac:dyDescent="0.2">
      <c r="A529" t="s">
        <v>22</v>
      </c>
      <c r="B529" t="s">
        <v>23</v>
      </c>
      <c r="C529">
        <v>0.5</v>
      </c>
      <c r="D529">
        <v>592</v>
      </c>
      <c r="E529" t="s">
        <v>27</v>
      </c>
      <c r="F529">
        <v>495</v>
      </c>
      <c r="G529">
        <v>42.5</v>
      </c>
      <c r="H529">
        <v>97.939093</v>
      </c>
      <c r="I529">
        <v>320.41471875000002</v>
      </c>
      <c r="J529">
        <v>11486.382568499999</v>
      </c>
      <c r="K529">
        <v>35.75</v>
      </c>
      <c r="L529">
        <v>83.063585000000003</v>
      </c>
      <c r="M529" s="1">
        <v>6</v>
      </c>
      <c r="N529" s="1" t="s">
        <v>27</v>
      </c>
      <c r="O529" s="1">
        <v>33969</v>
      </c>
      <c r="P529" t="e">
        <f t="shared" si="24"/>
        <v>#N/A</v>
      </c>
      <c r="Q529" t="e">
        <f t="shared" si="25"/>
        <v>#N/A</v>
      </c>
      <c r="R529">
        <f t="shared" si="26"/>
        <v>33969</v>
      </c>
    </row>
    <row r="530" spans="1:18" x14ac:dyDescent="0.2">
      <c r="A530" t="s">
        <v>22</v>
      </c>
      <c r="B530" t="s">
        <v>23</v>
      </c>
      <c r="C530">
        <v>0.5</v>
      </c>
      <c r="D530">
        <v>592</v>
      </c>
      <c r="E530" t="s">
        <v>28</v>
      </c>
      <c r="F530">
        <v>495</v>
      </c>
      <c r="G530">
        <v>73.75</v>
      </c>
      <c r="H530">
        <v>124.361482499999</v>
      </c>
      <c r="I530">
        <v>432.56787874999901</v>
      </c>
      <c r="J530">
        <v>9836.4348145000004</v>
      </c>
      <c r="K530">
        <v>51.75</v>
      </c>
      <c r="L530">
        <v>68.833830000000006</v>
      </c>
      <c r="M530" s="1">
        <v>6</v>
      </c>
      <c r="N530" s="1" t="s">
        <v>28</v>
      </c>
      <c r="O530" s="1">
        <v>37257</v>
      </c>
      <c r="P530" t="e">
        <f t="shared" si="24"/>
        <v>#N/A</v>
      </c>
      <c r="Q530" t="e">
        <f t="shared" si="25"/>
        <v>#N/A</v>
      </c>
      <c r="R530">
        <f t="shared" si="26"/>
        <v>37257</v>
      </c>
    </row>
    <row r="531" spans="1:18" x14ac:dyDescent="0.2">
      <c r="A531" t="s">
        <v>32</v>
      </c>
      <c r="B531" t="s">
        <v>77</v>
      </c>
      <c r="D531">
        <v>592</v>
      </c>
      <c r="E531" t="s">
        <v>82</v>
      </c>
      <c r="F531">
        <v>495</v>
      </c>
      <c r="G531">
        <v>133.25</v>
      </c>
      <c r="H531">
        <v>236.801693</v>
      </c>
      <c r="I531">
        <v>732.16427624999994</v>
      </c>
      <c r="J531">
        <v>9930.2736817500008</v>
      </c>
      <c r="K531">
        <v>127</v>
      </c>
      <c r="L531">
        <v>95.054193499999897</v>
      </c>
      <c r="M531" s="1">
        <v>6</v>
      </c>
      <c r="N531" s="1" t="s">
        <v>82</v>
      </c>
      <c r="O531" s="1">
        <v>143207</v>
      </c>
      <c r="P531" t="e">
        <f t="shared" si="24"/>
        <v>#N/A</v>
      </c>
      <c r="Q531">
        <f t="shared" si="25"/>
        <v>143207</v>
      </c>
      <c r="R531" t="e">
        <f t="shared" si="26"/>
        <v>#N/A</v>
      </c>
    </row>
    <row r="532" spans="1:18" x14ac:dyDescent="0.2">
      <c r="A532" t="s">
        <v>32</v>
      </c>
      <c r="B532" t="s">
        <v>45</v>
      </c>
      <c r="C532">
        <v>0.2</v>
      </c>
      <c r="D532">
        <v>592</v>
      </c>
      <c r="E532" t="s">
        <v>46</v>
      </c>
      <c r="F532">
        <v>495</v>
      </c>
      <c r="G532">
        <v>103.5</v>
      </c>
      <c r="H532">
        <v>230.90921025</v>
      </c>
      <c r="I532">
        <v>748.57264725000005</v>
      </c>
      <c r="J532">
        <v>10530.358642499899</v>
      </c>
      <c r="K532">
        <v>97.25</v>
      </c>
      <c r="L532">
        <v>94.427261250000001</v>
      </c>
      <c r="M532" s="1">
        <v>6</v>
      </c>
      <c r="N532" s="1" t="s">
        <v>46</v>
      </c>
      <c r="O532" s="1">
        <v>129597</v>
      </c>
      <c r="P532" t="e">
        <f t="shared" si="24"/>
        <v>#N/A</v>
      </c>
      <c r="Q532" t="e">
        <f t="shared" si="25"/>
        <v>#N/A</v>
      </c>
      <c r="R532" t="e">
        <f t="shared" si="26"/>
        <v>#N/A</v>
      </c>
    </row>
    <row r="533" spans="1:18" x14ac:dyDescent="0.2">
      <c r="A533" t="s">
        <v>32</v>
      </c>
      <c r="B533" t="s">
        <v>99</v>
      </c>
      <c r="C533">
        <v>0.2</v>
      </c>
      <c r="D533">
        <v>592</v>
      </c>
      <c r="E533" t="s">
        <v>100</v>
      </c>
      <c r="F533">
        <v>495</v>
      </c>
      <c r="G533">
        <v>105</v>
      </c>
      <c r="H533">
        <v>243.448207749999</v>
      </c>
      <c r="I533">
        <v>776.77238450000004</v>
      </c>
      <c r="J533">
        <v>10650.88598675</v>
      </c>
      <c r="K533">
        <v>98.5</v>
      </c>
      <c r="L533">
        <v>92.493169499999894</v>
      </c>
      <c r="M533" s="1">
        <v>6</v>
      </c>
      <c r="N533" s="1" t="s">
        <v>100</v>
      </c>
      <c r="O533" s="1">
        <v>131190</v>
      </c>
      <c r="P533" t="e">
        <f t="shared" si="24"/>
        <v>#N/A</v>
      </c>
      <c r="Q533" t="e">
        <f t="shared" si="25"/>
        <v>#N/A</v>
      </c>
      <c r="R533" t="e">
        <f t="shared" si="26"/>
        <v>#N/A</v>
      </c>
    </row>
    <row r="534" spans="1:18" x14ac:dyDescent="0.2">
      <c r="A534" t="s">
        <v>32</v>
      </c>
      <c r="B534" t="s">
        <v>139</v>
      </c>
      <c r="C534">
        <v>0.2</v>
      </c>
      <c r="D534">
        <v>592</v>
      </c>
      <c r="E534" t="s">
        <v>140</v>
      </c>
      <c r="F534">
        <v>495</v>
      </c>
      <c r="G534">
        <v>84.5</v>
      </c>
      <c r="H534">
        <v>201.45019149999899</v>
      </c>
      <c r="I534">
        <v>714.63075249999895</v>
      </c>
      <c r="J534">
        <v>11715.653808749999</v>
      </c>
      <c r="K534">
        <v>78.5</v>
      </c>
      <c r="L534">
        <v>91.6742112499999</v>
      </c>
      <c r="M534" s="1">
        <v>6</v>
      </c>
      <c r="N534" s="1" t="s">
        <v>140</v>
      </c>
      <c r="O534" s="1">
        <v>102725</v>
      </c>
      <c r="P534" t="e">
        <f t="shared" si="24"/>
        <v>#N/A</v>
      </c>
      <c r="Q534" t="e">
        <f t="shared" si="25"/>
        <v>#N/A</v>
      </c>
      <c r="R534" t="e">
        <f t="shared" si="26"/>
        <v>#N/A</v>
      </c>
    </row>
    <row r="535" spans="1:18" x14ac:dyDescent="0.2">
      <c r="A535" t="s">
        <v>32</v>
      </c>
      <c r="B535" t="s">
        <v>161</v>
      </c>
      <c r="C535">
        <v>0.2</v>
      </c>
      <c r="D535">
        <v>592</v>
      </c>
      <c r="E535" t="s">
        <v>162</v>
      </c>
      <c r="F535">
        <v>495</v>
      </c>
      <c r="G535">
        <v>112.5</v>
      </c>
      <c r="H535">
        <v>240.518588999999</v>
      </c>
      <c r="I535">
        <v>999.781296</v>
      </c>
      <c r="J535">
        <v>8211.3674317499899</v>
      </c>
      <c r="K535">
        <v>108.75</v>
      </c>
      <c r="L535">
        <v>95.462648250000001</v>
      </c>
      <c r="M535" s="1">
        <v>6</v>
      </c>
      <c r="N535" s="1" t="s">
        <v>162</v>
      </c>
      <c r="O535" s="1">
        <v>140689</v>
      </c>
      <c r="P535" t="e">
        <f t="shared" si="24"/>
        <v>#N/A</v>
      </c>
      <c r="Q535" t="e">
        <f t="shared" si="25"/>
        <v>#N/A</v>
      </c>
      <c r="R535" t="e">
        <f t="shared" si="26"/>
        <v>#N/A</v>
      </c>
    </row>
    <row r="536" spans="1:18" x14ac:dyDescent="0.2">
      <c r="A536" t="s">
        <v>32</v>
      </c>
      <c r="B536" t="s">
        <v>147</v>
      </c>
      <c r="C536">
        <v>0.2</v>
      </c>
      <c r="D536">
        <v>592</v>
      </c>
      <c r="E536" t="s">
        <v>148</v>
      </c>
      <c r="F536">
        <v>495</v>
      </c>
      <c r="G536">
        <v>100.5</v>
      </c>
      <c r="H536">
        <v>223.23621750000001</v>
      </c>
      <c r="I536">
        <v>1052.8563385</v>
      </c>
      <c r="J536">
        <v>7843.6943357499904</v>
      </c>
      <c r="K536">
        <v>94.25</v>
      </c>
      <c r="L536">
        <v>91.2319944999999</v>
      </c>
      <c r="M536" s="1">
        <v>6</v>
      </c>
      <c r="N536" s="1" t="s">
        <v>148</v>
      </c>
      <c r="O536" s="1">
        <v>133252</v>
      </c>
      <c r="P536" t="e">
        <f t="shared" si="24"/>
        <v>#N/A</v>
      </c>
      <c r="Q536" t="e">
        <f t="shared" si="25"/>
        <v>#N/A</v>
      </c>
      <c r="R536" t="e">
        <f t="shared" si="26"/>
        <v>#N/A</v>
      </c>
    </row>
    <row r="537" spans="1:18" x14ac:dyDescent="0.2">
      <c r="A537" t="s">
        <v>32</v>
      </c>
      <c r="B537" t="s">
        <v>129</v>
      </c>
      <c r="C537">
        <v>0.2</v>
      </c>
      <c r="D537">
        <v>592</v>
      </c>
      <c r="E537" t="s">
        <v>130</v>
      </c>
      <c r="F537">
        <v>495</v>
      </c>
      <c r="G537">
        <v>249.25</v>
      </c>
      <c r="H537">
        <v>226.5709535</v>
      </c>
      <c r="I537">
        <v>773.04537975000005</v>
      </c>
      <c r="J537">
        <v>7773.1030275000003</v>
      </c>
      <c r="K537">
        <v>241.5</v>
      </c>
      <c r="L537">
        <v>97.042726500000001</v>
      </c>
      <c r="M537" s="1">
        <v>6</v>
      </c>
      <c r="N537" s="1" t="s">
        <v>130</v>
      </c>
      <c r="O537" s="1">
        <v>125600</v>
      </c>
      <c r="P537" t="e">
        <f t="shared" si="24"/>
        <v>#N/A</v>
      </c>
      <c r="Q537" t="e">
        <f t="shared" si="25"/>
        <v>#N/A</v>
      </c>
      <c r="R537" t="e">
        <f t="shared" si="26"/>
        <v>#N/A</v>
      </c>
    </row>
    <row r="538" spans="1:18" x14ac:dyDescent="0.2">
      <c r="A538" t="s">
        <v>32</v>
      </c>
      <c r="B538" t="s">
        <v>117</v>
      </c>
      <c r="C538">
        <v>0.2</v>
      </c>
      <c r="D538">
        <v>592</v>
      </c>
      <c r="E538" t="s">
        <v>118</v>
      </c>
      <c r="F538">
        <v>495</v>
      </c>
      <c r="G538">
        <v>238.75</v>
      </c>
      <c r="H538">
        <v>210.57780074999999</v>
      </c>
      <c r="I538">
        <v>631.99865699999896</v>
      </c>
      <c r="J538">
        <v>8568.8659667499905</v>
      </c>
      <c r="K538">
        <v>229.25</v>
      </c>
      <c r="L538">
        <v>96.081846249999899</v>
      </c>
      <c r="M538" s="1">
        <v>6</v>
      </c>
      <c r="N538" s="1" t="s">
        <v>118</v>
      </c>
      <c r="O538" s="1">
        <v>119194</v>
      </c>
      <c r="P538" t="e">
        <f t="shared" si="24"/>
        <v>#N/A</v>
      </c>
      <c r="Q538" t="e">
        <f t="shared" si="25"/>
        <v>#N/A</v>
      </c>
      <c r="R538" t="e">
        <f t="shared" si="26"/>
        <v>#N/A</v>
      </c>
    </row>
    <row r="539" spans="1:18" x14ac:dyDescent="0.2">
      <c r="A539" t="s">
        <v>32</v>
      </c>
      <c r="B539" t="s">
        <v>73</v>
      </c>
      <c r="C539">
        <v>0.2</v>
      </c>
      <c r="D539">
        <v>592</v>
      </c>
      <c r="E539" t="s">
        <v>74</v>
      </c>
      <c r="F539">
        <v>495</v>
      </c>
      <c r="G539">
        <v>98</v>
      </c>
      <c r="H539">
        <v>160.163761249999</v>
      </c>
      <c r="I539">
        <v>523.49047074999896</v>
      </c>
      <c r="J539">
        <v>10158.8862305</v>
      </c>
      <c r="K539">
        <v>87.25</v>
      </c>
      <c r="L539">
        <v>87.297493000000003</v>
      </c>
      <c r="M539" s="1">
        <v>6</v>
      </c>
      <c r="N539" s="1" t="s">
        <v>74</v>
      </c>
      <c r="O539" s="1">
        <v>56730</v>
      </c>
      <c r="P539" t="e">
        <f t="shared" si="24"/>
        <v>#N/A</v>
      </c>
      <c r="Q539" t="e">
        <f t="shared" si="25"/>
        <v>#N/A</v>
      </c>
      <c r="R539" t="e">
        <f t="shared" si="26"/>
        <v>#N/A</v>
      </c>
    </row>
    <row r="540" spans="1:18" x14ac:dyDescent="0.2">
      <c r="A540" t="s">
        <v>32</v>
      </c>
      <c r="B540" t="s">
        <v>169</v>
      </c>
      <c r="C540">
        <v>0.2</v>
      </c>
      <c r="D540">
        <v>592</v>
      </c>
      <c r="E540" t="s">
        <v>170</v>
      </c>
      <c r="F540">
        <v>495</v>
      </c>
      <c r="G540">
        <v>159.25</v>
      </c>
      <c r="H540">
        <v>215.989398749999</v>
      </c>
      <c r="I540">
        <v>647.56362924999996</v>
      </c>
      <c r="J540">
        <v>10204.06738275</v>
      </c>
      <c r="K540">
        <v>157.25</v>
      </c>
      <c r="L540">
        <v>98.346433749999903</v>
      </c>
      <c r="M540" s="1">
        <v>6</v>
      </c>
      <c r="N540" s="1" t="s">
        <v>170</v>
      </c>
      <c r="O540" s="1">
        <v>130568</v>
      </c>
      <c r="P540" t="e">
        <f t="shared" si="24"/>
        <v>#N/A</v>
      </c>
      <c r="Q540" t="e">
        <f t="shared" si="25"/>
        <v>#N/A</v>
      </c>
      <c r="R540" t="e">
        <f t="shared" si="26"/>
        <v>#N/A</v>
      </c>
    </row>
    <row r="541" spans="1:18" x14ac:dyDescent="0.2">
      <c r="A541" t="s">
        <v>12</v>
      </c>
      <c r="B541" t="s">
        <v>13</v>
      </c>
      <c r="D541">
        <v>592</v>
      </c>
      <c r="E541" t="s">
        <v>18</v>
      </c>
      <c r="F541">
        <v>495</v>
      </c>
      <c r="G541">
        <v>146.75</v>
      </c>
      <c r="H541">
        <v>226.098377</v>
      </c>
      <c r="I541">
        <v>764.30018599999903</v>
      </c>
      <c r="J541">
        <v>10628.251952999901</v>
      </c>
      <c r="K541">
        <v>144</v>
      </c>
      <c r="L541">
        <v>98.250494000000003</v>
      </c>
      <c r="M541" s="1">
        <v>6</v>
      </c>
      <c r="N541" s="1" t="s">
        <v>18</v>
      </c>
      <c r="O541" s="1">
        <v>136840</v>
      </c>
      <c r="P541">
        <f t="shared" si="24"/>
        <v>136840</v>
      </c>
      <c r="Q541" t="e">
        <f t="shared" si="25"/>
        <v>#N/A</v>
      </c>
      <c r="R541" t="e">
        <f t="shared" si="26"/>
        <v>#N/A</v>
      </c>
    </row>
    <row r="542" spans="1:18" x14ac:dyDescent="0.2">
      <c r="A542" t="s">
        <v>22</v>
      </c>
      <c r="B542" t="s">
        <v>23</v>
      </c>
      <c r="C542">
        <v>0.5</v>
      </c>
      <c r="D542">
        <v>592</v>
      </c>
      <c r="E542" t="s">
        <v>29</v>
      </c>
      <c r="F542">
        <v>495</v>
      </c>
      <c r="G542">
        <v>41.75</v>
      </c>
      <c r="H542">
        <v>102.19850525</v>
      </c>
      <c r="I542">
        <v>324.44393174999902</v>
      </c>
      <c r="J542">
        <v>10810.288329749999</v>
      </c>
      <c r="K542">
        <v>31.5</v>
      </c>
      <c r="L542">
        <v>68.8935297499999</v>
      </c>
      <c r="M542" s="1">
        <v>6</v>
      </c>
      <c r="N542" s="1" t="s">
        <v>29</v>
      </c>
      <c r="O542" s="1">
        <v>33657</v>
      </c>
      <c r="P542" t="e">
        <f t="shared" si="24"/>
        <v>#N/A</v>
      </c>
      <c r="Q542" t="e">
        <f t="shared" si="25"/>
        <v>#N/A</v>
      </c>
      <c r="R542">
        <f t="shared" si="26"/>
        <v>33657</v>
      </c>
    </row>
    <row r="543" spans="1:18" x14ac:dyDescent="0.2">
      <c r="A543" t="s">
        <v>32</v>
      </c>
      <c r="B543" t="s">
        <v>113</v>
      </c>
      <c r="C543">
        <v>0.2</v>
      </c>
      <c r="D543">
        <v>592</v>
      </c>
      <c r="E543" t="s">
        <v>114</v>
      </c>
      <c r="F543">
        <v>495</v>
      </c>
      <c r="G543">
        <v>148</v>
      </c>
      <c r="H543">
        <v>219.1314275</v>
      </c>
      <c r="I543">
        <v>656.98200974999997</v>
      </c>
      <c r="J543">
        <v>10101.935546999999</v>
      </c>
      <c r="K543">
        <v>143</v>
      </c>
      <c r="L543">
        <v>96.341762749999901</v>
      </c>
      <c r="M543" s="1">
        <v>6</v>
      </c>
      <c r="N543" s="1" t="s">
        <v>114</v>
      </c>
      <c r="O543" s="1">
        <v>129661</v>
      </c>
      <c r="P543" t="e">
        <f t="shared" si="24"/>
        <v>#N/A</v>
      </c>
      <c r="Q543" t="e">
        <f t="shared" si="25"/>
        <v>#N/A</v>
      </c>
      <c r="R543" t="e">
        <f t="shared" si="26"/>
        <v>#N/A</v>
      </c>
    </row>
    <row r="544" spans="1:18" x14ac:dyDescent="0.2">
      <c r="A544" t="s">
        <v>32</v>
      </c>
      <c r="B544" t="s">
        <v>103</v>
      </c>
      <c r="C544">
        <v>0.2</v>
      </c>
      <c r="D544">
        <v>592</v>
      </c>
      <c r="E544" t="s">
        <v>104</v>
      </c>
      <c r="F544">
        <v>495</v>
      </c>
      <c r="G544">
        <v>115.5</v>
      </c>
      <c r="H544">
        <v>234.2259865</v>
      </c>
      <c r="I544">
        <v>714.85292049999896</v>
      </c>
      <c r="J544">
        <v>10561.555908</v>
      </c>
      <c r="K544">
        <v>114</v>
      </c>
      <c r="L544">
        <v>98.532592750000006</v>
      </c>
      <c r="M544" s="1">
        <v>6</v>
      </c>
      <c r="N544" s="1" t="s">
        <v>104</v>
      </c>
      <c r="O544" s="1">
        <v>124727</v>
      </c>
      <c r="P544" t="e">
        <f t="shared" si="24"/>
        <v>#N/A</v>
      </c>
      <c r="Q544" t="e">
        <f t="shared" si="25"/>
        <v>#N/A</v>
      </c>
      <c r="R544" t="e">
        <f t="shared" si="26"/>
        <v>#N/A</v>
      </c>
    </row>
    <row r="545" spans="1:18" x14ac:dyDescent="0.2">
      <c r="A545" t="s">
        <v>32</v>
      </c>
      <c r="B545" t="s">
        <v>173</v>
      </c>
      <c r="C545">
        <v>0.2</v>
      </c>
      <c r="D545">
        <v>592</v>
      </c>
      <c r="E545" t="s">
        <v>174</v>
      </c>
      <c r="F545">
        <v>495</v>
      </c>
      <c r="G545">
        <v>100.5</v>
      </c>
      <c r="H545">
        <v>216.51511775</v>
      </c>
      <c r="I545">
        <v>679.71267674999899</v>
      </c>
      <c r="J545">
        <v>11018.3688965</v>
      </c>
      <c r="K545">
        <v>98.75</v>
      </c>
      <c r="L545">
        <v>98.359334750000002</v>
      </c>
      <c r="M545" s="1">
        <v>6</v>
      </c>
      <c r="N545" s="1" t="s">
        <v>174</v>
      </c>
      <c r="O545" s="1">
        <v>119810</v>
      </c>
      <c r="P545" t="e">
        <f t="shared" si="24"/>
        <v>#N/A</v>
      </c>
      <c r="Q545" t="e">
        <f t="shared" si="25"/>
        <v>#N/A</v>
      </c>
      <c r="R545" t="e">
        <f t="shared" si="26"/>
        <v>#N/A</v>
      </c>
    </row>
    <row r="546" spans="1:18" x14ac:dyDescent="0.2">
      <c r="A546" t="s">
        <v>32</v>
      </c>
      <c r="B546" t="s">
        <v>49</v>
      </c>
      <c r="C546">
        <v>0.2</v>
      </c>
      <c r="D546">
        <v>592</v>
      </c>
      <c r="E546" t="s">
        <v>50</v>
      </c>
      <c r="F546">
        <v>495</v>
      </c>
      <c r="G546">
        <v>125.25</v>
      </c>
      <c r="H546">
        <v>216.53433625</v>
      </c>
      <c r="I546">
        <v>647.95808424999905</v>
      </c>
      <c r="J546">
        <v>10997.03686525</v>
      </c>
      <c r="K546">
        <v>122.75</v>
      </c>
      <c r="L546">
        <v>98.055029250000004</v>
      </c>
      <c r="M546" s="1">
        <v>6</v>
      </c>
      <c r="N546" s="1" t="s">
        <v>50</v>
      </c>
      <c r="O546" s="1">
        <v>123486</v>
      </c>
      <c r="P546" t="e">
        <f t="shared" si="24"/>
        <v>#N/A</v>
      </c>
      <c r="Q546" t="e">
        <f t="shared" si="25"/>
        <v>#N/A</v>
      </c>
      <c r="R546" t="e">
        <f t="shared" si="26"/>
        <v>#N/A</v>
      </c>
    </row>
    <row r="547" spans="1:18" x14ac:dyDescent="0.2">
      <c r="A547" t="s">
        <v>32</v>
      </c>
      <c r="B547" t="s">
        <v>115</v>
      </c>
      <c r="C547">
        <v>0.2</v>
      </c>
      <c r="D547">
        <v>592</v>
      </c>
      <c r="E547" t="s">
        <v>116</v>
      </c>
      <c r="F547">
        <v>495</v>
      </c>
      <c r="G547">
        <v>127.5</v>
      </c>
      <c r="H547">
        <v>219.73018675</v>
      </c>
      <c r="I547">
        <v>724.81364450000001</v>
      </c>
      <c r="J547">
        <v>10235.610107500001</v>
      </c>
      <c r="K547">
        <v>123.25</v>
      </c>
      <c r="L547">
        <v>96.071344499999995</v>
      </c>
      <c r="M547" s="1">
        <v>6</v>
      </c>
      <c r="N547" s="1" t="s">
        <v>116</v>
      </c>
      <c r="O547" s="1">
        <v>127097</v>
      </c>
      <c r="P547" t="e">
        <f t="shared" si="24"/>
        <v>#N/A</v>
      </c>
      <c r="Q547" t="e">
        <f t="shared" si="25"/>
        <v>#N/A</v>
      </c>
      <c r="R547" t="e">
        <f t="shared" si="26"/>
        <v>#N/A</v>
      </c>
    </row>
    <row r="548" spans="1:18" x14ac:dyDescent="0.2">
      <c r="A548" t="s">
        <v>32</v>
      </c>
      <c r="B548" t="s">
        <v>55</v>
      </c>
      <c r="C548">
        <v>0.2</v>
      </c>
      <c r="D548">
        <v>592</v>
      </c>
      <c r="E548" t="s">
        <v>56</v>
      </c>
      <c r="F548">
        <v>495</v>
      </c>
      <c r="G548">
        <v>99.75</v>
      </c>
      <c r="H548">
        <v>388.7118835</v>
      </c>
      <c r="I548">
        <v>1326.04304525</v>
      </c>
      <c r="J548">
        <v>8520.2963867500002</v>
      </c>
      <c r="K548">
        <v>91.75</v>
      </c>
      <c r="L548">
        <v>88.1228389999999</v>
      </c>
      <c r="M548" s="1">
        <v>6</v>
      </c>
      <c r="N548" s="1" t="s">
        <v>56</v>
      </c>
      <c r="O548" s="1">
        <v>123481</v>
      </c>
      <c r="P548" t="e">
        <f t="shared" si="24"/>
        <v>#N/A</v>
      </c>
      <c r="Q548" t="e">
        <f t="shared" si="25"/>
        <v>#N/A</v>
      </c>
      <c r="R548" t="e">
        <f t="shared" si="26"/>
        <v>#N/A</v>
      </c>
    </row>
    <row r="549" spans="1:18" x14ac:dyDescent="0.2">
      <c r="A549" t="s">
        <v>32</v>
      </c>
      <c r="B549" t="s">
        <v>67</v>
      </c>
      <c r="C549">
        <v>0.2</v>
      </c>
      <c r="D549">
        <v>592</v>
      </c>
      <c r="E549" t="s">
        <v>68</v>
      </c>
      <c r="F549">
        <v>495</v>
      </c>
      <c r="G549">
        <v>132.75</v>
      </c>
      <c r="H549">
        <v>226.84218225000001</v>
      </c>
      <c r="I549">
        <v>732.62567149999904</v>
      </c>
      <c r="J549">
        <v>10461.208496249999</v>
      </c>
      <c r="K549">
        <v>130.75</v>
      </c>
      <c r="L549">
        <v>98.004259000000005</v>
      </c>
      <c r="M549" s="1">
        <v>6</v>
      </c>
      <c r="N549" s="1" t="s">
        <v>68</v>
      </c>
      <c r="O549" s="1">
        <v>122855</v>
      </c>
      <c r="P549" t="e">
        <f t="shared" si="24"/>
        <v>#N/A</v>
      </c>
      <c r="Q549" t="e">
        <f t="shared" si="25"/>
        <v>#N/A</v>
      </c>
      <c r="R549" t="e">
        <f t="shared" si="26"/>
        <v>#N/A</v>
      </c>
    </row>
    <row r="550" spans="1:18" x14ac:dyDescent="0.2">
      <c r="A550" t="s">
        <v>32</v>
      </c>
      <c r="B550" t="s">
        <v>127</v>
      </c>
      <c r="C550">
        <v>0.2</v>
      </c>
      <c r="D550">
        <v>592</v>
      </c>
      <c r="E550" t="s">
        <v>128</v>
      </c>
      <c r="F550">
        <v>495</v>
      </c>
      <c r="G550">
        <v>234.5</v>
      </c>
      <c r="H550">
        <v>221.78359599999899</v>
      </c>
      <c r="I550">
        <v>683.80654900000002</v>
      </c>
      <c r="J550">
        <v>9043.7985840000001</v>
      </c>
      <c r="K550">
        <v>229.25</v>
      </c>
      <c r="L550">
        <v>97.269689499999998</v>
      </c>
      <c r="M550" s="1">
        <v>6</v>
      </c>
      <c r="N550" s="1" t="s">
        <v>128</v>
      </c>
      <c r="O550" s="1">
        <v>130233</v>
      </c>
      <c r="P550" t="e">
        <f t="shared" si="24"/>
        <v>#N/A</v>
      </c>
      <c r="Q550" t="e">
        <f t="shared" si="25"/>
        <v>#N/A</v>
      </c>
      <c r="R550" t="e">
        <f t="shared" si="26"/>
        <v>#N/A</v>
      </c>
    </row>
    <row r="551" spans="1:18" x14ac:dyDescent="0.2">
      <c r="A551" t="s">
        <v>32</v>
      </c>
      <c r="B551" t="s">
        <v>153</v>
      </c>
      <c r="C551">
        <v>0.2</v>
      </c>
      <c r="D551">
        <v>592</v>
      </c>
      <c r="E551" t="s">
        <v>154</v>
      </c>
      <c r="F551">
        <v>495</v>
      </c>
      <c r="G551">
        <v>217.25</v>
      </c>
      <c r="H551">
        <v>226.952678749999</v>
      </c>
      <c r="I551">
        <v>653.41571024999905</v>
      </c>
      <c r="J551">
        <v>9460.23828125</v>
      </c>
      <c r="K551">
        <v>214.75</v>
      </c>
      <c r="L551">
        <v>99.209178750000007</v>
      </c>
      <c r="M551" s="1">
        <v>6</v>
      </c>
      <c r="N551" s="1" t="s">
        <v>154</v>
      </c>
      <c r="O551" s="1">
        <v>131534</v>
      </c>
      <c r="P551" t="e">
        <f t="shared" si="24"/>
        <v>#N/A</v>
      </c>
      <c r="Q551" t="e">
        <f t="shared" si="25"/>
        <v>#N/A</v>
      </c>
      <c r="R551" t="e">
        <f t="shared" si="26"/>
        <v>#N/A</v>
      </c>
    </row>
    <row r="552" spans="1:18" x14ac:dyDescent="0.2">
      <c r="A552" t="s">
        <v>32</v>
      </c>
      <c r="B552" t="s">
        <v>75</v>
      </c>
      <c r="C552">
        <v>0.2</v>
      </c>
      <c r="D552">
        <v>592</v>
      </c>
      <c r="E552" t="s">
        <v>76</v>
      </c>
      <c r="F552">
        <v>495</v>
      </c>
      <c r="G552">
        <v>133.75</v>
      </c>
      <c r="H552">
        <v>232.53789125</v>
      </c>
      <c r="I552">
        <v>799.72106925000003</v>
      </c>
      <c r="J552">
        <v>10822.588378750001</v>
      </c>
      <c r="K552">
        <v>131</v>
      </c>
      <c r="L552">
        <v>96.404804249999899</v>
      </c>
      <c r="M552" s="1">
        <v>6</v>
      </c>
      <c r="N552" s="1" t="s">
        <v>76</v>
      </c>
      <c r="O552" s="1">
        <v>118968</v>
      </c>
      <c r="P552" t="e">
        <f t="shared" si="24"/>
        <v>#N/A</v>
      </c>
      <c r="Q552" t="e">
        <f t="shared" si="25"/>
        <v>#N/A</v>
      </c>
      <c r="R552" t="e">
        <f t="shared" si="26"/>
        <v>#N/A</v>
      </c>
    </row>
    <row r="553" spans="1:18" x14ac:dyDescent="0.2">
      <c r="A553" t="s">
        <v>12</v>
      </c>
      <c r="B553" t="s">
        <v>13</v>
      </c>
      <c r="D553">
        <v>592</v>
      </c>
      <c r="E553" t="s">
        <v>19</v>
      </c>
      <c r="F553">
        <v>495</v>
      </c>
      <c r="G553">
        <v>94.5</v>
      </c>
      <c r="H553">
        <v>232.32463074999899</v>
      </c>
      <c r="I553">
        <v>791.51698299999896</v>
      </c>
      <c r="J553">
        <v>11168.716308499899</v>
      </c>
      <c r="K553">
        <v>93.25</v>
      </c>
      <c r="L553">
        <v>98.610176249999896</v>
      </c>
      <c r="M553" s="1">
        <v>6</v>
      </c>
      <c r="N553" s="1" t="s">
        <v>19</v>
      </c>
      <c r="O553" s="1">
        <v>130228</v>
      </c>
      <c r="P553">
        <f t="shared" si="24"/>
        <v>130228</v>
      </c>
      <c r="Q553" t="e">
        <f t="shared" si="25"/>
        <v>#N/A</v>
      </c>
      <c r="R553" t="e">
        <f t="shared" si="26"/>
        <v>#N/A</v>
      </c>
    </row>
    <row r="554" spans="1:18" x14ac:dyDescent="0.2">
      <c r="A554" t="s">
        <v>22</v>
      </c>
      <c r="B554" t="s">
        <v>23</v>
      </c>
      <c r="C554">
        <v>0.5</v>
      </c>
      <c r="D554">
        <v>592</v>
      </c>
      <c r="E554" t="s">
        <v>30</v>
      </c>
      <c r="F554">
        <v>495</v>
      </c>
      <c r="G554">
        <v>43.75</v>
      </c>
      <c r="H554">
        <v>115.736089749999</v>
      </c>
      <c r="I554">
        <v>406.11145775</v>
      </c>
      <c r="J554">
        <v>10760.501953000001</v>
      </c>
      <c r="K554">
        <v>31.5</v>
      </c>
      <c r="L554">
        <v>70.425788749999995</v>
      </c>
      <c r="M554" s="1">
        <v>6</v>
      </c>
      <c r="N554" s="1" t="s">
        <v>30</v>
      </c>
      <c r="O554" s="1">
        <v>38047</v>
      </c>
      <c r="P554" t="e">
        <f t="shared" si="24"/>
        <v>#N/A</v>
      </c>
      <c r="Q554" t="e">
        <f t="shared" si="25"/>
        <v>#N/A</v>
      </c>
      <c r="R554">
        <f t="shared" si="26"/>
        <v>38047</v>
      </c>
    </row>
    <row r="555" spans="1:18" x14ac:dyDescent="0.2">
      <c r="A555" t="s">
        <v>32</v>
      </c>
      <c r="B555" t="s">
        <v>163</v>
      </c>
      <c r="C555">
        <v>0.2</v>
      </c>
      <c r="D555">
        <v>592</v>
      </c>
      <c r="E555" t="s">
        <v>164</v>
      </c>
      <c r="F555">
        <v>495</v>
      </c>
      <c r="G555">
        <v>90.75</v>
      </c>
      <c r="H555">
        <v>212.23001500000001</v>
      </c>
      <c r="I555">
        <v>673.56178299999897</v>
      </c>
      <c r="J555">
        <v>10501.74707025</v>
      </c>
      <c r="K555">
        <v>87</v>
      </c>
      <c r="L555">
        <v>86.567105999999896</v>
      </c>
      <c r="M555" s="1">
        <v>6</v>
      </c>
      <c r="N555" s="1" t="s">
        <v>164</v>
      </c>
      <c r="O555" s="1">
        <v>129884</v>
      </c>
      <c r="P555" t="e">
        <f t="shared" si="24"/>
        <v>#N/A</v>
      </c>
      <c r="Q555" t="e">
        <f t="shared" si="25"/>
        <v>#N/A</v>
      </c>
      <c r="R555" t="e">
        <f t="shared" si="26"/>
        <v>#N/A</v>
      </c>
    </row>
    <row r="556" spans="1:18" x14ac:dyDescent="0.2">
      <c r="A556" t="s">
        <v>32</v>
      </c>
      <c r="B556" t="s">
        <v>43</v>
      </c>
      <c r="C556">
        <v>0.2</v>
      </c>
      <c r="D556">
        <v>592</v>
      </c>
      <c r="E556" t="s">
        <v>44</v>
      </c>
      <c r="F556">
        <v>495</v>
      </c>
      <c r="G556">
        <v>84.5</v>
      </c>
      <c r="H556">
        <v>215.2715225</v>
      </c>
      <c r="I556">
        <v>644.64768975000004</v>
      </c>
      <c r="J556">
        <v>10919.9987789999</v>
      </c>
      <c r="K556">
        <v>82</v>
      </c>
      <c r="L556">
        <v>95.301898999999906</v>
      </c>
      <c r="M556" s="1">
        <v>6</v>
      </c>
      <c r="N556" s="1" t="s">
        <v>44</v>
      </c>
      <c r="O556" s="1">
        <v>136442</v>
      </c>
      <c r="P556" t="e">
        <f t="shared" si="24"/>
        <v>#N/A</v>
      </c>
      <c r="Q556" t="e">
        <f t="shared" si="25"/>
        <v>#N/A</v>
      </c>
      <c r="R556" t="e">
        <f t="shared" si="26"/>
        <v>#N/A</v>
      </c>
    </row>
    <row r="557" spans="1:18" x14ac:dyDescent="0.2">
      <c r="A557" t="s">
        <v>32</v>
      </c>
      <c r="B557" t="s">
        <v>135</v>
      </c>
      <c r="C557">
        <v>0.2</v>
      </c>
      <c r="D557">
        <v>592</v>
      </c>
      <c r="E557" t="s">
        <v>136</v>
      </c>
      <c r="F557">
        <v>495</v>
      </c>
      <c r="G557">
        <v>99</v>
      </c>
      <c r="H557">
        <v>212.46272274999899</v>
      </c>
      <c r="I557">
        <v>689.45703125</v>
      </c>
      <c r="J557">
        <v>10712.85449225</v>
      </c>
      <c r="K557">
        <v>95</v>
      </c>
      <c r="L557">
        <v>95.7660024999999</v>
      </c>
      <c r="M557" s="1">
        <v>6</v>
      </c>
      <c r="N557" s="1" t="s">
        <v>136</v>
      </c>
      <c r="O557" s="1">
        <v>126985</v>
      </c>
      <c r="P557" t="e">
        <f t="shared" si="24"/>
        <v>#N/A</v>
      </c>
      <c r="Q557" t="e">
        <f t="shared" si="25"/>
        <v>#N/A</v>
      </c>
      <c r="R557" t="e">
        <f t="shared" si="26"/>
        <v>#N/A</v>
      </c>
    </row>
    <row r="558" spans="1:18" x14ac:dyDescent="0.2">
      <c r="A558" t="s">
        <v>32</v>
      </c>
      <c r="B558" t="s">
        <v>51</v>
      </c>
      <c r="C558">
        <v>0.2</v>
      </c>
      <c r="D558">
        <v>592</v>
      </c>
      <c r="E558" t="s">
        <v>52</v>
      </c>
      <c r="F558">
        <v>495</v>
      </c>
      <c r="G558">
        <v>89.5</v>
      </c>
      <c r="H558">
        <v>222.973254999999</v>
      </c>
      <c r="I558">
        <v>732.35121149999895</v>
      </c>
      <c r="J558">
        <v>10831.21313475</v>
      </c>
      <c r="K558">
        <v>84.25</v>
      </c>
      <c r="L558">
        <v>93.452687999999895</v>
      </c>
      <c r="M558" s="1">
        <v>6</v>
      </c>
      <c r="N558" s="1" t="s">
        <v>52</v>
      </c>
      <c r="O558" s="1">
        <v>126470</v>
      </c>
      <c r="P558" t="e">
        <f t="shared" si="24"/>
        <v>#N/A</v>
      </c>
      <c r="Q558" t="e">
        <f t="shared" si="25"/>
        <v>#N/A</v>
      </c>
      <c r="R558" t="e">
        <f t="shared" si="26"/>
        <v>#N/A</v>
      </c>
    </row>
    <row r="559" spans="1:18" x14ac:dyDescent="0.2">
      <c r="A559" t="s">
        <v>32</v>
      </c>
      <c r="B559" t="s">
        <v>63</v>
      </c>
      <c r="C559">
        <v>0.2</v>
      </c>
      <c r="D559">
        <v>592</v>
      </c>
      <c r="E559" t="s">
        <v>64</v>
      </c>
      <c r="F559">
        <v>495</v>
      </c>
      <c r="G559">
        <v>57.75</v>
      </c>
      <c r="H559">
        <v>195.62574774999999</v>
      </c>
      <c r="I559">
        <v>756.35437024999896</v>
      </c>
      <c r="J559">
        <v>9816.6755369999901</v>
      </c>
      <c r="K559">
        <v>48.5</v>
      </c>
      <c r="L559">
        <v>78.186876499999897</v>
      </c>
      <c r="M559" s="1">
        <v>6</v>
      </c>
      <c r="N559" s="1" t="s">
        <v>64</v>
      </c>
      <c r="O559" s="1">
        <v>89328</v>
      </c>
      <c r="P559" t="e">
        <f t="shared" si="24"/>
        <v>#N/A</v>
      </c>
      <c r="Q559" t="e">
        <f t="shared" si="25"/>
        <v>#N/A</v>
      </c>
      <c r="R559" t="e">
        <f t="shared" si="26"/>
        <v>#N/A</v>
      </c>
    </row>
    <row r="560" spans="1:18" x14ac:dyDescent="0.2">
      <c r="A560" t="s">
        <v>32</v>
      </c>
      <c r="B560" t="s">
        <v>175</v>
      </c>
      <c r="C560">
        <v>0.2</v>
      </c>
      <c r="D560">
        <v>592</v>
      </c>
      <c r="E560" t="s">
        <v>176</v>
      </c>
      <c r="F560">
        <v>495</v>
      </c>
      <c r="G560">
        <v>107.5</v>
      </c>
      <c r="H560">
        <v>230.11854549999899</v>
      </c>
      <c r="I560">
        <v>756.06428525000001</v>
      </c>
      <c r="J560">
        <v>10528.50732425</v>
      </c>
      <c r="K560">
        <v>104.25</v>
      </c>
      <c r="L560">
        <v>95.903242250000005</v>
      </c>
      <c r="M560" s="1">
        <v>6</v>
      </c>
      <c r="N560" s="1" t="s">
        <v>176</v>
      </c>
      <c r="O560" s="1">
        <v>140285</v>
      </c>
      <c r="P560" t="e">
        <f t="shared" si="24"/>
        <v>#N/A</v>
      </c>
      <c r="Q560" t="e">
        <f t="shared" si="25"/>
        <v>#N/A</v>
      </c>
      <c r="R560" t="e">
        <f t="shared" si="26"/>
        <v>#N/A</v>
      </c>
    </row>
    <row r="561" spans="1:18" x14ac:dyDescent="0.2">
      <c r="A561" t="s">
        <v>32</v>
      </c>
      <c r="B561" t="s">
        <v>91</v>
      </c>
      <c r="C561">
        <v>0.2</v>
      </c>
      <c r="D561">
        <v>592</v>
      </c>
      <c r="E561" t="s">
        <v>92</v>
      </c>
      <c r="F561">
        <v>495</v>
      </c>
      <c r="G561">
        <v>141.5</v>
      </c>
      <c r="H561">
        <v>217.898346</v>
      </c>
      <c r="I561">
        <v>697.29222125000001</v>
      </c>
      <c r="J561">
        <v>10292.77832025</v>
      </c>
      <c r="K561">
        <v>136.75</v>
      </c>
      <c r="L561">
        <v>95.784826249999895</v>
      </c>
      <c r="M561" s="1">
        <v>6</v>
      </c>
      <c r="N561" s="1" t="s">
        <v>92</v>
      </c>
      <c r="O561" s="1">
        <v>134193</v>
      </c>
      <c r="P561" t="e">
        <f t="shared" si="24"/>
        <v>#N/A</v>
      </c>
      <c r="Q561" t="e">
        <f t="shared" si="25"/>
        <v>#N/A</v>
      </c>
      <c r="R561" t="e">
        <f t="shared" si="26"/>
        <v>#N/A</v>
      </c>
    </row>
    <row r="562" spans="1:18" x14ac:dyDescent="0.2">
      <c r="A562" t="s">
        <v>32</v>
      </c>
      <c r="B562" t="s">
        <v>179</v>
      </c>
      <c r="C562">
        <v>0.2</v>
      </c>
      <c r="D562">
        <v>592</v>
      </c>
      <c r="E562" t="s">
        <v>180</v>
      </c>
      <c r="F562">
        <v>495</v>
      </c>
      <c r="G562">
        <v>180.5</v>
      </c>
      <c r="H562">
        <v>222.78702150000001</v>
      </c>
      <c r="I562">
        <v>737.34770200000003</v>
      </c>
      <c r="J562">
        <v>9339.0401610000008</v>
      </c>
      <c r="K562">
        <v>168.5</v>
      </c>
      <c r="L562">
        <v>93.213344750000005</v>
      </c>
      <c r="M562" s="1">
        <v>6</v>
      </c>
      <c r="N562" s="1" t="s">
        <v>180</v>
      </c>
      <c r="O562" s="1">
        <v>116166</v>
      </c>
      <c r="P562" t="e">
        <f t="shared" si="24"/>
        <v>#N/A</v>
      </c>
      <c r="Q562" t="e">
        <f t="shared" si="25"/>
        <v>#N/A</v>
      </c>
      <c r="R562" t="e">
        <f t="shared" si="26"/>
        <v>#N/A</v>
      </c>
    </row>
    <row r="563" spans="1:18" x14ac:dyDescent="0.2">
      <c r="A563" t="s">
        <v>32</v>
      </c>
      <c r="B563" t="s">
        <v>121</v>
      </c>
      <c r="C563">
        <v>0.2</v>
      </c>
      <c r="D563">
        <v>592</v>
      </c>
      <c r="E563" t="s">
        <v>122</v>
      </c>
      <c r="F563">
        <v>495</v>
      </c>
      <c r="G563">
        <v>209</v>
      </c>
      <c r="H563">
        <v>211.3141325</v>
      </c>
      <c r="I563">
        <v>650.850235</v>
      </c>
      <c r="J563">
        <v>9917.7258302499995</v>
      </c>
      <c r="K563">
        <v>207</v>
      </c>
      <c r="L563">
        <v>98.658405250000001</v>
      </c>
      <c r="M563" s="1">
        <v>6</v>
      </c>
      <c r="N563" s="1" t="s">
        <v>122</v>
      </c>
      <c r="O563" s="1">
        <v>123871</v>
      </c>
      <c r="P563" t="e">
        <f t="shared" si="24"/>
        <v>#N/A</v>
      </c>
      <c r="Q563" t="e">
        <f t="shared" si="25"/>
        <v>#N/A</v>
      </c>
      <c r="R563" t="e">
        <f t="shared" si="26"/>
        <v>#N/A</v>
      </c>
    </row>
    <row r="564" spans="1:18" x14ac:dyDescent="0.2">
      <c r="A564" t="s">
        <v>32</v>
      </c>
      <c r="B564" t="s">
        <v>131</v>
      </c>
      <c r="C564">
        <v>0.2</v>
      </c>
      <c r="D564">
        <v>592</v>
      </c>
      <c r="E564" t="s">
        <v>132</v>
      </c>
      <c r="F564">
        <v>495</v>
      </c>
      <c r="G564">
        <v>209.5</v>
      </c>
      <c r="H564">
        <v>208.17755499999899</v>
      </c>
      <c r="I564">
        <v>585.50888050000003</v>
      </c>
      <c r="J564">
        <v>10004.614746249899</v>
      </c>
      <c r="K564">
        <v>205.5</v>
      </c>
      <c r="L564">
        <v>96.688695749999894</v>
      </c>
      <c r="M564" s="1">
        <v>6</v>
      </c>
      <c r="N564" s="1" t="s">
        <v>132</v>
      </c>
      <c r="O564" s="1">
        <v>124518</v>
      </c>
      <c r="P564" t="e">
        <f t="shared" si="24"/>
        <v>#N/A</v>
      </c>
      <c r="Q564" t="e">
        <f t="shared" si="25"/>
        <v>#N/A</v>
      </c>
      <c r="R564" t="e">
        <f t="shared" si="26"/>
        <v>#N/A</v>
      </c>
    </row>
    <row r="565" spans="1:18" x14ac:dyDescent="0.2">
      <c r="A565" t="s">
        <v>12</v>
      </c>
      <c r="B565" t="s">
        <v>13</v>
      </c>
      <c r="D565">
        <v>592</v>
      </c>
      <c r="E565" t="s">
        <v>20</v>
      </c>
      <c r="F565">
        <v>495</v>
      </c>
      <c r="G565">
        <v>194.25</v>
      </c>
      <c r="H565">
        <v>237.57801425</v>
      </c>
      <c r="I565">
        <v>739.06990025000005</v>
      </c>
      <c r="J565">
        <v>10082.142089749899</v>
      </c>
      <c r="K565">
        <v>192.25</v>
      </c>
      <c r="L565">
        <v>98.782199749999904</v>
      </c>
      <c r="M565" s="1">
        <v>6</v>
      </c>
      <c r="N565" s="1" t="s">
        <v>20</v>
      </c>
      <c r="O565" s="1">
        <v>133567</v>
      </c>
      <c r="P565">
        <f t="shared" si="24"/>
        <v>133567</v>
      </c>
      <c r="Q565" t="e">
        <f t="shared" si="25"/>
        <v>#N/A</v>
      </c>
      <c r="R565" t="e">
        <f t="shared" si="26"/>
        <v>#N/A</v>
      </c>
    </row>
    <row r="566" spans="1:18" x14ac:dyDescent="0.2">
      <c r="A566" t="s">
        <v>22</v>
      </c>
      <c r="B566" t="s">
        <v>23</v>
      </c>
      <c r="C566">
        <v>0.5</v>
      </c>
      <c r="D566">
        <v>592</v>
      </c>
      <c r="E566" t="s">
        <v>31</v>
      </c>
      <c r="F566">
        <v>495</v>
      </c>
      <c r="G566">
        <v>34</v>
      </c>
      <c r="H566">
        <v>107.52108</v>
      </c>
      <c r="I566">
        <v>307.65389649999901</v>
      </c>
      <c r="J566">
        <v>10662.672119250001</v>
      </c>
      <c r="K566">
        <v>25.25</v>
      </c>
      <c r="L566">
        <v>74.992544249999895</v>
      </c>
      <c r="M566" s="1">
        <v>6</v>
      </c>
      <c r="N566" s="1" t="s">
        <v>31</v>
      </c>
      <c r="O566" s="1">
        <v>31887</v>
      </c>
      <c r="P566" t="e">
        <f t="shared" si="24"/>
        <v>#N/A</v>
      </c>
      <c r="Q566" t="e">
        <f t="shared" si="25"/>
        <v>#N/A</v>
      </c>
      <c r="R566">
        <f t="shared" si="26"/>
        <v>31887</v>
      </c>
    </row>
    <row r="567" spans="1:18" x14ac:dyDescent="0.2">
      <c r="A567" t="s">
        <v>32</v>
      </c>
      <c r="B567" t="s">
        <v>57</v>
      </c>
      <c r="C567">
        <v>0.2</v>
      </c>
      <c r="D567">
        <v>592</v>
      </c>
      <c r="E567" t="s">
        <v>58</v>
      </c>
      <c r="F567">
        <v>495</v>
      </c>
      <c r="G567">
        <v>76.75</v>
      </c>
      <c r="H567">
        <v>236.485683499999</v>
      </c>
      <c r="I567">
        <v>788.65298449999898</v>
      </c>
      <c r="J567">
        <v>10396.106201499901</v>
      </c>
      <c r="K567">
        <v>75.75</v>
      </c>
      <c r="L567">
        <v>97.31123925</v>
      </c>
      <c r="M567" s="1">
        <v>6</v>
      </c>
      <c r="N567" s="1" t="s">
        <v>58</v>
      </c>
      <c r="O567" s="1">
        <v>127574</v>
      </c>
      <c r="P567" t="e">
        <f t="shared" si="24"/>
        <v>#N/A</v>
      </c>
      <c r="Q567" t="e">
        <f t="shared" si="25"/>
        <v>#N/A</v>
      </c>
      <c r="R567" t="e">
        <f t="shared" si="26"/>
        <v>#N/A</v>
      </c>
    </row>
    <row r="568" spans="1:18" x14ac:dyDescent="0.2">
      <c r="A568" t="s">
        <v>32</v>
      </c>
      <c r="B568" t="s">
        <v>65</v>
      </c>
      <c r="C568">
        <v>0.2</v>
      </c>
      <c r="D568">
        <v>592</v>
      </c>
      <c r="E568" t="s">
        <v>66</v>
      </c>
      <c r="F568">
        <v>495</v>
      </c>
      <c r="G568">
        <v>110.5</v>
      </c>
      <c r="H568">
        <v>206.193614749999</v>
      </c>
      <c r="I568">
        <v>612.715912</v>
      </c>
      <c r="J568">
        <v>11150.4470215</v>
      </c>
      <c r="K568">
        <v>108</v>
      </c>
      <c r="L568">
        <v>95.622037750000004</v>
      </c>
      <c r="M568" s="1">
        <v>6</v>
      </c>
      <c r="N568" s="1" t="s">
        <v>66</v>
      </c>
      <c r="O568" s="1">
        <v>127949</v>
      </c>
      <c r="P568" t="e">
        <f t="shared" si="24"/>
        <v>#N/A</v>
      </c>
      <c r="Q568" t="e">
        <f t="shared" si="25"/>
        <v>#N/A</v>
      </c>
      <c r="R568" t="e">
        <f t="shared" si="26"/>
        <v>#N/A</v>
      </c>
    </row>
    <row r="569" spans="1:18" x14ac:dyDescent="0.2">
      <c r="A569" t="s">
        <v>32</v>
      </c>
      <c r="B569" t="s">
        <v>189</v>
      </c>
      <c r="C569">
        <v>0.2</v>
      </c>
      <c r="D569">
        <v>592</v>
      </c>
      <c r="E569" t="s">
        <v>188</v>
      </c>
      <c r="F569">
        <v>495</v>
      </c>
      <c r="G569">
        <v>90.25</v>
      </c>
      <c r="H569">
        <v>215.973346749999</v>
      </c>
      <c r="I569">
        <v>687.24113449999902</v>
      </c>
      <c r="J569">
        <v>10828.583252</v>
      </c>
      <c r="K569">
        <v>86.5</v>
      </c>
      <c r="L569">
        <v>95.339628249999905</v>
      </c>
      <c r="M569" s="1">
        <v>6</v>
      </c>
      <c r="N569" s="1" t="s">
        <v>188</v>
      </c>
      <c r="O569" s="1">
        <v>116039</v>
      </c>
      <c r="P569" t="e">
        <f t="shared" si="24"/>
        <v>#N/A</v>
      </c>
      <c r="Q569" t="e">
        <f t="shared" si="25"/>
        <v>#N/A</v>
      </c>
      <c r="R569" t="e">
        <f t="shared" si="26"/>
        <v>#N/A</v>
      </c>
    </row>
    <row r="570" spans="1:18" x14ac:dyDescent="0.2">
      <c r="A570" t="s">
        <v>32</v>
      </c>
      <c r="B570" t="s">
        <v>33</v>
      </c>
      <c r="C570">
        <v>0.2</v>
      </c>
      <c r="D570">
        <v>592</v>
      </c>
      <c r="E570" t="s">
        <v>34</v>
      </c>
      <c r="F570">
        <v>495</v>
      </c>
      <c r="G570">
        <v>147.5</v>
      </c>
      <c r="H570">
        <v>233.511055</v>
      </c>
      <c r="I570">
        <v>752.03843674999996</v>
      </c>
      <c r="J570">
        <v>9117.0952152499904</v>
      </c>
      <c r="K570">
        <v>142.75</v>
      </c>
      <c r="L570">
        <v>96.496364499999899</v>
      </c>
      <c r="M570" s="1">
        <v>6</v>
      </c>
      <c r="N570" s="1" t="s">
        <v>34</v>
      </c>
      <c r="O570" s="1">
        <v>122810</v>
      </c>
      <c r="P570" t="e">
        <f t="shared" si="24"/>
        <v>#N/A</v>
      </c>
      <c r="Q570" t="e">
        <f t="shared" si="25"/>
        <v>#N/A</v>
      </c>
      <c r="R570" t="e">
        <f t="shared" si="26"/>
        <v>#N/A</v>
      </c>
    </row>
    <row r="571" spans="1:18" x14ac:dyDescent="0.2">
      <c r="A571" t="s">
        <v>32</v>
      </c>
      <c r="B571" t="s">
        <v>39</v>
      </c>
      <c r="C571">
        <v>0.2</v>
      </c>
      <c r="D571">
        <v>592</v>
      </c>
      <c r="E571" t="s">
        <v>40</v>
      </c>
      <c r="F571">
        <v>495</v>
      </c>
      <c r="G571">
        <v>107.75</v>
      </c>
      <c r="H571">
        <v>217.71243674999999</v>
      </c>
      <c r="I571">
        <v>717.25975025000002</v>
      </c>
      <c r="J571">
        <v>11331.810058749999</v>
      </c>
      <c r="K571">
        <v>103.5</v>
      </c>
      <c r="L571">
        <v>95.150232500000001</v>
      </c>
      <c r="M571" s="1">
        <v>6</v>
      </c>
      <c r="N571" s="1" t="s">
        <v>40</v>
      </c>
      <c r="O571" s="1">
        <v>111641</v>
      </c>
      <c r="P571" t="e">
        <f t="shared" si="24"/>
        <v>#N/A</v>
      </c>
      <c r="Q571" t="e">
        <f t="shared" si="25"/>
        <v>#N/A</v>
      </c>
      <c r="R571" t="e">
        <f t="shared" si="26"/>
        <v>#N/A</v>
      </c>
    </row>
    <row r="572" spans="1:18" x14ac:dyDescent="0.2">
      <c r="A572" t="s">
        <v>32</v>
      </c>
      <c r="B572" t="s">
        <v>37</v>
      </c>
      <c r="C572">
        <v>0.2</v>
      </c>
      <c r="D572">
        <v>592</v>
      </c>
      <c r="E572" t="s">
        <v>38</v>
      </c>
      <c r="F572">
        <v>495</v>
      </c>
      <c r="G572">
        <v>146</v>
      </c>
      <c r="H572">
        <v>225.278865749999</v>
      </c>
      <c r="I572">
        <v>687.30805950000001</v>
      </c>
      <c r="J572">
        <v>11315.69653325</v>
      </c>
      <c r="K572">
        <v>142.75</v>
      </c>
      <c r="L572">
        <v>97.576513249999905</v>
      </c>
      <c r="M572" s="1">
        <v>6</v>
      </c>
      <c r="N572" s="1" t="s">
        <v>38</v>
      </c>
      <c r="O572" s="1">
        <v>129859</v>
      </c>
      <c r="P572" t="e">
        <f t="shared" si="24"/>
        <v>#N/A</v>
      </c>
      <c r="Q572" t="e">
        <f t="shared" si="25"/>
        <v>#N/A</v>
      </c>
      <c r="R572" t="e">
        <f t="shared" si="26"/>
        <v>#N/A</v>
      </c>
    </row>
    <row r="573" spans="1:18" x14ac:dyDescent="0.2">
      <c r="A573" t="s">
        <v>32</v>
      </c>
      <c r="B573" t="s">
        <v>119</v>
      </c>
      <c r="C573">
        <v>0.2</v>
      </c>
      <c r="D573">
        <v>592</v>
      </c>
      <c r="E573" t="s">
        <v>120</v>
      </c>
      <c r="F573">
        <v>495</v>
      </c>
      <c r="G573">
        <v>165.5</v>
      </c>
      <c r="H573">
        <v>224.970505</v>
      </c>
      <c r="I573">
        <v>688.04515074999904</v>
      </c>
      <c r="J573">
        <v>9746.2751465000001</v>
      </c>
      <c r="K573">
        <v>159</v>
      </c>
      <c r="L573">
        <v>92.502149750000001</v>
      </c>
      <c r="M573" s="1">
        <v>6</v>
      </c>
      <c r="N573" s="1" t="s">
        <v>120</v>
      </c>
      <c r="O573" s="1">
        <v>127254</v>
      </c>
      <c r="P573" t="e">
        <f t="shared" si="24"/>
        <v>#N/A</v>
      </c>
      <c r="Q573" t="e">
        <f t="shared" si="25"/>
        <v>#N/A</v>
      </c>
      <c r="R573" t="e">
        <f t="shared" si="26"/>
        <v>#N/A</v>
      </c>
    </row>
    <row r="574" spans="1:18" x14ac:dyDescent="0.2">
      <c r="A574" t="s">
        <v>32</v>
      </c>
      <c r="B574" t="s">
        <v>141</v>
      </c>
      <c r="C574">
        <v>0.2</v>
      </c>
      <c r="D574">
        <v>592</v>
      </c>
      <c r="E574" t="s">
        <v>142</v>
      </c>
      <c r="F574">
        <v>495</v>
      </c>
      <c r="G574">
        <v>188.25</v>
      </c>
      <c r="H574">
        <v>246.173855</v>
      </c>
      <c r="I574">
        <v>894.41699200000005</v>
      </c>
      <c r="J574">
        <v>8667.4367674999903</v>
      </c>
      <c r="K574">
        <v>182.75</v>
      </c>
      <c r="L574">
        <v>96.649787750000002</v>
      </c>
      <c r="M574" s="1">
        <v>6</v>
      </c>
      <c r="N574" s="1" t="s">
        <v>142</v>
      </c>
      <c r="O574" s="1">
        <v>136857</v>
      </c>
      <c r="P574" t="e">
        <f t="shared" si="24"/>
        <v>#N/A</v>
      </c>
      <c r="Q574" t="e">
        <f t="shared" si="25"/>
        <v>#N/A</v>
      </c>
      <c r="R574" t="e">
        <f t="shared" si="26"/>
        <v>#N/A</v>
      </c>
    </row>
    <row r="575" spans="1:18" x14ac:dyDescent="0.2">
      <c r="A575" t="s">
        <v>32</v>
      </c>
      <c r="B575" t="s">
        <v>69</v>
      </c>
      <c r="C575">
        <v>0.2</v>
      </c>
      <c r="D575">
        <v>592</v>
      </c>
      <c r="E575" t="s">
        <v>70</v>
      </c>
      <c r="F575">
        <v>495</v>
      </c>
      <c r="G575">
        <v>125.5</v>
      </c>
      <c r="H575">
        <v>210.74116924999899</v>
      </c>
      <c r="I575">
        <v>760.632522749999</v>
      </c>
      <c r="J575">
        <v>8548.1750487499903</v>
      </c>
      <c r="K575">
        <v>120.75</v>
      </c>
      <c r="L575">
        <v>95.089786750000002</v>
      </c>
      <c r="M575" s="1">
        <v>6</v>
      </c>
      <c r="N575" s="1" t="s">
        <v>70</v>
      </c>
      <c r="O575" s="1">
        <v>77393</v>
      </c>
      <c r="P575" t="e">
        <f t="shared" si="24"/>
        <v>#N/A</v>
      </c>
      <c r="Q575" t="e">
        <f t="shared" si="25"/>
        <v>#N/A</v>
      </c>
      <c r="R575" t="e">
        <f t="shared" si="26"/>
        <v>#N/A</v>
      </c>
    </row>
    <row r="576" spans="1:18" x14ac:dyDescent="0.2">
      <c r="A576" t="s">
        <v>32</v>
      </c>
      <c r="B576" t="s">
        <v>137</v>
      </c>
      <c r="C576">
        <v>0.2</v>
      </c>
      <c r="D576">
        <v>592</v>
      </c>
      <c r="E576" t="s">
        <v>138</v>
      </c>
      <c r="F576">
        <v>495</v>
      </c>
      <c r="G576">
        <v>166.5</v>
      </c>
      <c r="H576">
        <v>225.27077075</v>
      </c>
      <c r="I576">
        <v>744.28947449999998</v>
      </c>
      <c r="J576">
        <v>10257.75659175</v>
      </c>
      <c r="K576">
        <v>163.25</v>
      </c>
      <c r="L576">
        <v>97.445100749999895</v>
      </c>
      <c r="M576" s="1">
        <v>6</v>
      </c>
      <c r="N576" s="1" t="s">
        <v>138</v>
      </c>
      <c r="O576" s="1">
        <v>126703</v>
      </c>
      <c r="P576" t="e">
        <f t="shared" si="24"/>
        <v>#N/A</v>
      </c>
      <c r="Q576" t="e">
        <f t="shared" si="25"/>
        <v>#N/A</v>
      </c>
      <c r="R576" t="e">
        <f t="shared" si="26"/>
        <v>#N/A</v>
      </c>
    </row>
    <row r="577" spans="1:18" x14ac:dyDescent="0.2">
      <c r="A577" t="s">
        <v>12</v>
      </c>
      <c r="B577" t="s">
        <v>13</v>
      </c>
      <c r="D577">
        <v>592</v>
      </c>
      <c r="E577" t="s">
        <v>21</v>
      </c>
      <c r="F577">
        <v>495</v>
      </c>
      <c r="G577">
        <v>152</v>
      </c>
      <c r="H577">
        <v>225.808551749999</v>
      </c>
      <c r="I577">
        <v>771.12510674999896</v>
      </c>
      <c r="J577">
        <v>10334.01513675</v>
      </c>
      <c r="K577">
        <v>147</v>
      </c>
      <c r="L577">
        <v>95.830534</v>
      </c>
      <c r="M577" s="1">
        <v>6</v>
      </c>
      <c r="N577" s="1" t="s">
        <v>21</v>
      </c>
      <c r="O577" s="1">
        <v>135870</v>
      </c>
      <c r="P577">
        <f t="shared" si="24"/>
        <v>135870</v>
      </c>
      <c r="Q577" t="e">
        <f t="shared" si="25"/>
        <v>#N/A</v>
      </c>
      <c r="R577" t="e">
        <f t="shared" si="26"/>
        <v>#N/A</v>
      </c>
    </row>
    <row r="578" spans="1:18" x14ac:dyDescent="0.2">
      <c r="A578" t="s">
        <v>12</v>
      </c>
      <c r="B578" t="s">
        <v>13</v>
      </c>
      <c r="D578">
        <v>593</v>
      </c>
      <c r="E578" t="s">
        <v>14</v>
      </c>
      <c r="F578">
        <v>496</v>
      </c>
      <c r="G578">
        <v>90.75</v>
      </c>
      <c r="H578">
        <v>216.88219824999899</v>
      </c>
      <c r="I578">
        <v>765.39987174999897</v>
      </c>
      <c r="J578">
        <v>9274.8259277500001</v>
      </c>
      <c r="K578">
        <v>80.75</v>
      </c>
      <c r="L578">
        <v>85.325590249999905</v>
      </c>
      <c r="M578" s="1">
        <v>7</v>
      </c>
      <c r="N578" s="1" t="s">
        <v>14</v>
      </c>
      <c r="O578" s="1">
        <v>135737</v>
      </c>
      <c r="P578">
        <f t="shared" si="24"/>
        <v>135737</v>
      </c>
      <c r="Q578" t="e">
        <f t="shared" si="25"/>
        <v>#N/A</v>
      </c>
      <c r="R578" t="e">
        <f t="shared" si="26"/>
        <v>#N/A</v>
      </c>
    </row>
    <row r="579" spans="1:18" x14ac:dyDescent="0.2">
      <c r="A579" t="s">
        <v>190</v>
      </c>
      <c r="B579" t="s">
        <v>77</v>
      </c>
      <c r="D579">
        <v>593</v>
      </c>
      <c r="E579" t="s">
        <v>78</v>
      </c>
      <c r="F579">
        <v>496</v>
      </c>
      <c r="G579">
        <v>68</v>
      </c>
      <c r="H579">
        <v>187.97218674999999</v>
      </c>
      <c r="I579">
        <v>673.34687825000003</v>
      </c>
      <c r="J579">
        <v>11097.7543945</v>
      </c>
      <c r="K579">
        <v>55.75</v>
      </c>
      <c r="L579">
        <v>75.557229999999905</v>
      </c>
      <c r="M579" s="1">
        <v>7</v>
      </c>
      <c r="N579" s="1" t="s">
        <v>78</v>
      </c>
      <c r="O579" s="1">
        <v>162241</v>
      </c>
      <c r="P579" t="e">
        <f t="shared" ref="P579:P642" si="27">IF(A579=P$1,O579,NA())</f>
        <v>#N/A</v>
      </c>
      <c r="Q579">
        <f t="shared" ref="Q579:Q642" si="28">IF(B579=Q$1,O579,NA())</f>
        <v>162241</v>
      </c>
      <c r="R579" t="e">
        <f t="shared" ref="R579:R642" si="29">IF(A579=R$1,O579,NA())</f>
        <v>#N/A</v>
      </c>
    </row>
    <row r="580" spans="1:18" x14ac:dyDescent="0.2">
      <c r="A580" t="s">
        <v>190</v>
      </c>
      <c r="B580" t="s">
        <v>105</v>
      </c>
      <c r="C580">
        <v>2</v>
      </c>
      <c r="D580">
        <v>593</v>
      </c>
      <c r="E580" t="s">
        <v>106</v>
      </c>
      <c r="F580">
        <v>496</v>
      </c>
      <c r="G580">
        <v>70.5</v>
      </c>
      <c r="H580">
        <v>216.63750825</v>
      </c>
      <c r="I580">
        <v>696.84637475</v>
      </c>
      <c r="J580">
        <v>11163.320556499901</v>
      </c>
      <c r="K580">
        <v>64.25</v>
      </c>
      <c r="L580">
        <v>88.855209250000001</v>
      </c>
      <c r="M580" s="1">
        <v>7</v>
      </c>
      <c r="N580" s="1" t="s">
        <v>106</v>
      </c>
      <c r="O580" s="1">
        <v>139555</v>
      </c>
      <c r="P580" t="e">
        <f t="shared" si="27"/>
        <v>#N/A</v>
      </c>
      <c r="Q580" t="e">
        <f t="shared" si="28"/>
        <v>#N/A</v>
      </c>
      <c r="R580" t="e">
        <f t="shared" si="29"/>
        <v>#N/A</v>
      </c>
    </row>
    <row r="581" spans="1:18" x14ac:dyDescent="0.2">
      <c r="A581" t="s">
        <v>190</v>
      </c>
      <c r="B581" t="s">
        <v>171</v>
      </c>
      <c r="C581">
        <v>2</v>
      </c>
      <c r="D581">
        <v>593</v>
      </c>
      <c r="E581" t="s">
        <v>172</v>
      </c>
      <c r="F581">
        <v>496</v>
      </c>
      <c r="G581">
        <v>77.5</v>
      </c>
      <c r="H581">
        <v>332.93663774999902</v>
      </c>
      <c r="I581">
        <v>1114.0338744999899</v>
      </c>
      <c r="J581">
        <v>8487.3488770000004</v>
      </c>
      <c r="K581">
        <v>66.75</v>
      </c>
      <c r="L581">
        <v>85.051427750000002</v>
      </c>
      <c r="M581" s="1">
        <v>7</v>
      </c>
      <c r="N581" s="1" t="s">
        <v>172</v>
      </c>
      <c r="O581" s="1">
        <v>152447</v>
      </c>
      <c r="P581" t="e">
        <f t="shared" si="27"/>
        <v>#N/A</v>
      </c>
      <c r="Q581" t="e">
        <f t="shared" si="28"/>
        <v>#N/A</v>
      </c>
      <c r="R581" t="e">
        <f t="shared" si="29"/>
        <v>#N/A</v>
      </c>
    </row>
    <row r="582" spans="1:18" x14ac:dyDescent="0.2">
      <c r="A582" t="s">
        <v>190</v>
      </c>
      <c r="B582" t="s">
        <v>143</v>
      </c>
      <c r="C582">
        <v>2</v>
      </c>
      <c r="D582">
        <v>593</v>
      </c>
      <c r="E582" t="s">
        <v>144</v>
      </c>
      <c r="F582">
        <v>496</v>
      </c>
      <c r="G582">
        <v>64.5</v>
      </c>
      <c r="H582">
        <v>239.65266424999899</v>
      </c>
      <c r="I582">
        <v>823.86054999999897</v>
      </c>
      <c r="J582">
        <v>10801.054931999901</v>
      </c>
      <c r="K582">
        <v>61.75</v>
      </c>
      <c r="L582">
        <v>93.330004000000002</v>
      </c>
      <c r="M582" s="1">
        <v>7</v>
      </c>
      <c r="N582" s="1" t="s">
        <v>144</v>
      </c>
      <c r="O582" s="1">
        <v>150353</v>
      </c>
      <c r="P582" t="e">
        <f t="shared" si="27"/>
        <v>#N/A</v>
      </c>
      <c r="Q582" t="e">
        <f t="shared" si="28"/>
        <v>#N/A</v>
      </c>
      <c r="R582" t="e">
        <f t="shared" si="29"/>
        <v>#N/A</v>
      </c>
    </row>
    <row r="583" spans="1:18" x14ac:dyDescent="0.2">
      <c r="A583" t="s">
        <v>190</v>
      </c>
      <c r="B583" t="s">
        <v>151</v>
      </c>
      <c r="C583">
        <v>2</v>
      </c>
      <c r="D583">
        <v>593</v>
      </c>
      <c r="E583" t="s">
        <v>152</v>
      </c>
      <c r="F583">
        <v>496</v>
      </c>
      <c r="G583">
        <v>65</v>
      </c>
      <c r="H583">
        <v>216.61286175000001</v>
      </c>
      <c r="I583">
        <v>761.55656424999995</v>
      </c>
      <c r="J583">
        <v>11370.4704587499</v>
      </c>
      <c r="K583">
        <v>55.5</v>
      </c>
      <c r="L583">
        <v>82.468460249999893</v>
      </c>
      <c r="M583" s="1">
        <v>7</v>
      </c>
      <c r="N583" s="1" t="s">
        <v>152</v>
      </c>
      <c r="O583" s="1">
        <v>162993</v>
      </c>
      <c r="P583" t="e">
        <f t="shared" si="27"/>
        <v>#N/A</v>
      </c>
      <c r="Q583" t="e">
        <f t="shared" si="28"/>
        <v>#N/A</v>
      </c>
      <c r="R583" t="e">
        <f t="shared" si="29"/>
        <v>#N/A</v>
      </c>
    </row>
    <row r="584" spans="1:18" x14ac:dyDescent="0.2">
      <c r="A584" t="s">
        <v>190</v>
      </c>
      <c r="B584" t="s">
        <v>123</v>
      </c>
      <c r="C584">
        <v>2</v>
      </c>
      <c r="D584">
        <v>593</v>
      </c>
      <c r="E584" t="s">
        <v>124</v>
      </c>
      <c r="F584">
        <v>496</v>
      </c>
      <c r="G584">
        <v>46.75</v>
      </c>
      <c r="H584">
        <v>208.57036199999899</v>
      </c>
      <c r="I584">
        <v>653.12963849999903</v>
      </c>
      <c r="J584">
        <v>12428.79418975</v>
      </c>
      <c r="K584">
        <v>42.25</v>
      </c>
      <c r="L584">
        <v>88.350069000000005</v>
      </c>
      <c r="M584" s="1">
        <v>7</v>
      </c>
      <c r="N584" s="1" t="s">
        <v>124</v>
      </c>
      <c r="O584" s="1">
        <v>147141</v>
      </c>
      <c r="P584" t="e">
        <f t="shared" si="27"/>
        <v>#N/A</v>
      </c>
      <c r="Q584" t="e">
        <f t="shared" si="28"/>
        <v>#N/A</v>
      </c>
      <c r="R584" t="e">
        <f t="shared" si="29"/>
        <v>#N/A</v>
      </c>
    </row>
    <row r="585" spans="1:18" x14ac:dyDescent="0.2">
      <c r="A585" t="s">
        <v>190</v>
      </c>
      <c r="B585" t="s">
        <v>95</v>
      </c>
      <c r="C585">
        <v>2</v>
      </c>
      <c r="D585">
        <v>593</v>
      </c>
      <c r="E585" t="s">
        <v>96</v>
      </c>
      <c r="F585">
        <v>496</v>
      </c>
      <c r="G585">
        <v>44.5</v>
      </c>
      <c r="H585">
        <v>220.68850699999999</v>
      </c>
      <c r="I585">
        <v>821.29771400000004</v>
      </c>
      <c r="J585">
        <v>10345.522461</v>
      </c>
      <c r="K585">
        <v>38</v>
      </c>
      <c r="L585">
        <v>79.4250384999999</v>
      </c>
      <c r="M585" s="1">
        <v>7</v>
      </c>
      <c r="N585" s="1" t="s">
        <v>96</v>
      </c>
      <c r="O585" s="1">
        <v>161300</v>
      </c>
      <c r="P585" t="e">
        <f t="shared" si="27"/>
        <v>#N/A</v>
      </c>
      <c r="Q585" t="e">
        <f t="shared" si="28"/>
        <v>#N/A</v>
      </c>
      <c r="R585" t="e">
        <f t="shared" si="29"/>
        <v>#N/A</v>
      </c>
    </row>
    <row r="586" spans="1:18" x14ac:dyDescent="0.2">
      <c r="A586" t="s">
        <v>190</v>
      </c>
      <c r="B586" t="s">
        <v>83</v>
      </c>
      <c r="C586">
        <v>2</v>
      </c>
      <c r="D586">
        <v>593</v>
      </c>
      <c r="E586" t="s">
        <v>84</v>
      </c>
      <c r="F586">
        <v>496</v>
      </c>
      <c r="G586">
        <v>43.25</v>
      </c>
      <c r="H586">
        <v>185.38942699999899</v>
      </c>
      <c r="I586">
        <v>669.52584824999894</v>
      </c>
      <c r="J586">
        <v>11553.8879395</v>
      </c>
      <c r="K586">
        <v>34.5</v>
      </c>
      <c r="L586">
        <v>78.2327595</v>
      </c>
      <c r="M586" s="1">
        <v>7</v>
      </c>
      <c r="N586" s="1" t="s">
        <v>84</v>
      </c>
      <c r="O586" s="1">
        <v>166555</v>
      </c>
      <c r="P586" t="e">
        <f t="shared" si="27"/>
        <v>#N/A</v>
      </c>
      <c r="Q586" t="e">
        <f t="shared" si="28"/>
        <v>#N/A</v>
      </c>
      <c r="R586" t="e">
        <f t="shared" si="29"/>
        <v>#N/A</v>
      </c>
    </row>
    <row r="587" spans="1:18" x14ac:dyDescent="0.2">
      <c r="A587" t="s">
        <v>190</v>
      </c>
      <c r="B587" t="s">
        <v>155</v>
      </c>
      <c r="C587">
        <v>2</v>
      </c>
      <c r="D587">
        <v>593</v>
      </c>
      <c r="E587" t="s">
        <v>156</v>
      </c>
      <c r="F587">
        <v>496</v>
      </c>
      <c r="G587">
        <v>37.5</v>
      </c>
      <c r="H587">
        <v>213.10349299999899</v>
      </c>
      <c r="I587">
        <v>828.56758124999897</v>
      </c>
      <c r="J587">
        <v>11635.871338000001</v>
      </c>
      <c r="K587">
        <v>31</v>
      </c>
      <c r="L587">
        <v>81.322818749999897</v>
      </c>
      <c r="M587" s="1">
        <v>7</v>
      </c>
      <c r="N587" s="1" t="s">
        <v>156</v>
      </c>
      <c r="O587" s="1">
        <v>146347</v>
      </c>
      <c r="P587" t="e">
        <f t="shared" si="27"/>
        <v>#N/A</v>
      </c>
      <c r="Q587" t="e">
        <f t="shared" si="28"/>
        <v>#N/A</v>
      </c>
      <c r="R587" t="e">
        <f t="shared" si="29"/>
        <v>#N/A</v>
      </c>
    </row>
    <row r="588" spans="1:18" x14ac:dyDescent="0.2">
      <c r="A588" t="s">
        <v>190</v>
      </c>
      <c r="B588" t="s">
        <v>35</v>
      </c>
      <c r="C588">
        <v>2</v>
      </c>
      <c r="D588">
        <v>593</v>
      </c>
      <c r="E588" t="s">
        <v>36</v>
      </c>
      <c r="F588">
        <v>496</v>
      </c>
      <c r="G588">
        <v>37.75</v>
      </c>
      <c r="H588">
        <v>240.06156525</v>
      </c>
      <c r="I588">
        <v>1139.0911102499899</v>
      </c>
      <c r="J588">
        <v>8923.1407469999904</v>
      </c>
      <c r="K588">
        <v>33.75</v>
      </c>
      <c r="L588">
        <v>87.525251249999897</v>
      </c>
      <c r="M588" s="1">
        <v>7</v>
      </c>
      <c r="N588" s="1" t="s">
        <v>36</v>
      </c>
      <c r="O588" s="1">
        <v>131747</v>
      </c>
      <c r="P588" t="e">
        <f t="shared" si="27"/>
        <v>#N/A</v>
      </c>
      <c r="Q588" t="e">
        <f t="shared" si="28"/>
        <v>#N/A</v>
      </c>
      <c r="R588" t="e">
        <f t="shared" si="29"/>
        <v>#N/A</v>
      </c>
    </row>
    <row r="589" spans="1:18" x14ac:dyDescent="0.2">
      <c r="A589" t="s">
        <v>22</v>
      </c>
      <c r="B589" t="s">
        <v>23</v>
      </c>
      <c r="C589">
        <v>0.5</v>
      </c>
      <c r="D589">
        <v>593</v>
      </c>
      <c r="E589" t="s">
        <v>24</v>
      </c>
      <c r="F589">
        <v>496</v>
      </c>
      <c r="G589">
        <v>80.5</v>
      </c>
      <c r="H589">
        <v>96.952806499999994</v>
      </c>
      <c r="I589">
        <v>282.09597400000001</v>
      </c>
      <c r="J589">
        <v>10137.48828125</v>
      </c>
      <c r="K589">
        <v>59.75</v>
      </c>
      <c r="L589">
        <v>73.917806499999898</v>
      </c>
      <c r="M589" s="1">
        <v>7</v>
      </c>
      <c r="N589" s="1" t="s">
        <v>24</v>
      </c>
      <c r="O589" s="1">
        <v>31943</v>
      </c>
      <c r="P589" t="e">
        <f t="shared" si="27"/>
        <v>#N/A</v>
      </c>
      <c r="Q589" t="e">
        <f t="shared" si="28"/>
        <v>#N/A</v>
      </c>
      <c r="R589">
        <f t="shared" si="29"/>
        <v>31943</v>
      </c>
    </row>
    <row r="590" spans="1:18" x14ac:dyDescent="0.2">
      <c r="A590" t="s">
        <v>12</v>
      </c>
      <c r="B590" t="s">
        <v>13</v>
      </c>
      <c r="D590">
        <v>593</v>
      </c>
      <c r="E590" t="s">
        <v>15</v>
      </c>
      <c r="F590">
        <v>496</v>
      </c>
      <c r="G590">
        <v>172.25</v>
      </c>
      <c r="H590">
        <v>240.771716999999</v>
      </c>
      <c r="I590">
        <v>635.94433574999903</v>
      </c>
      <c r="J590">
        <v>7202.3281252500001</v>
      </c>
      <c r="K590">
        <v>155.75</v>
      </c>
      <c r="L590">
        <v>90.470964499999894</v>
      </c>
      <c r="M590" s="1">
        <v>7</v>
      </c>
      <c r="N590" s="1" t="s">
        <v>15</v>
      </c>
      <c r="O590" s="1">
        <v>132360</v>
      </c>
      <c r="P590">
        <f t="shared" si="27"/>
        <v>132360</v>
      </c>
      <c r="Q590" t="e">
        <f t="shared" si="28"/>
        <v>#N/A</v>
      </c>
      <c r="R590" t="e">
        <f t="shared" si="29"/>
        <v>#N/A</v>
      </c>
    </row>
    <row r="591" spans="1:18" x14ac:dyDescent="0.2">
      <c r="A591" t="s">
        <v>190</v>
      </c>
      <c r="B591" t="s">
        <v>77</v>
      </c>
      <c r="D591">
        <v>593</v>
      </c>
      <c r="E591" t="s">
        <v>79</v>
      </c>
      <c r="F591">
        <v>496</v>
      </c>
      <c r="G591">
        <v>160.5</v>
      </c>
      <c r="H591">
        <v>225.39314649999901</v>
      </c>
      <c r="I591">
        <v>631.23326099999895</v>
      </c>
      <c r="J591">
        <v>9726.8386229999905</v>
      </c>
      <c r="K591">
        <v>158</v>
      </c>
      <c r="L591">
        <v>98.532789249999894</v>
      </c>
      <c r="M591" s="1">
        <v>7</v>
      </c>
      <c r="N591" s="1" t="s">
        <v>79</v>
      </c>
      <c r="O591" s="1">
        <v>159329</v>
      </c>
      <c r="P591" t="e">
        <f t="shared" si="27"/>
        <v>#N/A</v>
      </c>
      <c r="Q591">
        <f t="shared" si="28"/>
        <v>159329</v>
      </c>
      <c r="R591" t="e">
        <f t="shared" si="29"/>
        <v>#N/A</v>
      </c>
    </row>
    <row r="592" spans="1:18" x14ac:dyDescent="0.2">
      <c r="A592" t="s">
        <v>190</v>
      </c>
      <c r="B592" t="s">
        <v>101</v>
      </c>
      <c r="C592">
        <v>2</v>
      </c>
      <c r="D592">
        <v>593</v>
      </c>
      <c r="E592" t="s">
        <v>102</v>
      </c>
      <c r="F592">
        <v>496</v>
      </c>
      <c r="G592">
        <v>81</v>
      </c>
      <c r="H592">
        <v>166.08695574999999</v>
      </c>
      <c r="I592">
        <v>669.46839899999895</v>
      </c>
      <c r="J592">
        <v>9034.6998287499991</v>
      </c>
      <c r="K592">
        <v>47</v>
      </c>
      <c r="L592">
        <v>56.1408024999999</v>
      </c>
      <c r="M592" s="1">
        <v>7</v>
      </c>
      <c r="N592" s="1" t="s">
        <v>102</v>
      </c>
      <c r="O592" s="1">
        <v>63293</v>
      </c>
      <c r="P592" t="e">
        <f t="shared" si="27"/>
        <v>#N/A</v>
      </c>
      <c r="Q592" t="e">
        <f t="shared" si="28"/>
        <v>#N/A</v>
      </c>
      <c r="R592" t="e">
        <f t="shared" si="29"/>
        <v>#N/A</v>
      </c>
    </row>
    <row r="593" spans="1:18" x14ac:dyDescent="0.2">
      <c r="A593" t="s">
        <v>190</v>
      </c>
      <c r="B593" t="s">
        <v>85</v>
      </c>
      <c r="C593">
        <v>2</v>
      </c>
      <c r="D593">
        <v>593</v>
      </c>
      <c r="E593" t="s">
        <v>86</v>
      </c>
      <c r="F593">
        <v>496</v>
      </c>
      <c r="G593">
        <v>105.75</v>
      </c>
      <c r="H593">
        <v>201.75523375</v>
      </c>
      <c r="I593">
        <v>634.00640874999897</v>
      </c>
      <c r="J593">
        <v>10134.1340335</v>
      </c>
      <c r="K593">
        <v>98</v>
      </c>
      <c r="L593">
        <v>92.062368249999906</v>
      </c>
      <c r="M593" s="1">
        <v>7</v>
      </c>
      <c r="N593" s="1" t="s">
        <v>86</v>
      </c>
      <c r="O593" s="1">
        <v>128542</v>
      </c>
      <c r="P593" t="e">
        <f t="shared" si="27"/>
        <v>#N/A</v>
      </c>
      <c r="Q593" t="e">
        <f t="shared" si="28"/>
        <v>#N/A</v>
      </c>
      <c r="R593" t="e">
        <f t="shared" si="29"/>
        <v>#N/A</v>
      </c>
    </row>
    <row r="594" spans="1:18" x14ac:dyDescent="0.2">
      <c r="A594" t="s">
        <v>190</v>
      </c>
      <c r="B594" t="s">
        <v>157</v>
      </c>
      <c r="C594">
        <v>2</v>
      </c>
      <c r="D594">
        <v>593</v>
      </c>
      <c r="E594" t="s">
        <v>158</v>
      </c>
      <c r="F594">
        <v>496</v>
      </c>
      <c r="G594">
        <v>51.75</v>
      </c>
      <c r="H594">
        <v>217.8908155</v>
      </c>
      <c r="I594">
        <v>647.33197025000004</v>
      </c>
      <c r="J594">
        <v>13529.16699225</v>
      </c>
      <c r="K594">
        <v>47.25</v>
      </c>
      <c r="L594">
        <v>89.172672250000005</v>
      </c>
      <c r="M594" s="1">
        <v>7</v>
      </c>
      <c r="N594" s="1" t="s">
        <v>158</v>
      </c>
      <c r="O594" s="1">
        <v>119723</v>
      </c>
      <c r="P594" t="e">
        <f t="shared" si="27"/>
        <v>#N/A</v>
      </c>
      <c r="Q594" t="e">
        <f t="shared" si="28"/>
        <v>#N/A</v>
      </c>
      <c r="R594" t="e">
        <f t="shared" si="29"/>
        <v>#N/A</v>
      </c>
    </row>
    <row r="595" spans="1:18" x14ac:dyDescent="0.2">
      <c r="A595" t="s">
        <v>190</v>
      </c>
      <c r="B595" t="s">
        <v>109</v>
      </c>
      <c r="C595">
        <v>2</v>
      </c>
      <c r="D595">
        <v>593</v>
      </c>
      <c r="E595" t="s">
        <v>110</v>
      </c>
      <c r="F595">
        <v>496</v>
      </c>
      <c r="G595">
        <v>104</v>
      </c>
      <c r="H595">
        <v>230.90335475000001</v>
      </c>
      <c r="I595">
        <v>829.93829349999999</v>
      </c>
      <c r="J595">
        <v>7393.15625</v>
      </c>
      <c r="K595">
        <v>97.5</v>
      </c>
      <c r="L595">
        <v>94.239379749999898</v>
      </c>
      <c r="M595" s="1">
        <v>7</v>
      </c>
      <c r="N595" s="1" t="s">
        <v>110</v>
      </c>
      <c r="O595" s="1">
        <v>116675</v>
      </c>
      <c r="P595" t="e">
        <f t="shared" si="27"/>
        <v>#N/A</v>
      </c>
      <c r="Q595" t="e">
        <f t="shared" si="28"/>
        <v>#N/A</v>
      </c>
      <c r="R595" t="e">
        <f t="shared" si="29"/>
        <v>#N/A</v>
      </c>
    </row>
    <row r="596" spans="1:18" x14ac:dyDescent="0.2">
      <c r="A596" t="s">
        <v>190</v>
      </c>
      <c r="B596" t="s">
        <v>183</v>
      </c>
      <c r="C596">
        <v>2</v>
      </c>
      <c r="D596">
        <v>593</v>
      </c>
      <c r="E596" t="s">
        <v>184</v>
      </c>
      <c r="F596">
        <v>496</v>
      </c>
      <c r="G596">
        <v>32</v>
      </c>
      <c r="H596">
        <v>141.15628824999999</v>
      </c>
      <c r="I596">
        <v>396.95235424999902</v>
      </c>
      <c r="J596">
        <v>13404.724609499999</v>
      </c>
      <c r="K596">
        <v>25.5</v>
      </c>
      <c r="L596">
        <v>78.145426</v>
      </c>
      <c r="M596" s="1">
        <v>7</v>
      </c>
      <c r="N596" s="1" t="s">
        <v>184</v>
      </c>
      <c r="O596" s="1">
        <v>85474</v>
      </c>
      <c r="P596" t="e">
        <f t="shared" si="27"/>
        <v>#N/A</v>
      </c>
      <c r="Q596" t="e">
        <f t="shared" si="28"/>
        <v>#N/A</v>
      </c>
      <c r="R596" t="e">
        <f t="shared" si="29"/>
        <v>#N/A</v>
      </c>
    </row>
    <row r="597" spans="1:18" x14ac:dyDescent="0.2">
      <c r="A597" t="s">
        <v>190</v>
      </c>
      <c r="B597" t="s">
        <v>61</v>
      </c>
      <c r="C597">
        <v>2</v>
      </c>
      <c r="D597">
        <v>593</v>
      </c>
      <c r="E597" t="s">
        <v>62</v>
      </c>
      <c r="F597">
        <v>496</v>
      </c>
      <c r="G597">
        <v>23.5</v>
      </c>
      <c r="H597">
        <v>185.45392999999899</v>
      </c>
      <c r="I597">
        <v>730.63684074999901</v>
      </c>
      <c r="J597">
        <v>10373.129638750001</v>
      </c>
      <c r="K597">
        <v>17</v>
      </c>
      <c r="L597">
        <v>69.986045000000004</v>
      </c>
      <c r="M597" s="1">
        <v>7</v>
      </c>
      <c r="N597" s="1" t="s">
        <v>62</v>
      </c>
      <c r="O597" s="1">
        <v>89350</v>
      </c>
      <c r="P597" t="e">
        <f t="shared" si="27"/>
        <v>#N/A</v>
      </c>
      <c r="Q597" t="e">
        <f t="shared" si="28"/>
        <v>#N/A</v>
      </c>
      <c r="R597" t="e">
        <f t="shared" si="29"/>
        <v>#N/A</v>
      </c>
    </row>
    <row r="598" spans="1:18" x14ac:dyDescent="0.2">
      <c r="A598" t="s">
        <v>190</v>
      </c>
      <c r="B598" t="s">
        <v>87</v>
      </c>
      <c r="C598">
        <v>2</v>
      </c>
      <c r="D598">
        <v>593</v>
      </c>
      <c r="E598" t="s">
        <v>88</v>
      </c>
      <c r="F598">
        <v>496</v>
      </c>
      <c r="G598">
        <v>38.25</v>
      </c>
      <c r="H598">
        <v>205.44397375</v>
      </c>
      <c r="I598">
        <v>760.88816850000001</v>
      </c>
      <c r="J598">
        <v>9435.2932130000008</v>
      </c>
      <c r="K598">
        <v>35</v>
      </c>
      <c r="L598">
        <v>89.116121499999906</v>
      </c>
      <c r="M598" s="1">
        <v>7</v>
      </c>
      <c r="N598" s="1" t="s">
        <v>88</v>
      </c>
      <c r="O598" s="1">
        <v>141118</v>
      </c>
      <c r="P598" t="e">
        <f t="shared" si="27"/>
        <v>#N/A</v>
      </c>
      <c r="Q598" t="e">
        <f t="shared" si="28"/>
        <v>#N/A</v>
      </c>
      <c r="R598" t="e">
        <f t="shared" si="29"/>
        <v>#N/A</v>
      </c>
    </row>
    <row r="599" spans="1:18" x14ac:dyDescent="0.2">
      <c r="A599" t="s">
        <v>190</v>
      </c>
      <c r="B599" t="s">
        <v>177</v>
      </c>
      <c r="C599">
        <v>2</v>
      </c>
      <c r="D599">
        <v>593</v>
      </c>
      <c r="E599" t="s">
        <v>178</v>
      </c>
      <c r="F599">
        <v>496</v>
      </c>
      <c r="G599">
        <v>47</v>
      </c>
      <c r="H599">
        <v>116.512514</v>
      </c>
      <c r="I599">
        <v>442.05425250000002</v>
      </c>
      <c r="J599">
        <v>9908.0124510000005</v>
      </c>
      <c r="K599">
        <v>29.25</v>
      </c>
      <c r="L599">
        <v>60.370987749999898</v>
      </c>
      <c r="M599" s="1">
        <v>7</v>
      </c>
      <c r="N599" s="1" t="s">
        <v>178</v>
      </c>
      <c r="O599" s="1">
        <v>60775</v>
      </c>
      <c r="P599" t="e">
        <f t="shared" si="27"/>
        <v>#N/A</v>
      </c>
      <c r="Q599" t="e">
        <f t="shared" si="28"/>
        <v>#N/A</v>
      </c>
      <c r="R599" t="e">
        <f t="shared" si="29"/>
        <v>#N/A</v>
      </c>
    </row>
    <row r="600" spans="1:18" x14ac:dyDescent="0.2">
      <c r="A600" t="s">
        <v>190</v>
      </c>
      <c r="B600" t="s">
        <v>59</v>
      </c>
      <c r="C600">
        <v>2</v>
      </c>
      <c r="D600">
        <v>593</v>
      </c>
      <c r="E600" t="s">
        <v>60</v>
      </c>
      <c r="F600">
        <v>496</v>
      </c>
      <c r="G600">
        <v>89</v>
      </c>
      <c r="H600">
        <v>121.95652974999901</v>
      </c>
      <c r="I600">
        <v>431.14966600000002</v>
      </c>
      <c r="J600">
        <v>12312.80419925</v>
      </c>
      <c r="K600">
        <v>46.75</v>
      </c>
      <c r="L600">
        <v>52.108824999999896</v>
      </c>
      <c r="M600" s="1">
        <v>7</v>
      </c>
      <c r="N600" s="1" t="s">
        <v>60</v>
      </c>
      <c r="O600" s="1">
        <v>62594</v>
      </c>
      <c r="P600" t="e">
        <f t="shared" si="27"/>
        <v>#N/A</v>
      </c>
      <c r="Q600" t="e">
        <f t="shared" si="28"/>
        <v>#N/A</v>
      </c>
      <c r="R600" t="e">
        <f t="shared" si="29"/>
        <v>#N/A</v>
      </c>
    </row>
    <row r="601" spans="1:18" x14ac:dyDescent="0.2">
      <c r="A601" t="s">
        <v>22</v>
      </c>
      <c r="B601" t="s">
        <v>23</v>
      </c>
      <c r="C601">
        <v>0.5</v>
      </c>
      <c r="D601">
        <v>593</v>
      </c>
      <c r="E601" t="s">
        <v>25</v>
      </c>
      <c r="F601">
        <v>496</v>
      </c>
      <c r="G601">
        <v>97</v>
      </c>
      <c r="H601">
        <v>96.917417749999899</v>
      </c>
      <c r="I601">
        <v>300.67217275000002</v>
      </c>
      <c r="J601">
        <v>9325.1292724999894</v>
      </c>
      <c r="K601">
        <v>72.5</v>
      </c>
      <c r="L601">
        <v>75.334350749999899</v>
      </c>
      <c r="M601" s="1">
        <v>7</v>
      </c>
      <c r="N601" s="1" t="s">
        <v>25</v>
      </c>
      <c r="O601" s="1">
        <v>30621</v>
      </c>
      <c r="P601" t="e">
        <f t="shared" si="27"/>
        <v>#N/A</v>
      </c>
      <c r="Q601" t="e">
        <f t="shared" si="28"/>
        <v>#N/A</v>
      </c>
      <c r="R601">
        <f t="shared" si="29"/>
        <v>30621</v>
      </c>
    </row>
    <row r="602" spans="1:18" x14ac:dyDescent="0.2">
      <c r="A602" t="s">
        <v>12</v>
      </c>
      <c r="B602" t="s">
        <v>13</v>
      </c>
      <c r="D602">
        <v>593</v>
      </c>
      <c r="E602" t="s">
        <v>16</v>
      </c>
      <c r="F602">
        <v>496</v>
      </c>
      <c r="G602">
        <v>198</v>
      </c>
      <c r="H602">
        <v>240.23347849999899</v>
      </c>
      <c r="I602">
        <v>682.32069375000003</v>
      </c>
      <c r="J602">
        <v>6815.5955809999896</v>
      </c>
      <c r="K602">
        <v>162.25</v>
      </c>
      <c r="L602">
        <v>83.499077</v>
      </c>
      <c r="M602" s="1">
        <v>7</v>
      </c>
      <c r="N602" s="1" t="s">
        <v>16</v>
      </c>
      <c r="O602" s="1">
        <v>138826</v>
      </c>
      <c r="P602">
        <f t="shared" si="27"/>
        <v>138826</v>
      </c>
      <c r="Q602" t="e">
        <f t="shared" si="28"/>
        <v>#N/A</v>
      </c>
      <c r="R602" t="e">
        <f t="shared" si="29"/>
        <v>#N/A</v>
      </c>
    </row>
    <row r="603" spans="1:18" x14ac:dyDescent="0.2">
      <c r="A603" t="s">
        <v>190</v>
      </c>
      <c r="B603" t="s">
        <v>77</v>
      </c>
      <c r="D603">
        <v>593</v>
      </c>
      <c r="E603" t="s">
        <v>80</v>
      </c>
      <c r="F603">
        <v>496</v>
      </c>
      <c r="G603">
        <v>189.25</v>
      </c>
      <c r="H603">
        <v>219.990028249999</v>
      </c>
      <c r="I603">
        <v>587.78602599999897</v>
      </c>
      <c r="J603">
        <v>8984.1364744999901</v>
      </c>
      <c r="K603">
        <v>180</v>
      </c>
      <c r="L603">
        <v>94.769973750000005</v>
      </c>
      <c r="M603" s="1">
        <v>7</v>
      </c>
      <c r="N603" s="1" t="s">
        <v>80</v>
      </c>
      <c r="O603" s="1">
        <v>156946</v>
      </c>
      <c r="P603" t="e">
        <f t="shared" si="27"/>
        <v>#N/A</v>
      </c>
      <c r="Q603">
        <f t="shared" si="28"/>
        <v>156946</v>
      </c>
      <c r="R603" t="e">
        <f t="shared" si="29"/>
        <v>#N/A</v>
      </c>
    </row>
    <row r="604" spans="1:18" x14ac:dyDescent="0.2">
      <c r="A604" t="s">
        <v>190</v>
      </c>
      <c r="B604" t="s">
        <v>93</v>
      </c>
      <c r="C604">
        <v>2</v>
      </c>
      <c r="D604">
        <v>593</v>
      </c>
      <c r="E604" t="s">
        <v>94</v>
      </c>
      <c r="F604">
        <v>496</v>
      </c>
      <c r="G604">
        <v>114.5</v>
      </c>
      <c r="H604">
        <v>229.13321300000001</v>
      </c>
      <c r="I604">
        <v>640.22474650000004</v>
      </c>
      <c r="J604">
        <v>8376.8686522499993</v>
      </c>
      <c r="K604">
        <v>105.75</v>
      </c>
      <c r="L604">
        <v>91.468394999999902</v>
      </c>
      <c r="M604" s="1">
        <v>7</v>
      </c>
      <c r="N604" s="1" t="s">
        <v>94</v>
      </c>
      <c r="O604" s="1">
        <v>158753</v>
      </c>
      <c r="P604" t="e">
        <f t="shared" si="27"/>
        <v>#N/A</v>
      </c>
      <c r="Q604" t="e">
        <f t="shared" si="28"/>
        <v>#N/A</v>
      </c>
      <c r="R604" t="e">
        <f t="shared" si="29"/>
        <v>#N/A</v>
      </c>
    </row>
    <row r="605" spans="1:18" x14ac:dyDescent="0.2">
      <c r="A605" t="s">
        <v>190</v>
      </c>
      <c r="B605" t="s">
        <v>97</v>
      </c>
      <c r="C605">
        <v>2</v>
      </c>
      <c r="D605">
        <v>593</v>
      </c>
      <c r="E605" t="s">
        <v>98</v>
      </c>
      <c r="F605">
        <v>496</v>
      </c>
      <c r="G605">
        <v>80.5</v>
      </c>
      <c r="H605">
        <v>203.45392624999999</v>
      </c>
      <c r="I605">
        <v>690.17877175000001</v>
      </c>
      <c r="J605">
        <v>8813.8225097499908</v>
      </c>
      <c r="K605">
        <v>65.5</v>
      </c>
      <c r="L605">
        <v>79.783273999999906</v>
      </c>
      <c r="M605" s="1">
        <v>7</v>
      </c>
      <c r="N605" s="1" t="s">
        <v>98</v>
      </c>
      <c r="O605" s="1">
        <v>110562</v>
      </c>
      <c r="P605" t="e">
        <f t="shared" si="27"/>
        <v>#N/A</v>
      </c>
      <c r="Q605" t="e">
        <f t="shared" si="28"/>
        <v>#N/A</v>
      </c>
      <c r="R605" t="e">
        <f t="shared" si="29"/>
        <v>#N/A</v>
      </c>
    </row>
    <row r="606" spans="1:18" x14ac:dyDescent="0.2">
      <c r="A606" t="s">
        <v>190</v>
      </c>
      <c r="B606" t="s">
        <v>41</v>
      </c>
      <c r="C606">
        <v>2</v>
      </c>
      <c r="D606">
        <v>593</v>
      </c>
      <c r="E606" t="s">
        <v>42</v>
      </c>
      <c r="F606">
        <v>496</v>
      </c>
      <c r="G606">
        <v>56</v>
      </c>
      <c r="H606">
        <v>196.26878725</v>
      </c>
      <c r="I606">
        <v>632.40406050000001</v>
      </c>
      <c r="J606">
        <v>11401.997558749999</v>
      </c>
      <c r="K606">
        <v>49.5</v>
      </c>
      <c r="L606">
        <v>78.752525500000004</v>
      </c>
      <c r="M606" s="1">
        <v>7</v>
      </c>
      <c r="N606" s="1" t="s">
        <v>42</v>
      </c>
      <c r="O606" s="1">
        <v>107028</v>
      </c>
      <c r="P606" t="e">
        <f t="shared" si="27"/>
        <v>#N/A</v>
      </c>
      <c r="Q606" t="e">
        <f t="shared" si="28"/>
        <v>#N/A</v>
      </c>
      <c r="R606" t="e">
        <f t="shared" si="29"/>
        <v>#N/A</v>
      </c>
    </row>
    <row r="607" spans="1:18" x14ac:dyDescent="0.2">
      <c r="A607" t="s">
        <v>190</v>
      </c>
      <c r="B607" t="s">
        <v>181</v>
      </c>
      <c r="C607">
        <v>2</v>
      </c>
      <c r="D607">
        <v>593</v>
      </c>
      <c r="E607" t="s">
        <v>182</v>
      </c>
      <c r="F607">
        <v>496</v>
      </c>
      <c r="G607">
        <v>70</v>
      </c>
      <c r="H607">
        <v>224.45640175</v>
      </c>
      <c r="I607">
        <v>755.02767925000001</v>
      </c>
      <c r="J607">
        <v>10589.62622075</v>
      </c>
      <c r="K607">
        <v>64.75</v>
      </c>
      <c r="L607">
        <v>86.387918499999898</v>
      </c>
      <c r="M607" s="1">
        <v>7</v>
      </c>
      <c r="N607" s="1" t="s">
        <v>182</v>
      </c>
      <c r="O607" s="1">
        <v>143008</v>
      </c>
      <c r="P607" t="e">
        <f t="shared" si="27"/>
        <v>#N/A</v>
      </c>
      <c r="Q607" t="e">
        <f t="shared" si="28"/>
        <v>#N/A</v>
      </c>
      <c r="R607" t="e">
        <f t="shared" si="29"/>
        <v>#N/A</v>
      </c>
    </row>
    <row r="608" spans="1:18" x14ac:dyDescent="0.2">
      <c r="A608" t="s">
        <v>190</v>
      </c>
      <c r="B608" t="s">
        <v>145</v>
      </c>
      <c r="C608">
        <v>2</v>
      </c>
      <c r="D608">
        <v>593</v>
      </c>
      <c r="E608" t="s">
        <v>146</v>
      </c>
      <c r="F608">
        <v>496</v>
      </c>
      <c r="G608">
        <v>44.75</v>
      </c>
      <c r="H608">
        <v>214.72323599999899</v>
      </c>
      <c r="I608">
        <v>729.10426325000003</v>
      </c>
      <c r="J608">
        <v>8127.0498047499996</v>
      </c>
      <c r="K608">
        <v>39.75</v>
      </c>
      <c r="L608">
        <v>84.103580750000006</v>
      </c>
      <c r="M608" s="1">
        <v>7</v>
      </c>
      <c r="N608" s="1" t="s">
        <v>146</v>
      </c>
      <c r="O608" s="1">
        <v>167699</v>
      </c>
      <c r="P608" t="e">
        <f t="shared" si="27"/>
        <v>#N/A</v>
      </c>
      <c r="Q608" t="e">
        <f t="shared" si="28"/>
        <v>#N/A</v>
      </c>
      <c r="R608" t="e">
        <f t="shared" si="29"/>
        <v>#N/A</v>
      </c>
    </row>
    <row r="609" spans="1:18" x14ac:dyDescent="0.2">
      <c r="A609" t="s">
        <v>190</v>
      </c>
      <c r="B609" t="s">
        <v>47</v>
      </c>
      <c r="C609">
        <v>2</v>
      </c>
      <c r="D609">
        <v>593</v>
      </c>
      <c r="E609" t="s">
        <v>48</v>
      </c>
      <c r="F609">
        <v>496</v>
      </c>
      <c r="G609">
        <v>39</v>
      </c>
      <c r="H609">
        <v>261.26961899999901</v>
      </c>
      <c r="I609">
        <v>1367.3006897499899</v>
      </c>
      <c r="J609">
        <v>7693.3149414999898</v>
      </c>
      <c r="K609">
        <v>34.75</v>
      </c>
      <c r="L609">
        <v>86.019431999999895</v>
      </c>
      <c r="M609" s="1">
        <v>7</v>
      </c>
      <c r="N609" s="1" t="s">
        <v>48</v>
      </c>
      <c r="O609" s="1">
        <v>161897</v>
      </c>
      <c r="P609" t="e">
        <f t="shared" si="27"/>
        <v>#N/A</v>
      </c>
      <c r="Q609" t="e">
        <f t="shared" si="28"/>
        <v>#N/A</v>
      </c>
      <c r="R609" t="e">
        <f t="shared" si="29"/>
        <v>#N/A</v>
      </c>
    </row>
    <row r="610" spans="1:18" x14ac:dyDescent="0.2">
      <c r="A610" t="s">
        <v>190</v>
      </c>
      <c r="B610" t="s">
        <v>125</v>
      </c>
      <c r="C610">
        <v>2</v>
      </c>
      <c r="D610">
        <v>593</v>
      </c>
      <c r="E610" t="s">
        <v>126</v>
      </c>
      <c r="F610">
        <v>496</v>
      </c>
      <c r="G610">
        <v>48.25</v>
      </c>
      <c r="H610">
        <v>203.313415499999</v>
      </c>
      <c r="I610">
        <v>632.93462399999896</v>
      </c>
      <c r="J610">
        <v>12040.732178</v>
      </c>
      <c r="K610">
        <v>44.5</v>
      </c>
      <c r="L610">
        <v>92.327724499999903</v>
      </c>
      <c r="M610" s="1">
        <v>7</v>
      </c>
      <c r="N610" s="1" t="s">
        <v>126</v>
      </c>
      <c r="O610" s="1">
        <v>159645</v>
      </c>
      <c r="P610" t="e">
        <f t="shared" si="27"/>
        <v>#N/A</v>
      </c>
      <c r="Q610" t="e">
        <f t="shared" si="28"/>
        <v>#N/A</v>
      </c>
      <c r="R610" t="e">
        <f t="shared" si="29"/>
        <v>#N/A</v>
      </c>
    </row>
    <row r="611" spans="1:18" x14ac:dyDescent="0.2">
      <c r="A611" t="s">
        <v>190</v>
      </c>
      <c r="B611" t="s">
        <v>89</v>
      </c>
      <c r="C611">
        <v>2</v>
      </c>
      <c r="D611">
        <v>593</v>
      </c>
      <c r="E611" t="s">
        <v>90</v>
      </c>
      <c r="F611">
        <v>496</v>
      </c>
      <c r="G611">
        <v>48.25</v>
      </c>
      <c r="H611">
        <v>269.8647765</v>
      </c>
      <c r="I611">
        <v>1233.15945425</v>
      </c>
      <c r="J611">
        <v>8628.7916260000002</v>
      </c>
      <c r="K611">
        <v>43.5</v>
      </c>
      <c r="L611">
        <v>87.652296250000006</v>
      </c>
      <c r="M611" s="1">
        <v>7</v>
      </c>
      <c r="N611" s="1" t="s">
        <v>90</v>
      </c>
      <c r="O611" s="1">
        <v>162421</v>
      </c>
      <c r="P611" t="e">
        <f t="shared" si="27"/>
        <v>#N/A</v>
      </c>
      <c r="Q611" t="e">
        <f t="shared" si="28"/>
        <v>#N/A</v>
      </c>
      <c r="R611" t="e">
        <f t="shared" si="29"/>
        <v>#N/A</v>
      </c>
    </row>
    <row r="612" spans="1:18" x14ac:dyDescent="0.2">
      <c r="A612" t="s">
        <v>190</v>
      </c>
      <c r="B612" t="s">
        <v>53</v>
      </c>
      <c r="C612">
        <v>2</v>
      </c>
      <c r="D612">
        <v>593</v>
      </c>
      <c r="E612" t="s">
        <v>54</v>
      </c>
      <c r="F612">
        <v>496</v>
      </c>
      <c r="G612">
        <v>51.75</v>
      </c>
      <c r="H612">
        <v>232.23997474999899</v>
      </c>
      <c r="I612">
        <v>889.59608449999905</v>
      </c>
      <c r="J612">
        <v>10185.621338249901</v>
      </c>
      <c r="K612">
        <v>46.75</v>
      </c>
      <c r="L612">
        <v>92.467645500000003</v>
      </c>
      <c r="M612" s="1">
        <v>7</v>
      </c>
      <c r="N612" s="1" t="s">
        <v>54</v>
      </c>
      <c r="O612" s="1">
        <v>145474</v>
      </c>
      <c r="P612" t="e">
        <f t="shared" si="27"/>
        <v>#N/A</v>
      </c>
      <c r="Q612" t="e">
        <f t="shared" si="28"/>
        <v>#N/A</v>
      </c>
      <c r="R612" t="e">
        <f t="shared" si="29"/>
        <v>#N/A</v>
      </c>
    </row>
    <row r="613" spans="1:18" x14ac:dyDescent="0.2">
      <c r="A613" t="s">
        <v>22</v>
      </c>
      <c r="B613" t="s">
        <v>23</v>
      </c>
      <c r="C613">
        <v>0.5</v>
      </c>
      <c r="D613">
        <v>593</v>
      </c>
      <c r="E613" t="s">
        <v>26</v>
      </c>
      <c r="F613">
        <v>496</v>
      </c>
      <c r="G613">
        <v>117.25</v>
      </c>
      <c r="H613">
        <v>130.0024205</v>
      </c>
      <c r="I613">
        <v>349.431557</v>
      </c>
      <c r="J613">
        <v>8027.7429199999997</v>
      </c>
      <c r="K613">
        <v>65.75</v>
      </c>
      <c r="L613">
        <v>56.171832000000002</v>
      </c>
      <c r="M613" s="1">
        <v>7</v>
      </c>
      <c r="N613" s="1" t="s">
        <v>26</v>
      </c>
      <c r="O613" s="1">
        <v>32580</v>
      </c>
      <c r="P613" t="e">
        <f t="shared" si="27"/>
        <v>#N/A</v>
      </c>
      <c r="Q613" t="e">
        <f t="shared" si="28"/>
        <v>#N/A</v>
      </c>
      <c r="R613">
        <f t="shared" si="29"/>
        <v>32580</v>
      </c>
    </row>
    <row r="614" spans="1:18" x14ac:dyDescent="0.2">
      <c r="A614" t="s">
        <v>12</v>
      </c>
      <c r="B614" t="s">
        <v>13</v>
      </c>
      <c r="D614">
        <v>593</v>
      </c>
      <c r="E614" t="s">
        <v>17</v>
      </c>
      <c r="F614">
        <v>496</v>
      </c>
      <c r="G614">
        <v>156.5</v>
      </c>
      <c r="H614">
        <v>246.43014500000001</v>
      </c>
      <c r="I614">
        <v>737.44270325000002</v>
      </c>
      <c r="J614">
        <v>7989.0809325</v>
      </c>
      <c r="K614">
        <v>135.25</v>
      </c>
      <c r="L614">
        <v>86.330457499999994</v>
      </c>
      <c r="M614" s="1">
        <v>7</v>
      </c>
      <c r="N614" s="1" t="s">
        <v>17</v>
      </c>
      <c r="O614" s="1">
        <v>130816</v>
      </c>
      <c r="P614">
        <f t="shared" si="27"/>
        <v>130816</v>
      </c>
      <c r="Q614" t="e">
        <f t="shared" si="28"/>
        <v>#N/A</v>
      </c>
      <c r="R614" t="e">
        <f t="shared" si="29"/>
        <v>#N/A</v>
      </c>
    </row>
    <row r="615" spans="1:18" x14ac:dyDescent="0.2">
      <c r="A615" t="s">
        <v>190</v>
      </c>
      <c r="B615" t="s">
        <v>77</v>
      </c>
      <c r="D615">
        <v>593</v>
      </c>
      <c r="E615" t="s">
        <v>81</v>
      </c>
      <c r="F615">
        <v>496</v>
      </c>
      <c r="G615">
        <v>132</v>
      </c>
      <c r="H615">
        <v>242.95700074999999</v>
      </c>
      <c r="I615">
        <v>749.21290575</v>
      </c>
      <c r="J615">
        <v>8412.9461670000001</v>
      </c>
      <c r="K615">
        <v>119.75</v>
      </c>
      <c r="L615">
        <v>87.852418749999899</v>
      </c>
      <c r="M615" s="1">
        <v>7</v>
      </c>
      <c r="N615" s="1" t="s">
        <v>81</v>
      </c>
      <c r="O615" s="1">
        <v>153044</v>
      </c>
      <c r="P615" t="e">
        <f t="shared" si="27"/>
        <v>#N/A</v>
      </c>
      <c r="Q615">
        <f t="shared" si="28"/>
        <v>153044</v>
      </c>
      <c r="R615" t="e">
        <f t="shared" si="29"/>
        <v>#N/A</v>
      </c>
    </row>
    <row r="616" spans="1:18" x14ac:dyDescent="0.2">
      <c r="A616" t="s">
        <v>190</v>
      </c>
      <c r="B616" t="s">
        <v>107</v>
      </c>
      <c r="C616">
        <v>2</v>
      </c>
      <c r="D616">
        <v>593</v>
      </c>
      <c r="E616" t="s">
        <v>108</v>
      </c>
      <c r="F616">
        <v>496</v>
      </c>
      <c r="G616">
        <v>90.5</v>
      </c>
      <c r="H616">
        <v>205.08221824999899</v>
      </c>
      <c r="I616">
        <v>628.14776625000002</v>
      </c>
      <c r="J616">
        <v>10392.9174805</v>
      </c>
      <c r="K616">
        <v>85.75</v>
      </c>
      <c r="L616">
        <v>92.502222000000003</v>
      </c>
      <c r="M616" s="1">
        <v>7</v>
      </c>
      <c r="N616" s="1" t="s">
        <v>108</v>
      </c>
      <c r="O616" s="1">
        <v>161275</v>
      </c>
      <c r="P616" t="e">
        <f t="shared" si="27"/>
        <v>#N/A</v>
      </c>
      <c r="Q616" t="e">
        <f t="shared" si="28"/>
        <v>#N/A</v>
      </c>
      <c r="R616" t="e">
        <f t="shared" si="29"/>
        <v>#N/A</v>
      </c>
    </row>
    <row r="617" spans="1:18" x14ac:dyDescent="0.2">
      <c r="A617" t="s">
        <v>190</v>
      </c>
      <c r="B617" t="s">
        <v>149</v>
      </c>
      <c r="C617">
        <v>2</v>
      </c>
      <c r="D617">
        <v>593</v>
      </c>
      <c r="E617" t="s">
        <v>150</v>
      </c>
      <c r="F617">
        <v>496</v>
      </c>
      <c r="G617">
        <v>36.5</v>
      </c>
      <c r="H617">
        <v>130.856224</v>
      </c>
      <c r="I617">
        <v>498.93031324999902</v>
      </c>
      <c r="J617">
        <v>12908.859375</v>
      </c>
      <c r="K617">
        <v>22</v>
      </c>
      <c r="L617">
        <v>58.247053999999999</v>
      </c>
      <c r="M617" s="1">
        <v>7</v>
      </c>
      <c r="N617" s="1" t="s">
        <v>150</v>
      </c>
      <c r="O617" s="1">
        <v>81810</v>
      </c>
      <c r="P617" t="e">
        <f t="shared" si="27"/>
        <v>#N/A</v>
      </c>
      <c r="Q617" t="e">
        <f t="shared" si="28"/>
        <v>#N/A</v>
      </c>
      <c r="R617" t="e">
        <f t="shared" si="29"/>
        <v>#N/A</v>
      </c>
    </row>
    <row r="618" spans="1:18" x14ac:dyDescent="0.2">
      <c r="A618" t="s">
        <v>190</v>
      </c>
      <c r="B618" t="s">
        <v>165</v>
      </c>
      <c r="C618">
        <v>2</v>
      </c>
      <c r="D618">
        <v>593</v>
      </c>
      <c r="E618" t="s">
        <v>166</v>
      </c>
      <c r="F618">
        <v>496</v>
      </c>
      <c r="G618">
        <v>33</v>
      </c>
      <c r="H618">
        <v>183.15021124999899</v>
      </c>
      <c r="I618">
        <v>633.79608174999896</v>
      </c>
      <c r="J618">
        <v>12166.59326175</v>
      </c>
      <c r="K618">
        <v>28.75</v>
      </c>
      <c r="L618">
        <v>84.249944499999899</v>
      </c>
      <c r="M618" s="1">
        <v>7</v>
      </c>
      <c r="N618" s="1" t="s">
        <v>166</v>
      </c>
      <c r="O618" s="1">
        <v>147113</v>
      </c>
      <c r="P618" t="e">
        <f t="shared" si="27"/>
        <v>#N/A</v>
      </c>
      <c r="Q618" t="e">
        <f t="shared" si="28"/>
        <v>#N/A</v>
      </c>
      <c r="R618" t="e">
        <f t="shared" si="29"/>
        <v>#N/A</v>
      </c>
    </row>
    <row r="619" spans="1:18" x14ac:dyDescent="0.2">
      <c r="A619" t="s">
        <v>190</v>
      </c>
      <c r="B619" t="s">
        <v>133</v>
      </c>
      <c r="C619">
        <v>2</v>
      </c>
      <c r="D619">
        <v>593</v>
      </c>
      <c r="E619" t="s">
        <v>134</v>
      </c>
      <c r="F619">
        <v>496</v>
      </c>
      <c r="G619">
        <v>28.75</v>
      </c>
      <c r="H619">
        <v>239.98738874999901</v>
      </c>
      <c r="I619">
        <v>1025.0666657500001</v>
      </c>
      <c r="J619">
        <v>10387.4765625</v>
      </c>
      <c r="K619">
        <v>26.75</v>
      </c>
      <c r="L619">
        <v>92.518835249999896</v>
      </c>
      <c r="M619" s="1">
        <v>7</v>
      </c>
      <c r="N619" s="1" t="s">
        <v>134</v>
      </c>
      <c r="O619" s="1">
        <v>141273</v>
      </c>
      <c r="P619" t="e">
        <f t="shared" si="27"/>
        <v>#N/A</v>
      </c>
      <c r="Q619" t="e">
        <f t="shared" si="28"/>
        <v>#N/A</v>
      </c>
      <c r="R619" t="e">
        <f t="shared" si="29"/>
        <v>#N/A</v>
      </c>
    </row>
    <row r="620" spans="1:18" x14ac:dyDescent="0.2">
      <c r="A620" t="s">
        <v>190</v>
      </c>
      <c r="B620" t="s">
        <v>167</v>
      </c>
      <c r="C620">
        <v>2</v>
      </c>
      <c r="D620">
        <v>593</v>
      </c>
      <c r="E620" t="s">
        <v>168</v>
      </c>
      <c r="F620">
        <v>496</v>
      </c>
      <c r="G620">
        <v>31.25</v>
      </c>
      <c r="H620">
        <v>232.12396999999899</v>
      </c>
      <c r="I620">
        <v>2251.0070492499899</v>
      </c>
      <c r="J620">
        <v>6581.2432859999899</v>
      </c>
      <c r="K620">
        <v>30.5</v>
      </c>
      <c r="L620">
        <v>98.497387000000003</v>
      </c>
      <c r="M620" s="1">
        <v>7</v>
      </c>
      <c r="N620" s="1" t="s">
        <v>168</v>
      </c>
      <c r="O620" s="1">
        <v>173524</v>
      </c>
      <c r="P620" t="e">
        <f t="shared" si="27"/>
        <v>#N/A</v>
      </c>
      <c r="Q620" t="e">
        <f t="shared" si="28"/>
        <v>#N/A</v>
      </c>
      <c r="R620" t="e">
        <f t="shared" si="29"/>
        <v>#N/A</v>
      </c>
    </row>
    <row r="621" spans="1:18" x14ac:dyDescent="0.2">
      <c r="A621" t="s">
        <v>190</v>
      </c>
      <c r="B621" t="s">
        <v>71</v>
      </c>
      <c r="C621">
        <v>2</v>
      </c>
      <c r="D621">
        <v>593</v>
      </c>
      <c r="E621" t="s">
        <v>72</v>
      </c>
      <c r="F621">
        <v>496</v>
      </c>
      <c r="G621">
        <v>41.75</v>
      </c>
      <c r="H621">
        <v>215.47216025</v>
      </c>
      <c r="I621">
        <v>974.121353</v>
      </c>
      <c r="J621">
        <v>9902.3083494999901</v>
      </c>
      <c r="K621">
        <v>36.75</v>
      </c>
      <c r="L621">
        <v>86.339468249999896</v>
      </c>
      <c r="M621" s="1">
        <v>7</v>
      </c>
      <c r="N621" s="1" t="s">
        <v>72</v>
      </c>
      <c r="O621" s="1">
        <v>134259</v>
      </c>
      <c r="P621" t="e">
        <f t="shared" si="27"/>
        <v>#N/A</v>
      </c>
      <c r="Q621" t="e">
        <f t="shared" si="28"/>
        <v>#N/A</v>
      </c>
      <c r="R621" t="e">
        <f t="shared" si="29"/>
        <v>#N/A</v>
      </c>
    </row>
    <row r="622" spans="1:18" x14ac:dyDescent="0.2">
      <c r="A622" t="s">
        <v>190</v>
      </c>
      <c r="B622" t="s">
        <v>159</v>
      </c>
      <c r="C622">
        <v>2</v>
      </c>
      <c r="D622">
        <v>593</v>
      </c>
      <c r="E622" t="s">
        <v>160</v>
      </c>
      <c r="F622">
        <v>496</v>
      </c>
      <c r="G622">
        <v>31.5</v>
      </c>
      <c r="H622">
        <v>267.5662385</v>
      </c>
      <c r="I622">
        <v>1130.74813875</v>
      </c>
      <c r="J622">
        <v>8615.5319825000006</v>
      </c>
      <c r="K622">
        <v>29</v>
      </c>
      <c r="L622">
        <v>93.767902250000006</v>
      </c>
      <c r="M622" s="1">
        <v>7</v>
      </c>
      <c r="N622" s="1" t="s">
        <v>160</v>
      </c>
      <c r="O622" s="1">
        <v>162046</v>
      </c>
      <c r="P622" t="e">
        <f t="shared" si="27"/>
        <v>#N/A</v>
      </c>
      <c r="Q622" t="e">
        <f t="shared" si="28"/>
        <v>#N/A</v>
      </c>
      <c r="R622" t="e">
        <f t="shared" si="29"/>
        <v>#N/A</v>
      </c>
    </row>
    <row r="623" spans="1:18" x14ac:dyDescent="0.2">
      <c r="A623" t="s">
        <v>190</v>
      </c>
      <c r="B623" t="s">
        <v>185</v>
      </c>
      <c r="C623">
        <v>2</v>
      </c>
      <c r="D623">
        <v>593</v>
      </c>
      <c r="E623" t="s">
        <v>186</v>
      </c>
      <c r="F623">
        <v>496</v>
      </c>
      <c r="G623">
        <v>68.25</v>
      </c>
      <c r="H623">
        <v>222.10842500000001</v>
      </c>
      <c r="I623">
        <v>844.89044200000001</v>
      </c>
      <c r="J623">
        <v>8708.68554699999</v>
      </c>
      <c r="K623">
        <v>66.25</v>
      </c>
      <c r="L623">
        <v>96.8995915</v>
      </c>
      <c r="M623" s="1">
        <v>7</v>
      </c>
      <c r="N623" s="1" t="s">
        <v>186</v>
      </c>
      <c r="O623" s="1">
        <v>200193</v>
      </c>
      <c r="P623" t="e">
        <f t="shared" si="27"/>
        <v>#N/A</v>
      </c>
      <c r="Q623" t="e">
        <f t="shared" si="28"/>
        <v>#N/A</v>
      </c>
      <c r="R623" t="e">
        <f t="shared" si="29"/>
        <v>#N/A</v>
      </c>
    </row>
    <row r="624" spans="1:18" x14ac:dyDescent="0.2">
      <c r="A624" t="s">
        <v>190</v>
      </c>
      <c r="B624" t="s">
        <v>111</v>
      </c>
      <c r="C624">
        <v>2</v>
      </c>
      <c r="D624">
        <v>593</v>
      </c>
      <c r="E624" t="s">
        <v>112</v>
      </c>
      <c r="F624">
        <v>496</v>
      </c>
      <c r="G624">
        <v>59</v>
      </c>
      <c r="H624">
        <v>199.50838475</v>
      </c>
      <c r="I624">
        <v>707.3589935</v>
      </c>
      <c r="J624">
        <v>10449.805176</v>
      </c>
      <c r="K624">
        <v>54.5</v>
      </c>
      <c r="L624">
        <v>90.490951499999994</v>
      </c>
      <c r="M624" s="1">
        <v>7</v>
      </c>
      <c r="N624" s="1" t="s">
        <v>112</v>
      </c>
      <c r="O624" s="1">
        <v>147064</v>
      </c>
      <c r="P624" t="e">
        <f t="shared" si="27"/>
        <v>#N/A</v>
      </c>
      <c r="Q624" t="e">
        <f t="shared" si="28"/>
        <v>#N/A</v>
      </c>
      <c r="R624" t="e">
        <f t="shared" si="29"/>
        <v>#N/A</v>
      </c>
    </row>
    <row r="625" spans="1:18" x14ac:dyDescent="0.2">
      <c r="A625" t="s">
        <v>22</v>
      </c>
      <c r="B625" t="s">
        <v>23</v>
      </c>
      <c r="C625">
        <v>0.5</v>
      </c>
      <c r="D625">
        <v>593</v>
      </c>
      <c r="E625" t="s">
        <v>27</v>
      </c>
      <c r="F625">
        <v>496</v>
      </c>
      <c r="G625">
        <v>97.25</v>
      </c>
      <c r="H625">
        <v>104.06663525</v>
      </c>
      <c r="I625">
        <v>276.31231700000001</v>
      </c>
      <c r="J625">
        <v>9416.9465334999895</v>
      </c>
      <c r="K625">
        <v>65.75</v>
      </c>
      <c r="L625">
        <v>67.119445999999897</v>
      </c>
      <c r="M625" s="1">
        <v>7</v>
      </c>
      <c r="N625" s="1" t="s">
        <v>27</v>
      </c>
      <c r="O625" s="1">
        <v>32110</v>
      </c>
      <c r="P625" t="e">
        <f t="shared" si="27"/>
        <v>#N/A</v>
      </c>
      <c r="Q625" t="e">
        <f t="shared" si="28"/>
        <v>#N/A</v>
      </c>
      <c r="R625">
        <f t="shared" si="29"/>
        <v>32110</v>
      </c>
    </row>
    <row r="626" spans="1:18" x14ac:dyDescent="0.2">
      <c r="A626" t="s">
        <v>22</v>
      </c>
      <c r="B626" t="s">
        <v>23</v>
      </c>
      <c r="C626">
        <v>0.5</v>
      </c>
      <c r="D626">
        <v>593</v>
      </c>
      <c r="E626" t="s">
        <v>28</v>
      </c>
      <c r="F626">
        <v>496</v>
      </c>
      <c r="G626">
        <v>83.5</v>
      </c>
      <c r="H626">
        <v>122.97779675</v>
      </c>
      <c r="I626">
        <v>380.76677725000002</v>
      </c>
      <c r="J626">
        <v>8965.90234375</v>
      </c>
      <c r="K626">
        <v>52.25</v>
      </c>
      <c r="L626">
        <v>62.103745500000002</v>
      </c>
      <c r="M626" s="1">
        <v>7</v>
      </c>
      <c r="N626" s="1" t="s">
        <v>28</v>
      </c>
      <c r="O626" s="1">
        <v>34345</v>
      </c>
      <c r="P626" t="e">
        <f t="shared" si="27"/>
        <v>#N/A</v>
      </c>
      <c r="Q626" t="e">
        <f t="shared" si="28"/>
        <v>#N/A</v>
      </c>
      <c r="R626">
        <f t="shared" si="29"/>
        <v>34345</v>
      </c>
    </row>
    <row r="627" spans="1:18" x14ac:dyDescent="0.2">
      <c r="A627" t="s">
        <v>190</v>
      </c>
      <c r="B627" t="s">
        <v>77</v>
      </c>
      <c r="D627">
        <v>593</v>
      </c>
      <c r="E627" t="s">
        <v>82</v>
      </c>
      <c r="F627">
        <v>496</v>
      </c>
      <c r="G627">
        <v>96.75</v>
      </c>
      <c r="H627">
        <v>220.82939150000001</v>
      </c>
      <c r="I627">
        <v>729.42834474999904</v>
      </c>
      <c r="J627">
        <v>10571.009765999899</v>
      </c>
      <c r="K627">
        <v>86.75</v>
      </c>
      <c r="L627">
        <v>80.077422249999898</v>
      </c>
      <c r="M627" s="1">
        <v>7</v>
      </c>
      <c r="N627" s="1" t="s">
        <v>82</v>
      </c>
      <c r="O627" s="1">
        <v>155883</v>
      </c>
      <c r="P627" t="e">
        <f t="shared" si="27"/>
        <v>#N/A</v>
      </c>
      <c r="Q627">
        <f t="shared" si="28"/>
        <v>155883</v>
      </c>
      <c r="R627" t="e">
        <f t="shared" si="29"/>
        <v>#N/A</v>
      </c>
    </row>
    <row r="628" spans="1:18" x14ac:dyDescent="0.2">
      <c r="A628" t="s">
        <v>190</v>
      </c>
      <c r="B628" t="s">
        <v>45</v>
      </c>
      <c r="C628">
        <v>2</v>
      </c>
      <c r="D628">
        <v>593</v>
      </c>
      <c r="E628" t="s">
        <v>46</v>
      </c>
      <c r="F628">
        <v>496</v>
      </c>
      <c r="G628">
        <v>38.75</v>
      </c>
      <c r="H628">
        <v>244.70665374999899</v>
      </c>
      <c r="I628">
        <v>859.26506074999895</v>
      </c>
      <c r="J628">
        <v>9984.7395020000004</v>
      </c>
      <c r="K628">
        <v>34</v>
      </c>
      <c r="L628">
        <v>86.899850749999899</v>
      </c>
      <c r="M628" s="1">
        <v>7</v>
      </c>
      <c r="N628" s="1" t="s">
        <v>46</v>
      </c>
      <c r="O628" s="1">
        <v>125970</v>
      </c>
      <c r="P628" t="e">
        <f t="shared" si="27"/>
        <v>#N/A</v>
      </c>
      <c r="Q628" t="e">
        <f t="shared" si="28"/>
        <v>#N/A</v>
      </c>
      <c r="R628" t="e">
        <f t="shared" si="29"/>
        <v>#N/A</v>
      </c>
    </row>
    <row r="629" spans="1:18" x14ac:dyDescent="0.2">
      <c r="A629" t="s">
        <v>190</v>
      </c>
      <c r="B629" t="s">
        <v>99</v>
      </c>
      <c r="C629">
        <v>2</v>
      </c>
      <c r="D629">
        <v>593</v>
      </c>
      <c r="E629" t="s">
        <v>100</v>
      </c>
      <c r="F629">
        <v>496</v>
      </c>
      <c r="G629">
        <v>48.5</v>
      </c>
      <c r="H629">
        <v>212.4585495</v>
      </c>
      <c r="I629">
        <v>699.15850824999904</v>
      </c>
      <c r="J629">
        <v>9328.0761719999991</v>
      </c>
      <c r="K629">
        <v>42.25</v>
      </c>
      <c r="L629">
        <v>84.540296499999897</v>
      </c>
      <c r="M629" s="1">
        <v>7</v>
      </c>
      <c r="N629" s="1" t="s">
        <v>100</v>
      </c>
      <c r="O629" s="1">
        <v>130089</v>
      </c>
      <c r="P629" t="e">
        <f t="shared" si="27"/>
        <v>#N/A</v>
      </c>
      <c r="Q629" t="e">
        <f t="shared" si="28"/>
        <v>#N/A</v>
      </c>
      <c r="R629" t="e">
        <f t="shared" si="29"/>
        <v>#N/A</v>
      </c>
    </row>
    <row r="630" spans="1:18" x14ac:dyDescent="0.2">
      <c r="A630" t="s">
        <v>190</v>
      </c>
      <c r="B630" t="s">
        <v>139</v>
      </c>
      <c r="C630">
        <v>2</v>
      </c>
      <c r="D630">
        <v>593</v>
      </c>
      <c r="E630" t="s">
        <v>140</v>
      </c>
      <c r="F630">
        <v>496</v>
      </c>
      <c r="G630">
        <v>35.25</v>
      </c>
      <c r="H630">
        <v>226.88973225000001</v>
      </c>
      <c r="I630">
        <v>739.81835950000004</v>
      </c>
      <c r="J630">
        <v>13568.31201175</v>
      </c>
      <c r="K630">
        <v>30.5</v>
      </c>
      <c r="L630">
        <v>84.317478249999894</v>
      </c>
      <c r="M630" s="1">
        <v>7</v>
      </c>
      <c r="N630" s="1" t="s">
        <v>140</v>
      </c>
      <c r="O630" s="1">
        <v>118616</v>
      </c>
      <c r="P630" t="e">
        <f t="shared" si="27"/>
        <v>#N/A</v>
      </c>
      <c r="Q630" t="e">
        <f t="shared" si="28"/>
        <v>#N/A</v>
      </c>
      <c r="R630" t="e">
        <f t="shared" si="29"/>
        <v>#N/A</v>
      </c>
    </row>
    <row r="631" spans="1:18" x14ac:dyDescent="0.2">
      <c r="A631" t="s">
        <v>190</v>
      </c>
      <c r="B631" t="s">
        <v>161</v>
      </c>
      <c r="C631">
        <v>2</v>
      </c>
      <c r="D631">
        <v>593</v>
      </c>
      <c r="E631" t="s">
        <v>162</v>
      </c>
      <c r="F631">
        <v>496</v>
      </c>
      <c r="G631">
        <v>52.75</v>
      </c>
      <c r="H631">
        <v>117.992544</v>
      </c>
      <c r="I631">
        <v>367.63024124999998</v>
      </c>
      <c r="J631">
        <v>5965.2806397499899</v>
      </c>
      <c r="K631">
        <v>8.25</v>
      </c>
      <c r="L631">
        <v>15.805028</v>
      </c>
      <c r="M631" s="1">
        <v>7</v>
      </c>
      <c r="N631" s="1" t="s">
        <v>162</v>
      </c>
      <c r="O631" s="1">
        <v>30782</v>
      </c>
      <c r="P631" t="e">
        <f t="shared" si="27"/>
        <v>#N/A</v>
      </c>
      <c r="Q631" t="e">
        <f t="shared" si="28"/>
        <v>#N/A</v>
      </c>
      <c r="R631" t="e">
        <f t="shared" si="29"/>
        <v>#N/A</v>
      </c>
    </row>
    <row r="632" spans="1:18" x14ac:dyDescent="0.2">
      <c r="A632" t="s">
        <v>190</v>
      </c>
      <c r="B632" t="s">
        <v>147</v>
      </c>
      <c r="C632">
        <v>2</v>
      </c>
      <c r="D632">
        <v>593</v>
      </c>
      <c r="E632" t="s">
        <v>148</v>
      </c>
      <c r="F632">
        <v>496</v>
      </c>
      <c r="G632">
        <v>50.75</v>
      </c>
      <c r="H632">
        <v>254.527110999999</v>
      </c>
      <c r="I632">
        <v>1154.4634552499999</v>
      </c>
      <c r="J632">
        <v>6650.9353030000002</v>
      </c>
      <c r="K632">
        <v>45.75</v>
      </c>
      <c r="L632">
        <v>86.612434500000006</v>
      </c>
      <c r="M632" s="1">
        <v>7</v>
      </c>
      <c r="N632" s="1" t="s">
        <v>148</v>
      </c>
      <c r="O632" s="1">
        <v>150476</v>
      </c>
      <c r="P632" t="e">
        <f t="shared" si="27"/>
        <v>#N/A</v>
      </c>
      <c r="Q632" t="e">
        <f t="shared" si="28"/>
        <v>#N/A</v>
      </c>
      <c r="R632" t="e">
        <f t="shared" si="29"/>
        <v>#N/A</v>
      </c>
    </row>
    <row r="633" spans="1:18" x14ac:dyDescent="0.2">
      <c r="A633" t="s">
        <v>190</v>
      </c>
      <c r="B633" t="s">
        <v>129</v>
      </c>
      <c r="C633">
        <v>2</v>
      </c>
      <c r="D633">
        <v>593</v>
      </c>
      <c r="E633" t="s">
        <v>130</v>
      </c>
      <c r="F633">
        <v>496</v>
      </c>
      <c r="G633">
        <v>58.5</v>
      </c>
      <c r="H633">
        <v>251.52740474999899</v>
      </c>
      <c r="I633">
        <v>1011.167511</v>
      </c>
      <c r="J633">
        <v>8004.9381104999902</v>
      </c>
      <c r="K633">
        <v>53.25</v>
      </c>
      <c r="L633">
        <v>90.884409000000005</v>
      </c>
      <c r="M633" s="1">
        <v>7</v>
      </c>
      <c r="N633" s="1" t="s">
        <v>130</v>
      </c>
      <c r="O633" s="1">
        <v>141140</v>
      </c>
      <c r="P633" t="e">
        <f t="shared" si="27"/>
        <v>#N/A</v>
      </c>
      <c r="Q633" t="e">
        <f t="shared" si="28"/>
        <v>#N/A</v>
      </c>
      <c r="R633" t="e">
        <f t="shared" si="29"/>
        <v>#N/A</v>
      </c>
    </row>
    <row r="634" spans="1:18" x14ac:dyDescent="0.2">
      <c r="A634" t="s">
        <v>190</v>
      </c>
      <c r="B634" t="s">
        <v>117</v>
      </c>
      <c r="C634">
        <v>2</v>
      </c>
      <c r="D634">
        <v>593</v>
      </c>
      <c r="E634" t="s">
        <v>118</v>
      </c>
      <c r="F634">
        <v>496</v>
      </c>
      <c r="G634">
        <v>56.25</v>
      </c>
      <c r="H634">
        <v>229.3344955</v>
      </c>
      <c r="I634">
        <v>787.21565250000003</v>
      </c>
      <c r="J634">
        <v>9437.0903319999907</v>
      </c>
      <c r="K634">
        <v>47.25</v>
      </c>
      <c r="L634">
        <v>84.226091249999897</v>
      </c>
      <c r="M634" s="1">
        <v>7</v>
      </c>
      <c r="N634" s="1" t="s">
        <v>118</v>
      </c>
      <c r="O634" s="1">
        <v>118751</v>
      </c>
      <c r="P634" t="e">
        <f t="shared" si="27"/>
        <v>#N/A</v>
      </c>
      <c r="Q634" t="e">
        <f t="shared" si="28"/>
        <v>#N/A</v>
      </c>
      <c r="R634" t="e">
        <f t="shared" si="29"/>
        <v>#N/A</v>
      </c>
    </row>
    <row r="635" spans="1:18" x14ac:dyDescent="0.2">
      <c r="A635" t="s">
        <v>190</v>
      </c>
      <c r="B635" t="s">
        <v>73</v>
      </c>
      <c r="C635">
        <v>2</v>
      </c>
      <c r="D635">
        <v>593</v>
      </c>
      <c r="E635" t="s">
        <v>74</v>
      </c>
      <c r="F635">
        <v>496</v>
      </c>
      <c r="G635">
        <v>60.75</v>
      </c>
      <c r="H635">
        <v>186.05456149999901</v>
      </c>
      <c r="I635">
        <v>987.10563675000003</v>
      </c>
      <c r="J635">
        <v>8057.6579590000001</v>
      </c>
      <c r="K635">
        <v>43.25</v>
      </c>
      <c r="L635">
        <v>71.525868250000002</v>
      </c>
      <c r="M635" s="1">
        <v>7</v>
      </c>
      <c r="N635" s="1" t="s">
        <v>74</v>
      </c>
      <c r="O635" s="1">
        <v>60532</v>
      </c>
      <c r="P635" t="e">
        <f t="shared" si="27"/>
        <v>#N/A</v>
      </c>
      <c r="Q635" t="e">
        <f t="shared" si="28"/>
        <v>#N/A</v>
      </c>
      <c r="R635" t="e">
        <f t="shared" si="29"/>
        <v>#N/A</v>
      </c>
    </row>
    <row r="636" spans="1:18" x14ac:dyDescent="0.2">
      <c r="A636" t="s">
        <v>190</v>
      </c>
      <c r="B636" t="s">
        <v>169</v>
      </c>
      <c r="C636">
        <v>2</v>
      </c>
      <c r="D636">
        <v>593</v>
      </c>
      <c r="E636" t="s">
        <v>170</v>
      </c>
      <c r="F636">
        <v>496</v>
      </c>
      <c r="G636">
        <v>96.75</v>
      </c>
      <c r="H636">
        <v>217.4701575</v>
      </c>
      <c r="I636">
        <v>689.56169124999997</v>
      </c>
      <c r="J636">
        <v>8889.0698240000002</v>
      </c>
      <c r="K636">
        <v>88.5</v>
      </c>
      <c r="L636">
        <v>91.051317249999897</v>
      </c>
      <c r="M636" s="1">
        <v>7</v>
      </c>
      <c r="N636" s="1" t="s">
        <v>170</v>
      </c>
      <c r="O636" s="1">
        <v>155803</v>
      </c>
      <c r="P636" t="e">
        <f t="shared" si="27"/>
        <v>#N/A</v>
      </c>
      <c r="Q636" t="e">
        <f t="shared" si="28"/>
        <v>#N/A</v>
      </c>
      <c r="R636" t="e">
        <f t="shared" si="29"/>
        <v>#N/A</v>
      </c>
    </row>
    <row r="637" spans="1:18" x14ac:dyDescent="0.2">
      <c r="A637" t="s">
        <v>12</v>
      </c>
      <c r="B637" t="s">
        <v>13</v>
      </c>
      <c r="D637">
        <v>593</v>
      </c>
      <c r="E637" t="s">
        <v>18</v>
      </c>
      <c r="F637">
        <v>496</v>
      </c>
      <c r="G637">
        <v>151</v>
      </c>
      <c r="H637">
        <v>220.51268775</v>
      </c>
      <c r="I637">
        <v>635.31494124999904</v>
      </c>
      <c r="J637">
        <v>7607.37329125</v>
      </c>
      <c r="K637">
        <v>142.5</v>
      </c>
      <c r="L637">
        <v>93.297725749999898</v>
      </c>
      <c r="M637" s="1">
        <v>7</v>
      </c>
      <c r="N637" s="1" t="s">
        <v>18</v>
      </c>
      <c r="O637" s="1">
        <v>143455</v>
      </c>
      <c r="P637">
        <f t="shared" si="27"/>
        <v>143455</v>
      </c>
      <c r="Q637" t="e">
        <f t="shared" si="28"/>
        <v>#N/A</v>
      </c>
      <c r="R637" t="e">
        <f t="shared" si="29"/>
        <v>#N/A</v>
      </c>
    </row>
    <row r="638" spans="1:18" x14ac:dyDescent="0.2">
      <c r="A638" t="s">
        <v>22</v>
      </c>
      <c r="B638" t="s">
        <v>23</v>
      </c>
      <c r="C638">
        <v>0.5</v>
      </c>
      <c r="D638">
        <v>593</v>
      </c>
      <c r="E638" t="s">
        <v>29</v>
      </c>
      <c r="F638">
        <v>496</v>
      </c>
      <c r="G638">
        <v>52.5</v>
      </c>
      <c r="H638">
        <v>102.96419125</v>
      </c>
      <c r="I638">
        <v>295.59017925000001</v>
      </c>
      <c r="J638">
        <v>9289.1048582499898</v>
      </c>
      <c r="K638">
        <v>33.5</v>
      </c>
      <c r="L638">
        <v>60.155060749999897</v>
      </c>
      <c r="M638" s="1">
        <v>7</v>
      </c>
      <c r="N638" s="1" t="s">
        <v>29</v>
      </c>
      <c r="O638" s="1">
        <v>31103</v>
      </c>
      <c r="P638" t="e">
        <f t="shared" si="27"/>
        <v>#N/A</v>
      </c>
      <c r="Q638" t="e">
        <f t="shared" si="28"/>
        <v>#N/A</v>
      </c>
      <c r="R638">
        <f t="shared" si="29"/>
        <v>31103</v>
      </c>
    </row>
    <row r="639" spans="1:18" x14ac:dyDescent="0.2">
      <c r="A639" t="s">
        <v>190</v>
      </c>
      <c r="B639" t="s">
        <v>113</v>
      </c>
      <c r="C639">
        <v>2</v>
      </c>
      <c r="D639">
        <v>593</v>
      </c>
      <c r="E639" t="s">
        <v>114</v>
      </c>
      <c r="F639">
        <v>496</v>
      </c>
      <c r="G639">
        <v>80.25</v>
      </c>
      <c r="H639">
        <v>225.54297624999899</v>
      </c>
      <c r="I639">
        <v>741.08900449999896</v>
      </c>
      <c r="J639">
        <v>11123.406982500001</v>
      </c>
      <c r="K639">
        <v>74</v>
      </c>
      <c r="L639">
        <v>90.428102499999994</v>
      </c>
      <c r="M639" s="1">
        <v>7</v>
      </c>
      <c r="N639" s="1" t="s">
        <v>114</v>
      </c>
      <c r="O639" s="1">
        <v>146048</v>
      </c>
      <c r="P639" t="e">
        <f t="shared" si="27"/>
        <v>#N/A</v>
      </c>
      <c r="Q639" t="e">
        <f t="shared" si="28"/>
        <v>#N/A</v>
      </c>
      <c r="R639" t="e">
        <f t="shared" si="29"/>
        <v>#N/A</v>
      </c>
    </row>
    <row r="640" spans="1:18" x14ac:dyDescent="0.2">
      <c r="A640" t="s">
        <v>190</v>
      </c>
      <c r="B640" t="s">
        <v>103</v>
      </c>
      <c r="C640">
        <v>2</v>
      </c>
      <c r="D640">
        <v>593</v>
      </c>
      <c r="E640" t="s">
        <v>104</v>
      </c>
      <c r="F640">
        <v>496</v>
      </c>
      <c r="G640">
        <v>69.5</v>
      </c>
      <c r="H640">
        <v>231.803032</v>
      </c>
      <c r="I640">
        <v>639.46023549999904</v>
      </c>
      <c r="J640">
        <v>10304.79638675</v>
      </c>
      <c r="K640">
        <v>66.5</v>
      </c>
      <c r="L640">
        <v>95.5718324999999</v>
      </c>
      <c r="M640" s="1">
        <v>7</v>
      </c>
      <c r="N640" s="1" t="s">
        <v>104</v>
      </c>
      <c r="O640" s="1">
        <v>133594</v>
      </c>
      <c r="P640" t="e">
        <f t="shared" si="27"/>
        <v>#N/A</v>
      </c>
      <c r="Q640" t="e">
        <f t="shared" si="28"/>
        <v>#N/A</v>
      </c>
      <c r="R640" t="e">
        <f t="shared" si="29"/>
        <v>#N/A</v>
      </c>
    </row>
    <row r="641" spans="1:18" x14ac:dyDescent="0.2">
      <c r="A641" t="s">
        <v>190</v>
      </c>
      <c r="B641" t="s">
        <v>173</v>
      </c>
      <c r="C641">
        <v>2</v>
      </c>
      <c r="D641">
        <v>593</v>
      </c>
      <c r="E641" t="s">
        <v>174</v>
      </c>
      <c r="F641">
        <v>496</v>
      </c>
      <c r="G641">
        <v>86.75</v>
      </c>
      <c r="H641">
        <v>203.29840100000001</v>
      </c>
      <c r="I641">
        <v>672.01309200000003</v>
      </c>
      <c r="J641">
        <v>10438.29736325</v>
      </c>
      <c r="K641">
        <v>83.5</v>
      </c>
      <c r="L641">
        <v>95.644458749999899</v>
      </c>
      <c r="M641" s="1">
        <v>7</v>
      </c>
      <c r="N641" s="1" t="s">
        <v>174</v>
      </c>
      <c r="O641" s="1">
        <v>149224</v>
      </c>
      <c r="P641" t="e">
        <f t="shared" si="27"/>
        <v>#N/A</v>
      </c>
      <c r="Q641" t="e">
        <f t="shared" si="28"/>
        <v>#N/A</v>
      </c>
      <c r="R641" t="e">
        <f t="shared" si="29"/>
        <v>#N/A</v>
      </c>
    </row>
    <row r="642" spans="1:18" x14ac:dyDescent="0.2">
      <c r="A642" t="s">
        <v>190</v>
      </c>
      <c r="B642" t="s">
        <v>49</v>
      </c>
      <c r="C642">
        <v>2</v>
      </c>
      <c r="D642">
        <v>593</v>
      </c>
      <c r="E642" t="s">
        <v>50</v>
      </c>
      <c r="F642">
        <v>496</v>
      </c>
      <c r="G642">
        <v>48.5</v>
      </c>
      <c r="H642">
        <v>250.95206049999999</v>
      </c>
      <c r="I642">
        <v>881.09347549999904</v>
      </c>
      <c r="J642">
        <v>13585.93798825</v>
      </c>
      <c r="K642">
        <v>42.75</v>
      </c>
      <c r="L642">
        <v>86.387176499999896</v>
      </c>
      <c r="M642" s="1">
        <v>7</v>
      </c>
      <c r="N642" s="1" t="s">
        <v>50</v>
      </c>
      <c r="O642" s="1">
        <v>119190</v>
      </c>
      <c r="P642" t="e">
        <f t="shared" si="27"/>
        <v>#N/A</v>
      </c>
      <c r="Q642" t="e">
        <f t="shared" si="28"/>
        <v>#N/A</v>
      </c>
      <c r="R642" t="e">
        <f t="shared" si="29"/>
        <v>#N/A</v>
      </c>
    </row>
    <row r="643" spans="1:18" x14ac:dyDescent="0.2">
      <c r="A643" t="s">
        <v>190</v>
      </c>
      <c r="B643" t="s">
        <v>115</v>
      </c>
      <c r="C643">
        <v>2</v>
      </c>
      <c r="D643">
        <v>593</v>
      </c>
      <c r="E643" t="s">
        <v>116</v>
      </c>
      <c r="F643">
        <v>496</v>
      </c>
      <c r="G643">
        <v>65</v>
      </c>
      <c r="H643">
        <v>213.6126175</v>
      </c>
      <c r="I643">
        <v>747.04000825000003</v>
      </c>
      <c r="J643">
        <v>13615.77246075</v>
      </c>
      <c r="K643">
        <v>58.75</v>
      </c>
      <c r="L643">
        <v>89.531650249999899</v>
      </c>
      <c r="M643" s="1">
        <v>7</v>
      </c>
      <c r="N643" s="1" t="s">
        <v>116</v>
      </c>
      <c r="O643" s="1">
        <v>148708</v>
      </c>
      <c r="P643" t="e">
        <f t="shared" ref="P643:P706" si="30">IF(A643=P$1,O643,NA())</f>
        <v>#N/A</v>
      </c>
      <c r="Q643" t="e">
        <f t="shared" ref="Q643:Q706" si="31">IF(B643=Q$1,O643,NA())</f>
        <v>#N/A</v>
      </c>
      <c r="R643" t="e">
        <f t="shared" ref="R643:R706" si="32">IF(A643=R$1,O643,NA())</f>
        <v>#N/A</v>
      </c>
    </row>
    <row r="644" spans="1:18" x14ac:dyDescent="0.2">
      <c r="A644" t="s">
        <v>190</v>
      </c>
      <c r="B644" t="s">
        <v>55</v>
      </c>
      <c r="C644">
        <v>2</v>
      </c>
      <c r="D644">
        <v>593</v>
      </c>
      <c r="E644" t="s">
        <v>56</v>
      </c>
      <c r="F644">
        <v>496</v>
      </c>
      <c r="G644">
        <v>46.75</v>
      </c>
      <c r="H644">
        <v>366.88623799999903</v>
      </c>
      <c r="I644">
        <v>768.56416324999896</v>
      </c>
      <c r="J644">
        <v>12946.5864259999</v>
      </c>
      <c r="K644">
        <v>38.75</v>
      </c>
      <c r="L644">
        <v>82.295364500000005</v>
      </c>
      <c r="M644" s="1">
        <v>7</v>
      </c>
      <c r="N644" s="1" t="s">
        <v>56</v>
      </c>
      <c r="O644" s="1">
        <v>105709</v>
      </c>
      <c r="P644" t="e">
        <f t="shared" si="30"/>
        <v>#N/A</v>
      </c>
      <c r="Q644" t="e">
        <f t="shared" si="31"/>
        <v>#N/A</v>
      </c>
      <c r="R644" t="e">
        <f t="shared" si="32"/>
        <v>#N/A</v>
      </c>
    </row>
    <row r="645" spans="1:18" x14ac:dyDescent="0.2">
      <c r="A645" t="s">
        <v>190</v>
      </c>
      <c r="B645" t="s">
        <v>67</v>
      </c>
      <c r="C645">
        <v>2</v>
      </c>
      <c r="D645">
        <v>593</v>
      </c>
      <c r="E645" t="s">
        <v>68</v>
      </c>
      <c r="F645">
        <v>496</v>
      </c>
      <c r="G645">
        <v>77.5</v>
      </c>
      <c r="H645">
        <v>231.48303225000001</v>
      </c>
      <c r="I645">
        <v>1166.3875122500001</v>
      </c>
      <c r="J645">
        <v>8193.2895509999998</v>
      </c>
      <c r="K645">
        <v>58.25</v>
      </c>
      <c r="L645">
        <v>77.9698422499999</v>
      </c>
      <c r="M645" s="1">
        <v>7</v>
      </c>
      <c r="N645" s="1" t="s">
        <v>68</v>
      </c>
      <c r="O645" s="1">
        <v>149769</v>
      </c>
      <c r="P645" t="e">
        <f t="shared" si="30"/>
        <v>#N/A</v>
      </c>
      <c r="Q645" t="e">
        <f t="shared" si="31"/>
        <v>#N/A</v>
      </c>
      <c r="R645" t="e">
        <f t="shared" si="32"/>
        <v>#N/A</v>
      </c>
    </row>
    <row r="646" spans="1:18" x14ac:dyDescent="0.2">
      <c r="A646" t="s">
        <v>190</v>
      </c>
      <c r="B646" t="s">
        <v>127</v>
      </c>
      <c r="C646">
        <v>2</v>
      </c>
      <c r="D646">
        <v>593</v>
      </c>
      <c r="E646" t="s">
        <v>128</v>
      </c>
      <c r="F646">
        <v>496</v>
      </c>
      <c r="G646">
        <v>81.5</v>
      </c>
      <c r="H646">
        <v>224.33536899999999</v>
      </c>
      <c r="I646">
        <v>763.3542175</v>
      </c>
      <c r="J646">
        <v>10118.7355955</v>
      </c>
      <c r="K646">
        <v>76.75</v>
      </c>
      <c r="L646">
        <v>94.246923499999994</v>
      </c>
      <c r="M646" s="1">
        <v>7</v>
      </c>
      <c r="N646" s="1" t="s">
        <v>128</v>
      </c>
      <c r="O646" s="1">
        <v>160682</v>
      </c>
      <c r="P646" t="e">
        <f t="shared" si="30"/>
        <v>#N/A</v>
      </c>
      <c r="Q646" t="e">
        <f t="shared" si="31"/>
        <v>#N/A</v>
      </c>
      <c r="R646" t="e">
        <f t="shared" si="32"/>
        <v>#N/A</v>
      </c>
    </row>
    <row r="647" spans="1:18" x14ac:dyDescent="0.2">
      <c r="A647" t="s">
        <v>190</v>
      </c>
      <c r="B647" t="s">
        <v>153</v>
      </c>
      <c r="C647">
        <v>2</v>
      </c>
      <c r="D647">
        <v>593</v>
      </c>
      <c r="E647" t="s">
        <v>154</v>
      </c>
      <c r="F647">
        <v>496</v>
      </c>
      <c r="G647">
        <v>80.75</v>
      </c>
      <c r="H647">
        <v>230.54885100000001</v>
      </c>
      <c r="I647">
        <v>821.23336800000004</v>
      </c>
      <c r="J647">
        <v>9030.34765625</v>
      </c>
      <c r="K647">
        <v>75</v>
      </c>
      <c r="L647">
        <v>93.430219499999893</v>
      </c>
      <c r="M647" s="1">
        <v>7</v>
      </c>
      <c r="N647" s="1" t="s">
        <v>154</v>
      </c>
      <c r="O647" s="1">
        <v>131458</v>
      </c>
      <c r="P647" t="e">
        <f t="shared" si="30"/>
        <v>#N/A</v>
      </c>
      <c r="Q647" t="e">
        <f t="shared" si="31"/>
        <v>#N/A</v>
      </c>
      <c r="R647" t="e">
        <f t="shared" si="32"/>
        <v>#N/A</v>
      </c>
    </row>
    <row r="648" spans="1:18" x14ac:dyDescent="0.2">
      <c r="A648" t="s">
        <v>190</v>
      </c>
      <c r="B648" t="s">
        <v>75</v>
      </c>
      <c r="C648">
        <v>2</v>
      </c>
      <c r="D648">
        <v>593</v>
      </c>
      <c r="E648" t="s">
        <v>76</v>
      </c>
      <c r="F648">
        <v>496</v>
      </c>
      <c r="G648">
        <v>64.75</v>
      </c>
      <c r="H648">
        <v>217.22723375000001</v>
      </c>
      <c r="I648">
        <v>849.97953774999905</v>
      </c>
      <c r="J648">
        <v>9467.6079097500005</v>
      </c>
      <c r="K648">
        <v>58.5</v>
      </c>
      <c r="L648">
        <v>88.160226749999893</v>
      </c>
      <c r="M648" s="1">
        <v>7</v>
      </c>
      <c r="N648" s="1" t="s">
        <v>76</v>
      </c>
      <c r="O648" s="1">
        <v>128383</v>
      </c>
      <c r="P648" t="e">
        <f t="shared" si="30"/>
        <v>#N/A</v>
      </c>
      <c r="Q648" t="e">
        <f t="shared" si="31"/>
        <v>#N/A</v>
      </c>
      <c r="R648" t="e">
        <f t="shared" si="32"/>
        <v>#N/A</v>
      </c>
    </row>
    <row r="649" spans="1:18" x14ac:dyDescent="0.2">
      <c r="A649" t="s">
        <v>12</v>
      </c>
      <c r="B649" t="s">
        <v>13</v>
      </c>
      <c r="D649">
        <v>593</v>
      </c>
      <c r="E649" t="s">
        <v>19</v>
      </c>
      <c r="F649">
        <v>496</v>
      </c>
      <c r="G649">
        <v>111.75</v>
      </c>
      <c r="H649">
        <v>223.7055665</v>
      </c>
      <c r="I649">
        <v>755.58990474999905</v>
      </c>
      <c r="J649">
        <v>10473.826171999999</v>
      </c>
      <c r="K649">
        <v>107.75</v>
      </c>
      <c r="L649">
        <v>96.311626499999903</v>
      </c>
      <c r="M649" s="1">
        <v>7</v>
      </c>
      <c r="N649" s="1" t="s">
        <v>19</v>
      </c>
      <c r="O649" s="1">
        <v>132969</v>
      </c>
      <c r="P649">
        <f t="shared" si="30"/>
        <v>132969</v>
      </c>
      <c r="Q649" t="e">
        <f t="shared" si="31"/>
        <v>#N/A</v>
      </c>
      <c r="R649" t="e">
        <f t="shared" si="32"/>
        <v>#N/A</v>
      </c>
    </row>
    <row r="650" spans="1:18" x14ac:dyDescent="0.2">
      <c r="A650" t="s">
        <v>22</v>
      </c>
      <c r="B650" t="s">
        <v>23</v>
      </c>
      <c r="C650">
        <v>0.5</v>
      </c>
      <c r="D650">
        <v>593</v>
      </c>
      <c r="E650" t="s">
        <v>30</v>
      </c>
      <c r="F650">
        <v>496</v>
      </c>
      <c r="G650">
        <v>49.25</v>
      </c>
      <c r="H650">
        <v>106.2633895</v>
      </c>
      <c r="I650">
        <v>264.85188674999898</v>
      </c>
      <c r="J650">
        <v>9254.3356934999993</v>
      </c>
      <c r="K650">
        <v>30.25</v>
      </c>
      <c r="L650">
        <v>62.068585499999898</v>
      </c>
      <c r="M650" s="1">
        <v>7</v>
      </c>
      <c r="N650" s="1" t="s">
        <v>30</v>
      </c>
      <c r="O650" s="1">
        <v>31429</v>
      </c>
      <c r="P650" t="e">
        <f t="shared" si="30"/>
        <v>#N/A</v>
      </c>
      <c r="Q650" t="e">
        <f t="shared" si="31"/>
        <v>#N/A</v>
      </c>
      <c r="R650">
        <f t="shared" si="32"/>
        <v>31429</v>
      </c>
    </row>
    <row r="651" spans="1:18" x14ac:dyDescent="0.2">
      <c r="A651" t="s">
        <v>190</v>
      </c>
      <c r="B651" t="s">
        <v>163</v>
      </c>
      <c r="C651">
        <v>2</v>
      </c>
      <c r="D651">
        <v>593</v>
      </c>
      <c r="E651" t="s">
        <v>164</v>
      </c>
      <c r="F651">
        <v>496</v>
      </c>
      <c r="G651">
        <v>62.5</v>
      </c>
      <c r="H651">
        <v>222.29559325</v>
      </c>
      <c r="I651">
        <v>752.84207149999895</v>
      </c>
      <c r="J651">
        <v>11635.49438475</v>
      </c>
      <c r="K651">
        <v>58.75</v>
      </c>
      <c r="L651">
        <v>85.564699249999904</v>
      </c>
      <c r="M651" s="1">
        <v>7</v>
      </c>
      <c r="N651" s="1" t="s">
        <v>164</v>
      </c>
      <c r="O651" s="1">
        <v>149818</v>
      </c>
      <c r="P651" t="e">
        <f t="shared" si="30"/>
        <v>#N/A</v>
      </c>
      <c r="Q651" t="e">
        <f t="shared" si="31"/>
        <v>#N/A</v>
      </c>
      <c r="R651" t="e">
        <f t="shared" si="32"/>
        <v>#N/A</v>
      </c>
    </row>
    <row r="652" spans="1:18" x14ac:dyDescent="0.2">
      <c r="A652" t="s">
        <v>190</v>
      </c>
      <c r="B652" t="s">
        <v>43</v>
      </c>
      <c r="C652">
        <v>2</v>
      </c>
      <c r="D652">
        <v>593</v>
      </c>
      <c r="E652" t="s">
        <v>44</v>
      </c>
      <c r="F652">
        <v>496</v>
      </c>
      <c r="G652">
        <v>45</v>
      </c>
      <c r="H652">
        <v>212.37143325</v>
      </c>
      <c r="I652">
        <v>884.41374225000004</v>
      </c>
      <c r="J652">
        <v>10746.0429689999</v>
      </c>
      <c r="K652">
        <v>35</v>
      </c>
      <c r="L652">
        <v>74.366713750000002</v>
      </c>
      <c r="M652" s="1">
        <v>7</v>
      </c>
      <c r="N652" s="1" t="s">
        <v>44</v>
      </c>
      <c r="O652" s="1">
        <v>122730</v>
      </c>
      <c r="P652" t="e">
        <f t="shared" si="30"/>
        <v>#N/A</v>
      </c>
      <c r="Q652" t="e">
        <f t="shared" si="31"/>
        <v>#N/A</v>
      </c>
      <c r="R652" t="e">
        <f t="shared" si="32"/>
        <v>#N/A</v>
      </c>
    </row>
    <row r="653" spans="1:18" x14ac:dyDescent="0.2">
      <c r="A653" t="s">
        <v>190</v>
      </c>
      <c r="B653" t="s">
        <v>135</v>
      </c>
      <c r="C653">
        <v>2</v>
      </c>
      <c r="D653">
        <v>593</v>
      </c>
      <c r="E653" t="s">
        <v>136</v>
      </c>
      <c r="F653">
        <v>496</v>
      </c>
      <c r="G653">
        <v>69</v>
      </c>
      <c r="H653">
        <v>231.72613149999901</v>
      </c>
      <c r="I653">
        <v>778.52699299999904</v>
      </c>
      <c r="J653">
        <v>11697.32080075</v>
      </c>
      <c r="K653">
        <v>64.75</v>
      </c>
      <c r="L653">
        <v>94.019723999999997</v>
      </c>
      <c r="M653" s="1">
        <v>7</v>
      </c>
      <c r="N653" s="1" t="s">
        <v>136</v>
      </c>
      <c r="O653" s="1">
        <v>117599</v>
      </c>
      <c r="P653" t="e">
        <f t="shared" si="30"/>
        <v>#N/A</v>
      </c>
      <c r="Q653" t="e">
        <f t="shared" si="31"/>
        <v>#N/A</v>
      </c>
      <c r="R653" t="e">
        <f t="shared" si="32"/>
        <v>#N/A</v>
      </c>
    </row>
    <row r="654" spans="1:18" x14ac:dyDescent="0.2">
      <c r="A654" t="s">
        <v>190</v>
      </c>
      <c r="B654" t="s">
        <v>51</v>
      </c>
      <c r="C654">
        <v>2</v>
      </c>
      <c r="D654">
        <v>593</v>
      </c>
      <c r="E654" t="s">
        <v>52</v>
      </c>
      <c r="F654">
        <v>496</v>
      </c>
      <c r="G654">
        <v>69.5</v>
      </c>
      <c r="H654">
        <v>231.29799650000001</v>
      </c>
      <c r="I654">
        <v>733.89369199999999</v>
      </c>
      <c r="J654">
        <v>9778.3531494999897</v>
      </c>
      <c r="K654">
        <v>64</v>
      </c>
      <c r="L654">
        <v>91.434866</v>
      </c>
      <c r="M654" s="1">
        <v>7</v>
      </c>
      <c r="N654" s="1" t="s">
        <v>52</v>
      </c>
      <c r="O654" s="1">
        <v>146651</v>
      </c>
      <c r="P654" t="e">
        <f t="shared" si="30"/>
        <v>#N/A</v>
      </c>
      <c r="Q654" t="e">
        <f t="shared" si="31"/>
        <v>#N/A</v>
      </c>
      <c r="R654" t="e">
        <f t="shared" si="32"/>
        <v>#N/A</v>
      </c>
    </row>
    <row r="655" spans="1:18" x14ac:dyDescent="0.2">
      <c r="A655" t="s">
        <v>190</v>
      </c>
      <c r="B655" t="s">
        <v>63</v>
      </c>
      <c r="C655">
        <v>2</v>
      </c>
      <c r="D655">
        <v>593</v>
      </c>
      <c r="E655" t="s">
        <v>64</v>
      </c>
      <c r="F655">
        <v>496</v>
      </c>
      <c r="G655">
        <v>54.5</v>
      </c>
      <c r="H655">
        <v>134.05928025</v>
      </c>
      <c r="I655">
        <v>347.943176249999</v>
      </c>
      <c r="J655">
        <v>12563.546875</v>
      </c>
      <c r="K655">
        <v>44.75</v>
      </c>
      <c r="L655">
        <v>81.234575500000005</v>
      </c>
      <c r="M655" s="1">
        <v>7</v>
      </c>
      <c r="N655" s="1" t="s">
        <v>64</v>
      </c>
      <c r="O655" s="1">
        <v>67160</v>
      </c>
      <c r="P655" t="e">
        <f t="shared" si="30"/>
        <v>#N/A</v>
      </c>
      <c r="Q655" t="e">
        <f t="shared" si="31"/>
        <v>#N/A</v>
      </c>
      <c r="R655" t="e">
        <f t="shared" si="32"/>
        <v>#N/A</v>
      </c>
    </row>
    <row r="656" spans="1:18" x14ac:dyDescent="0.2">
      <c r="A656" t="s">
        <v>190</v>
      </c>
      <c r="B656" t="s">
        <v>175</v>
      </c>
      <c r="C656">
        <v>2</v>
      </c>
      <c r="D656">
        <v>593</v>
      </c>
      <c r="E656" t="s">
        <v>176</v>
      </c>
      <c r="F656">
        <v>496</v>
      </c>
      <c r="G656">
        <v>86.5</v>
      </c>
      <c r="H656">
        <v>241.83387374999899</v>
      </c>
      <c r="I656">
        <v>855.25711074999901</v>
      </c>
      <c r="J656">
        <v>7843.7912597499899</v>
      </c>
      <c r="K656">
        <v>82</v>
      </c>
      <c r="L656">
        <v>94.734396000000004</v>
      </c>
      <c r="M656" s="1">
        <v>7</v>
      </c>
      <c r="N656" s="1" t="s">
        <v>176</v>
      </c>
      <c r="O656" s="1">
        <v>161492</v>
      </c>
      <c r="P656" t="e">
        <f t="shared" si="30"/>
        <v>#N/A</v>
      </c>
      <c r="Q656" t="e">
        <f t="shared" si="31"/>
        <v>#N/A</v>
      </c>
      <c r="R656" t="e">
        <f t="shared" si="32"/>
        <v>#N/A</v>
      </c>
    </row>
    <row r="657" spans="1:18" x14ac:dyDescent="0.2">
      <c r="A657" t="s">
        <v>190</v>
      </c>
      <c r="B657" t="s">
        <v>91</v>
      </c>
      <c r="C657">
        <v>2</v>
      </c>
      <c r="D657">
        <v>593</v>
      </c>
      <c r="E657" t="s">
        <v>92</v>
      </c>
      <c r="F657">
        <v>496</v>
      </c>
      <c r="G657">
        <v>97.25</v>
      </c>
      <c r="H657">
        <v>248.9479675</v>
      </c>
      <c r="I657">
        <v>815.44253549999905</v>
      </c>
      <c r="J657">
        <v>7336.7530517499899</v>
      </c>
      <c r="K657">
        <v>92</v>
      </c>
      <c r="L657">
        <v>95.111158250000003</v>
      </c>
      <c r="M657" s="1">
        <v>7</v>
      </c>
      <c r="N657" s="1" t="s">
        <v>92</v>
      </c>
      <c r="O657" s="1">
        <v>159498</v>
      </c>
      <c r="P657" t="e">
        <f t="shared" si="30"/>
        <v>#N/A</v>
      </c>
      <c r="Q657" t="e">
        <f t="shared" si="31"/>
        <v>#N/A</v>
      </c>
      <c r="R657" t="e">
        <f t="shared" si="32"/>
        <v>#N/A</v>
      </c>
    </row>
    <row r="658" spans="1:18" x14ac:dyDescent="0.2">
      <c r="A658" t="s">
        <v>190</v>
      </c>
      <c r="B658" t="s">
        <v>179</v>
      </c>
      <c r="C658">
        <v>2</v>
      </c>
      <c r="D658">
        <v>593</v>
      </c>
      <c r="E658" t="s">
        <v>180</v>
      </c>
      <c r="F658">
        <v>496</v>
      </c>
      <c r="G658">
        <v>87.25</v>
      </c>
      <c r="H658">
        <v>205.022067749999</v>
      </c>
      <c r="I658">
        <v>635.50673674999905</v>
      </c>
      <c r="J658">
        <v>9206.0166014999904</v>
      </c>
      <c r="K658">
        <v>84.5</v>
      </c>
      <c r="L658">
        <v>96.822439250000002</v>
      </c>
      <c r="M658" s="1">
        <v>7</v>
      </c>
      <c r="N658" s="1" t="s">
        <v>180</v>
      </c>
      <c r="O658" s="1">
        <v>153772</v>
      </c>
      <c r="P658" t="e">
        <f t="shared" si="30"/>
        <v>#N/A</v>
      </c>
      <c r="Q658" t="e">
        <f t="shared" si="31"/>
        <v>#N/A</v>
      </c>
      <c r="R658" t="e">
        <f t="shared" si="32"/>
        <v>#N/A</v>
      </c>
    </row>
    <row r="659" spans="1:18" x14ac:dyDescent="0.2">
      <c r="A659" t="s">
        <v>190</v>
      </c>
      <c r="B659" t="s">
        <v>121</v>
      </c>
      <c r="C659">
        <v>2</v>
      </c>
      <c r="D659">
        <v>593</v>
      </c>
      <c r="E659" t="s">
        <v>122</v>
      </c>
      <c r="F659">
        <v>496</v>
      </c>
      <c r="G659">
        <v>87.5</v>
      </c>
      <c r="H659">
        <v>217.7094305</v>
      </c>
      <c r="I659">
        <v>770.36035174999995</v>
      </c>
      <c r="J659">
        <v>9809.7087405000002</v>
      </c>
      <c r="K659">
        <v>83.75</v>
      </c>
      <c r="L659">
        <v>96.0968797499999</v>
      </c>
      <c r="M659" s="1">
        <v>7</v>
      </c>
      <c r="N659" s="1" t="s">
        <v>122</v>
      </c>
      <c r="O659" s="1">
        <v>160379</v>
      </c>
      <c r="P659" t="e">
        <f t="shared" si="30"/>
        <v>#N/A</v>
      </c>
      <c r="Q659" t="e">
        <f t="shared" si="31"/>
        <v>#N/A</v>
      </c>
      <c r="R659" t="e">
        <f t="shared" si="32"/>
        <v>#N/A</v>
      </c>
    </row>
    <row r="660" spans="1:18" x14ac:dyDescent="0.2">
      <c r="A660" t="s">
        <v>190</v>
      </c>
      <c r="B660" t="s">
        <v>131</v>
      </c>
      <c r="C660">
        <v>2</v>
      </c>
      <c r="D660">
        <v>593</v>
      </c>
      <c r="E660" t="s">
        <v>132</v>
      </c>
      <c r="F660">
        <v>496</v>
      </c>
      <c r="G660">
        <v>80.25</v>
      </c>
      <c r="H660">
        <v>225.32343650000001</v>
      </c>
      <c r="I660">
        <v>741.88026424999896</v>
      </c>
      <c r="J660">
        <v>9741.0405272499902</v>
      </c>
      <c r="K660">
        <v>75.5</v>
      </c>
      <c r="L660">
        <v>93.077739499999893</v>
      </c>
      <c r="M660" s="1">
        <v>7</v>
      </c>
      <c r="N660" s="1" t="s">
        <v>132</v>
      </c>
      <c r="O660" s="1">
        <v>144318</v>
      </c>
      <c r="P660" t="e">
        <f t="shared" si="30"/>
        <v>#N/A</v>
      </c>
      <c r="Q660" t="e">
        <f t="shared" si="31"/>
        <v>#N/A</v>
      </c>
      <c r="R660" t="e">
        <f t="shared" si="32"/>
        <v>#N/A</v>
      </c>
    </row>
    <row r="661" spans="1:18" x14ac:dyDescent="0.2">
      <c r="A661" t="s">
        <v>12</v>
      </c>
      <c r="B661" t="s">
        <v>13</v>
      </c>
      <c r="D661">
        <v>593</v>
      </c>
      <c r="E661" t="s">
        <v>20</v>
      </c>
      <c r="F661">
        <v>496</v>
      </c>
      <c r="G661">
        <v>165.5</v>
      </c>
      <c r="H661">
        <v>221.27678299999999</v>
      </c>
      <c r="I661">
        <v>658.67585750000001</v>
      </c>
      <c r="J661">
        <v>8374.0230714999907</v>
      </c>
      <c r="K661">
        <v>161</v>
      </c>
      <c r="L661">
        <v>97.212669250000005</v>
      </c>
      <c r="M661" s="1">
        <v>7</v>
      </c>
      <c r="N661" s="1" t="s">
        <v>20</v>
      </c>
      <c r="O661" s="1">
        <v>139290</v>
      </c>
      <c r="P661">
        <f t="shared" si="30"/>
        <v>139290</v>
      </c>
      <c r="Q661" t="e">
        <f t="shared" si="31"/>
        <v>#N/A</v>
      </c>
      <c r="R661" t="e">
        <f t="shared" si="32"/>
        <v>#N/A</v>
      </c>
    </row>
    <row r="662" spans="1:18" x14ac:dyDescent="0.2">
      <c r="A662" t="s">
        <v>22</v>
      </c>
      <c r="B662" t="s">
        <v>23</v>
      </c>
      <c r="C662">
        <v>0.5</v>
      </c>
      <c r="D662">
        <v>593</v>
      </c>
      <c r="E662" t="s">
        <v>31</v>
      </c>
      <c r="F662">
        <v>496</v>
      </c>
      <c r="G662">
        <v>40</v>
      </c>
      <c r="H662">
        <v>101.76162325</v>
      </c>
      <c r="I662">
        <v>248.136688499999</v>
      </c>
      <c r="J662">
        <v>9044.4053954999908</v>
      </c>
      <c r="K662">
        <v>20.75</v>
      </c>
      <c r="L662">
        <v>50.569615499999898</v>
      </c>
      <c r="M662" s="1">
        <v>7</v>
      </c>
      <c r="N662" s="1" t="s">
        <v>31</v>
      </c>
      <c r="O662" s="1">
        <v>29639</v>
      </c>
      <c r="P662" t="e">
        <f t="shared" si="30"/>
        <v>#N/A</v>
      </c>
      <c r="Q662" t="e">
        <f t="shared" si="31"/>
        <v>#N/A</v>
      </c>
      <c r="R662">
        <f t="shared" si="32"/>
        <v>29639</v>
      </c>
    </row>
    <row r="663" spans="1:18" x14ac:dyDescent="0.2">
      <c r="A663" t="s">
        <v>190</v>
      </c>
      <c r="B663" t="s">
        <v>57</v>
      </c>
      <c r="C663">
        <v>2</v>
      </c>
      <c r="D663">
        <v>593</v>
      </c>
      <c r="E663" t="s">
        <v>58</v>
      </c>
      <c r="F663">
        <v>496</v>
      </c>
      <c r="G663">
        <v>92.25</v>
      </c>
      <c r="H663">
        <v>216.411419</v>
      </c>
      <c r="I663">
        <v>715.58656325000004</v>
      </c>
      <c r="J663">
        <v>12940.552734499999</v>
      </c>
      <c r="K663">
        <v>89.25</v>
      </c>
      <c r="L663">
        <v>96.520820749999899</v>
      </c>
      <c r="M663" s="1">
        <v>7</v>
      </c>
      <c r="N663" s="1" t="s">
        <v>58</v>
      </c>
      <c r="O663" s="1">
        <v>125393</v>
      </c>
      <c r="P663" t="e">
        <f t="shared" si="30"/>
        <v>#N/A</v>
      </c>
      <c r="Q663" t="e">
        <f t="shared" si="31"/>
        <v>#N/A</v>
      </c>
      <c r="R663" t="e">
        <f t="shared" si="32"/>
        <v>#N/A</v>
      </c>
    </row>
    <row r="664" spans="1:18" x14ac:dyDescent="0.2">
      <c r="A664" t="s">
        <v>190</v>
      </c>
      <c r="B664" t="s">
        <v>65</v>
      </c>
      <c r="C664">
        <v>2</v>
      </c>
      <c r="D664">
        <v>593</v>
      </c>
      <c r="E664" t="s">
        <v>66</v>
      </c>
      <c r="F664">
        <v>496</v>
      </c>
      <c r="G664">
        <v>78</v>
      </c>
      <c r="H664">
        <v>209.77270125000001</v>
      </c>
      <c r="I664">
        <v>679.09333800000002</v>
      </c>
      <c r="J664">
        <v>12239.38940425</v>
      </c>
      <c r="K664">
        <v>72.75</v>
      </c>
      <c r="L664">
        <v>92.482238749999993</v>
      </c>
      <c r="M664" s="1">
        <v>7</v>
      </c>
      <c r="N664" s="1" t="s">
        <v>66</v>
      </c>
      <c r="O664" s="1">
        <v>112739</v>
      </c>
      <c r="P664" t="e">
        <f t="shared" si="30"/>
        <v>#N/A</v>
      </c>
      <c r="Q664" t="e">
        <f t="shared" si="31"/>
        <v>#N/A</v>
      </c>
      <c r="R664" t="e">
        <f t="shared" si="32"/>
        <v>#N/A</v>
      </c>
    </row>
    <row r="665" spans="1:18" x14ac:dyDescent="0.2">
      <c r="A665" t="s">
        <v>190</v>
      </c>
      <c r="B665" t="s">
        <v>187</v>
      </c>
      <c r="C665">
        <v>2</v>
      </c>
      <c r="D665">
        <v>593</v>
      </c>
      <c r="E665" t="s">
        <v>188</v>
      </c>
      <c r="F665">
        <v>496</v>
      </c>
      <c r="G665">
        <v>103.75</v>
      </c>
      <c r="H665">
        <v>205.66386424999899</v>
      </c>
      <c r="I665">
        <v>721.82318124999995</v>
      </c>
      <c r="J665">
        <v>11930.9318845</v>
      </c>
      <c r="K665">
        <v>93.5</v>
      </c>
      <c r="L665">
        <v>89.149799250000001</v>
      </c>
      <c r="M665" s="1">
        <v>7</v>
      </c>
      <c r="N665" s="1" t="s">
        <v>188</v>
      </c>
      <c r="O665" s="1">
        <v>115443</v>
      </c>
      <c r="P665" t="e">
        <f t="shared" si="30"/>
        <v>#N/A</v>
      </c>
      <c r="Q665" t="e">
        <f t="shared" si="31"/>
        <v>#N/A</v>
      </c>
      <c r="R665" t="e">
        <f t="shared" si="32"/>
        <v>#N/A</v>
      </c>
    </row>
    <row r="666" spans="1:18" x14ac:dyDescent="0.2">
      <c r="A666" t="s">
        <v>190</v>
      </c>
      <c r="B666" t="s">
        <v>33</v>
      </c>
      <c r="C666">
        <v>2</v>
      </c>
      <c r="D666">
        <v>593</v>
      </c>
      <c r="E666" t="s">
        <v>34</v>
      </c>
      <c r="F666">
        <v>496</v>
      </c>
      <c r="G666">
        <v>57.5</v>
      </c>
      <c r="H666">
        <v>198.7251205</v>
      </c>
      <c r="I666">
        <v>634.50662250000005</v>
      </c>
      <c r="J666">
        <v>15254.058837750001</v>
      </c>
      <c r="K666">
        <v>51.75</v>
      </c>
      <c r="L666">
        <v>89.416706000000005</v>
      </c>
      <c r="M666" s="1">
        <v>7</v>
      </c>
      <c r="N666" s="1" t="s">
        <v>34</v>
      </c>
      <c r="O666" s="1">
        <v>120302</v>
      </c>
      <c r="P666" t="e">
        <f t="shared" si="30"/>
        <v>#N/A</v>
      </c>
      <c r="Q666" t="e">
        <f t="shared" si="31"/>
        <v>#N/A</v>
      </c>
      <c r="R666" t="e">
        <f t="shared" si="32"/>
        <v>#N/A</v>
      </c>
    </row>
    <row r="667" spans="1:18" x14ac:dyDescent="0.2">
      <c r="A667" t="s">
        <v>190</v>
      </c>
      <c r="B667" t="s">
        <v>39</v>
      </c>
      <c r="C667">
        <v>2</v>
      </c>
      <c r="D667">
        <v>593</v>
      </c>
      <c r="E667" t="s">
        <v>40</v>
      </c>
      <c r="F667">
        <v>496</v>
      </c>
      <c r="G667">
        <v>98</v>
      </c>
      <c r="H667">
        <v>174.12187949999901</v>
      </c>
      <c r="I667">
        <v>628.54226700000004</v>
      </c>
      <c r="J667">
        <v>12247.49780275</v>
      </c>
      <c r="K667">
        <v>87</v>
      </c>
      <c r="L667">
        <v>87.642198500000006</v>
      </c>
      <c r="M667" s="1">
        <v>7</v>
      </c>
      <c r="N667" s="1" t="s">
        <v>40</v>
      </c>
      <c r="O667" s="1">
        <v>108184</v>
      </c>
      <c r="P667" t="e">
        <f t="shared" si="30"/>
        <v>#N/A</v>
      </c>
      <c r="Q667" t="e">
        <f t="shared" si="31"/>
        <v>#N/A</v>
      </c>
      <c r="R667" t="e">
        <f t="shared" si="32"/>
        <v>#N/A</v>
      </c>
    </row>
    <row r="668" spans="1:18" x14ac:dyDescent="0.2">
      <c r="A668" t="s">
        <v>190</v>
      </c>
      <c r="B668" t="s">
        <v>37</v>
      </c>
      <c r="C668">
        <v>2</v>
      </c>
      <c r="D668">
        <v>593</v>
      </c>
      <c r="E668" t="s">
        <v>38</v>
      </c>
      <c r="F668">
        <v>496</v>
      </c>
      <c r="G668">
        <v>107.75</v>
      </c>
      <c r="H668">
        <v>206.31744399999999</v>
      </c>
      <c r="I668">
        <v>626.46636975000001</v>
      </c>
      <c r="J668">
        <v>10176.500244250001</v>
      </c>
      <c r="K668">
        <v>103.5</v>
      </c>
      <c r="L668">
        <v>94.307952749999899</v>
      </c>
      <c r="M668" s="1">
        <v>7</v>
      </c>
      <c r="N668" s="1" t="s">
        <v>38</v>
      </c>
      <c r="O668" s="1">
        <v>150424</v>
      </c>
      <c r="P668" t="e">
        <f t="shared" si="30"/>
        <v>#N/A</v>
      </c>
      <c r="Q668" t="e">
        <f t="shared" si="31"/>
        <v>#N/A</v>
      </c>
      <c r="R668" t="e">
        <f t="shared" si="32"/>
        <v>#N/A</v>
      </c>
    </row>
    <row r="669" spans="1:18" x14ac:dyDescent="0.2">
      <c r="A669" t="s">
        <v>190</v>
      </c>
      <c r="B669" t="s">
        <v>119</v>
      </c>
      <c r="C669">
        <v>2</v>
      </c>
      <c r="D669">
        <v>593</v>
      </c>
      <c r="E669" t="s">
        <v>120</v>
      </c>
      <c r="F669">
        <v>496</v>
      </c>
      <c r="G669">
        <v>107.25</v>
      </c>
      <c r="H669">
        <v>210.310588749999</v>
      </c>
      <c r="I669">
        <v>623.990859749999</v>
      </c>
      <c r="J669">
        <v>11391.615722750001</v>
      </c>
      <c r="K669">
        <v>104.5</v>
      </c>
      <c r="L669">
        <v>95.6162814999999</v>
      </c>
      <c r="M669" s="1">
        <v>7</v>
      </c>
      <c r="N669" s="1" t="s">
        <v>120</v>
      </c>
      <c r="O669" s="1">
        <v>158002</v>
      </c>
      <c r="P669" t="e">
        <f t="shared" si="30"/>
        <v>#N/A</v>
      </c>
      <c r="Q669" t="e">
        <f t="shared" si="31"/>
        <v>#N/A</v>
      </c>
      <c r="R669" t="e">
        <f t="shared" si="32"/>
        <v>#N/A</v>
      </c>
    </row>
    <row r="670" spans="1:18" x14ac:dyDescent="0.2">
      <c r="A670" t="s">
        <v>190</v>
      </c>
      <c r="B670" t="s">
        <v>141</v>
      </c>
      <c r="C670">
        <v>2</v>
      </c>
      <c r="D670">
        <v>593</v>
      </c>
      <c r="E670" t="s">
        <v>142</v>
      </c>
      <c r="F670">
        <v>496</v>
      </c>
      <c r="G670">
        <v>99</v>
      </c>
      <c r="H670">
        <v>211.25494749999899</v>
      </c>
      <c r="I670">
        <v>785.78927599999895</v>
      </c>
      <c r="J670">
        <v>9087.0190430000002</v>
      </c>
      <c r="K670">
        <v>97.5</v>
      </c>
      <c r="L670">
        <v>98.303445749999995</v>
      </c>
      <c r="M670" s="1">
        <v>7</v>
      </c>
      <c r="N670" s="1" t="s">
        <v>142</v>
      </c>
      <c r="O670" s="1">
        <v>173420</v>
      </c>
      <c r="P670" t="e">
        <f t="shared" si="30"/>
        <v>#N/A</v>
      </c>
      <c r="Q670" t="e">
        <f t="shared" si="31"/>
        <v>#N/A</v>
      </c>
      <c r="R670" t="e">
        <f t="shared" si="32"/>
        <v>#N/A</v>
      </c>
    </row>
    <row r="671" spans="1:18" x14ac:dyDescent="0.2">
      <c r="A671" t="s">
        <v>190</v>
      </c>
      <c r="B671" t="s">
        <v>69</v>
      </c>
      <c r="C671">
        <v>2</v>
      </c>
      <c r="D671">
        <v>593</v>
      </c>
      <c r="E671" t="s">
        <v>70</v>
      </c>
      <c r="F671">
        <v>496</v>
      </c>
      <c r="G671">
        <v>82.5</v>
      </c>
      <c r="H671">
        <v>205.616478</v>
      </c>
      <c r="I671">
        <v>729.29063425000004</v>
      </c>
      <c r="J671">
        <v>9498.9741209999902</v>
      </c>
      <c r="K671">
        <v>74.75</v>
      </c>
      <c r="L671">
        <v>90.811986750000003</v>
      </c>
      <c r="M671" s="1">
        <v>7</v>
      </c>
      <c r="N671" s="1" t="s">
        <v>70</v>
      </c>
      <c r="O671" s="1">
        <v>79094</v>
      </c>
      <c r="P671" t="e">
        <f t="shared" si="30"/>
        <v>#N/A</v>
      </c>
      <c r="Q671" t="e">
        <f t="shared" si="31"/>
        <v>#N/A</v>
      </c>
      <c r="R671" t="e">
        <f t="shared" si="32"/>
        <v>#N/A</v>
      </c>
    </row>
    <row r="672" spans="1:18" x14ac:dyDescent="0.2">
      <c r="A672" t="s">
        <v>190</v>
      </c>
      <c r="B672" t="s">
        <v>137</v>
      </c>
      <c r="C672">
        <v>2</v>
      </c>
      <c r="D672">
        <v>593</v>
      </c>
      <c r="E672" t="s">
        <v>138</v>
      </c>
      <c r="F672">
        <v>496</v>
      </c>
      <c r="G672">
        <v>83.75</v>
      </c>
      <c r="H672">
        <v>238.62553424999899</v>
      </c>
      <c r="I672">
        <v>751.68554700000004</v>
      </c>
      <c r="J672">
        <v>9785.8479002499898</v>
      </c>
      <c r="K672">
        <v>82.5</v>
      </c>
      <c r="L672">
        <v>98.341165500000002</v>
      </c>
      <c r="M672" s="1">
        <v>7</v>
      </c>
      <c r="N672" s="1" t="s">
        <v>138</v>
      </c>
      <c r="O672" s="1">
        <v>150555</v>
      </c>
      <c r="P672" t="e">
        <f t="shared" si="30"/>
        <v>#N/A</v>
      </c>
      <c r="Q672" t="e">
        <f t="shared" si="31"/>
        <v>#N/A</v>
      </c>
      <c r="R672" t="e">
        <f t="shared" si="32"/>
        <v>#N/A</v>
      </c>
    </row>
    <row r="673" spans="1:18" x14ac:dyDescent="0.2">
      <c r="A673" t="s">
        <v>12</v>
      </c>
      <c r="B673" t="s">
        <v>13</v>
      </c>
      <c r="D673">
        <v>593</v>
      </c>
      <c r="E673" t="s">
        <v>21</v>
      </c>
      <c r="F673">
        <v>496</v>
      </c>
      <c r="G673">
        <v>140.25</v>
      </c>
      <c r="H673">
        <v>227.83663575</v>
      </c>
      <c r="I673">
        <v>650.95129399999905</v>
      </c>
      <c r="J673">
        <v>8805.2315675000009</v>
      </c>
      <c r="K673">
        <v>136.25</v>
      </c>
      <c r="L673">
        <v>97.366212749999903</v>
      </c>
      <c r="M673" s="1">
        <v>7</v>
      </c>
      <c r="N673" s="1" t="s">
        <v>21</v>
      </c>
      <c r="O673" s="1">
        <v>135675</v>
      </c>
      <c r="P673">
        <f t="shared" si="30"/>
        <v>135675</v>
      </c>
      <c r="Q673" t="e">
        <f t="shared" si="31"/>
        <v>#N/A</v>
      </c>
      <c r="R673" t="e">
        <f t="shared" si="32"/>
        <v>#N/A</v>
      </c>
    </row>
    <row r="674" spans="1:18" x14ac:dyDescent="0.2">
      <c r="A674" t="s">
        <v>12</v>
      </c>
      <c r="B674" t="s">
        <v>13</v>
      </c>
      <c r="D674">
        <v>594</v>
      </c>
      <c r="E674" t="s">
        <v>14</v>
      </c>
      <c r="F674">
        <v>497</v>
      </c>
      <c r="G674">
        <v>95.75</v>
      </c>
      <c r="H674">
        <v>230.56052399999999</v>
      </c>
      <c r="I674">
        <v>790.04022224999903</v>
      </c>
      <c r="J674">
        <v>10780.647704999899</v>
      </c>
      <c r="K674">
        <v>88.25</v>
      </c>
      <c r="L674">
        <v>91.038498000000004</v>
      </c>
      <c r="M674" s="1">
        <v>8</v>
      </c>
      <c r="N674" s="1" t="s">
        <v>14</v>
      </c>
      <c r="O674" s="1">
        <v>136483</v>
      </c>
      <c r="P674">
        <f t="shared" si="30"/>
        <v>136483</v>
      </c>
      <c r="Q674" t="e">
        <f t="shared" si="31"/>
        <v>#N/A</v>
      </c>
      <c r="R674" t="e">
        <f t="shared" si="32"/>
        <v>#N/A</v>
      </c>
    </row>
    <row r="675" spans="1:18" x14ac:dyDescent="0.2">
      <c r="A675" t="s">
        <v>190</v>
      </c>
      <c r="B675" t="s">
        <v>77</v>
      </c>
      <c r="D675">
        <v>594</v>
      </c>
      <c r="E675" t="s">
        <v>78</v>
      </c>
      <c r="F675">
        <v>497</v>
      </c>
      <c r="G675">
        <v>63.5</v>
      </c>
      <c r="H675">
        <v>320.31723049999999</v>
      </c>
      <c r="I675">
        <v>1144.67318725</v>
      </c>
      <c r="J675">
        <v>8071.6151122499896</v>
      </c>
      <c r="K675">
        <v>56.25</v>
      </c>
      <c r="L675">
        <v>84.923519249999899</v>
      </c>
      <c r="M675" s="1">
        <v>8</v>
      </c>
      <c r="N675" s="1" t="s">
        <v>78</v>
      </c>
      <c r="O675" s="1">
        <v>155988</v>
      </c>
      <c r="P675" t="e">
        <f t="shared" si="30"/>
        <v>#N/A</v>
      </c>
      <c r="Q675">
        <f t="shared" si="31"/>
        <v>155988</v>
      </c>
      <c r="R675" t="e">
        <f t="shared" si="32"/>
        <v>#N/A</v>
      </c>
    </row>
    <row r="676" spans="1:18" x14ac:dyDescent="0.2">
      <c r="A676" t="s">
        <v>190</v>
      </c>
      <c r="B676" t="s">
        <v>105</v>
      </c>
      <c r="C676">
        <v>2</v>
      </c>
      <c r="D676">
        <v>594</v>
      </c>
      <c r="E676" t="s">
        <v>106</v>
      </c>
      <c r="F676">
        <v>497</v>
      </c>
      <c r="G676">
        <v>92.25</v>
      </c>
      <c r="H676">
        <v>218.963955</v>
      </c>
      <c r="I676">
        <v>653.68176274999996</v>
      </c>
      <c r="J676">
        <v>11795.770507499999</v>
      </c>
      <c r="K676">
        <v>88</v>
      </c>
      <c r="L676">
        <v>94.454563500000006</v>
      </c>
      <c r="M676" s="1">
        <v>8</v>
      </c>
      <c r="N676" s="1" t="s">
        <v>106</v>
      </c>
      <c r="O676" s="1">
        <v>150957</v>
      </c>
      <c r="P676" t="e">
        <f t="shared" si="30"/>
        <v>#N/A</v>
      </c>
      <c r="Q676" t="e">
        <f t="shared" si="31"/>
        <v>#N/A</v>
      </c>
      <c r="R676" t="e">
        <f t="shared" si="32"/>
        <v>#N/A</v>
      </c>
    </row>
    <row r="677" spans="1:18" x14ac:dyDescent="0.2">
      <c r="A677" t="s">
        <v>190</v>
      </c>
      <c r="B677" t="s">
        <v>171</v>
      </c>
      <c r="C677">
        <v>2</v>
      </c>
      <c r="D677">
        <v>594</v>
      </c>
      <c r="E677" t="s">
        <v>172</v>
      </c>
      <c r="F677">
        <v>497</v>
      </c>
      <c r="G677">
        <v>96.75</v>
      </c>
      <c r="H677">
        <v>219.56693274999901</v>
      </c>
      <c r="I677">
        <v>687.17231749999905</v>
      </c>
      <c r="J677">
        <v>10399.3549805</v>
      </c>
      <c r="K677">
        <v>89.75</v>
      </c>
      <c r="L677">
        <v>91.640632499999995</v>
      </c>
      <c r="M677" s="1">
        <v>8</v>
      </c>
      <c r="N677" s="1" t="s">
        <v>172</v>
      </c>
      <c r="O677" s="1">
        <v>162629</v>
      </c>
      <c r="P677" t="e">
        <f t="shared" si="30"/>
        <v>#N/A</v>
      </c>
      <c r="Q677" t="e">
        <f t="shared" si="31"/>
        <v>#N/A</v>
      </c>
      <c r="R677" t="e">
        <f t="shared" si="32"/>
        <v>#N/A</v>
      </c>
    </row>
    <row r="678" spans="1:18" x14ac:dyDescent="0.2">
      <c r="A678" t="s">
        <v>190</v>
      </c>
      <c r="B678" t="s">
        <v>143</v>
      </c>
      <c r="C678">
        <v>2</v>
      </c>
      <c r="D678">
        <v>594</v>
      </c>
      <c r="E678" t="s">
        <v>144</v>
      </c>
      <c r="F678">
        <v>497</v>
      </c>
      <c r="G678">
        <v>91.75</v>
      </c>
      <c r="H678">
        <v>215.614906249999</v>
      </c>
      <c r="I678">
        <v>711.49464424999906</v>
      </c>
      <c r="J678">
        <v>11502.08642575</v>
      </c>
      <c r="K678">
        <v>82.5</v>
      </c>
      <c r="L678">
        <v>87.614112750000004</v>
      </c>
      <c r="M678" s="1">
        <v>8</v>
      </c>
      <c r="N678" s="1" t="s">
        <v>144</v>
      </c>
      <c r="O678" s="1">
        <v>159190</v>
      </c>
      <c r="P678" t="e">
        <f t="shared" si="30"/>
        <v>#N/A</v>
      </c>
      <c r="Q678" t="e">
        <f t="shared" si="31"/>
        <v>#N/A</v>
      </c>
      <c r="R678" t="e">
        <f t="shared" si="32"/>
        <v>#N/A</v>
      </c>
    </row>
    <row r="679" spans="1:18" x14ac:dyDescent="0.2">
      <c r="A679" t="s">
        <v>190</v>
      </c>
      <c r="B679" t="s">
        <v>151</v>
      </c>
      <c r="C679">
        <v>2</v>
      </c>
      <c r="D679">
        <v>594</v>
      </c>
      <c r="E679" t="s">
        <v>152</v>
      </c>
      <c r="F679">
        <v>497</v>
      </c>
      <c r="G679">
        <v>93.75</v>
      </c>
      <c r="H679">
        <v>219.453823</v>
      </c>
      <c r="I679">
        <v>707.76214600000003</v>
      </c>
      <c r="J679">
        <v>13047.32519525</v>
      </c>
      <c r="K679">
        <v>89</v>
      </c>
      <c r="L679">
        <v>92.018802499999893</v>
      </c>
      <c r="M679" s="1">
        <v>8</v>
      </c>
      <c r="N679" s="1" t="s">
        <v>152</v>
      </c>
      <c r="O679" s="1">
        <v>160737</v>
      </c>
      <c r="P679" t="e">
        <f t="shared" si="30"/>
        <v>#N/A</v>
      </c>
      <c r="Q679" t="e">
        <f t="shared" si="31"/>
        <v>#N/A</v>
      </c>
      <c r="R679" t="e">
        <f t="shared" si="32"/>
        <v>#N/A</v>
      </c>
    </row>
    <row r="680" spans="1:18" x14ac:dyDescent="0.2">
      <c r="A680" t="s">
        <v>190</v>
      </c>
      <c r="B680" t="s">
        <v>123</v>
      </c>
      <c r="C680">
        <v>2</v>
      </c>
      <c r="D680">
        <v>594</v>
      </c>
      <c r="E680" t="s">
        <v>124</v>
      </c>
      <c r="F680">
        <v>497</v>
      </c>
      <c r="G680">
        <v>70</v>
      </c>
      <c r="H680">
        <v>213.41458499999999</v>
      </c>
      <c r="I680">
        <v>716.22013849999996</v>
      </c>
      <c r="J680">
        <v>11852.711181750001</v>
      </c>
      <c r="K680">
        <v>64.25</v>
      </c>
      <c r="L680">
        <v>89.715812499999899</v>
      </c>
      <c r="M680" s="1">
        <v>8</v>
      </c>
      <c r="N680" s="1" t="s">
        <v>124</v>
      </c>
      <c r="O680" s="1">
        <v>155649</v>
      </c>
      <c r="P680" t="e">
        <f t="shared" si="30"/>
        <v>#N/A</v>
      </c>
      <c r="Q680" t="e">
        <f t="shared" si="31"/>
        <v>#N/A</v>
      </c>
      <c r="R680" t="e">
        <f t="shared" si="32"/>
        <v>#N/A</v>
      </c>
    </row>
    <row r="681" spans="1:18" x14ac:dyDescent="0.2">
      <c r="A681" t="s">
        <v>190</v>
      </c>
      <c r="B681" t="s">
        <v>95</v>
      </c>
      <c r="C681">
        <v>2</v>
      </c>
      <c r="D681">
        <v>594</v>
      </c>
      <c r="E681" t="s">
        <v>96</v>
      </c>
      <c r="F681">
        <v>497</v>
      </c>
      <c r="G681">
        <v>51.5</v>
      </c>
      <c r="H681">
        <v>164.97304725000001</v>
      </c>
      <c r="I681">
        <v>558.50164800000005</v>
      </c>
      <c r="J681">
        <v>8848.1619869999904</v>
      </c>
      <c r="K681">
        <v>44.5</v>
      </c>
      <c r="L681">
        <v>69.742601250000007</v>
      </c>
      <c r="M681" s="1">
        <v>8</v>
      </c>
      <c r="N681" s="1" t="s">
        <v>96</v>
      </c>
      <c r="O681" s="1">
        <v>160852</v>
      </c>
      <c r="P681" t="e">
        <f t="shared" si="30"/>
        <v>#N/A</v>
      </c>
      <c r="Q681" t="e">
        <f t="shared" si="31"/>
        <v>#N/A</v>
      </c>
      <c r="R681" t="e">
        <f t="shared" si="32"/>
        <v>#N/A</v>
      </c>
    </row>
    <row r="682" spans="1:18" x14ac:dyDescent="0.2">
      <c r="A682" t="s">
        <v>190</v>
      </c>
      <c r="B682" t="s">
        <v>83</v>
      </c>
      <c r="C682">
        <v>2</v>
      </c>
      <c r="D682">
        <v>594</v>
      </c>
      <c r="E682" t="s">
        <v>84</v>
      </c>
      <c r="F682">
        <v>497</v>
      </c>
      <c r="G682">
        <v>38.25</v>
      </c>
      <c r="H682">
        <v>201.08140175</v>
      </c>
      <c r="I682">
        <v>711.67002849999903</v>
      </c>
      <c r="J682">
        <v>12260.250244250001</v>
      </c>
      <c r="K682">
        <v>32.75</v>
      </c>
      <c r="L682">
        <v>84.431817999999893</v>
      </c>
      <c r="M682" s="1">
        <v>8</v>
      </c>
      <c r="N682" s="1" t="s">
        <v>84</v>
      </c>
      <c r="O682" s="1">
        <v>160969</v>
      </c>
      <c r="P682" t="e">
        <f t="shared" si="30"/>
        <v>#N/A</v>
      </c>
      <c r="Q682" t="e">
        <f t="shared" si="31"/>
        <v>#N/A</v>
      </c>
      <c r="R682" t="e">
        <f t="shared" si="32"/>
        <v>#N/A</v>
      </c>
    </row>
    <row r="683" spans="1:18" x14ac:dyDescent="0.2">
      <c r="A683" t="s">
        <v>190</v>
      </c>
      <c r="B683" t="s">
        <v>155</v>
      </c>
      <c r="C683">
        <v>2</v>
      </c>
      <c r="D683">
        <v>594</v>
      </c>
      <c r="E683" t="s">
        <v>156</v>
      </c>
      <c r="F683">
        <v>497</v>
      </c>
      <c r="G683">
        <v>35.25</v>
      </c>
      <c r="H683">
        <v>234.23046475000001</v>
      </c>
      <c r="I683">
        <v>775.87738024999896</v>
      </c>
      <c r="J683">
        <v>14459.32519525</v>
      </c>
      <c r="K683">
        <v>31.75</v>
      </c>
      <c r="L683">
        <v>88.193175999999994</v>
      </c>
      <c r="M683" s="1">
        <v>8</v>
      </c>
      <c r="N683" s="1" t="s">
        <v>156</v>
      </c>
      <c r="O683" s="1">
        <v>146957</v>
      </c>
      <c r="P683" t="e">
        <f t="shared" si="30"/>
        <v>#N/A</v>
      </c>
      <c r="Q683" t="e">
        <f t="shared" si="31"/>
        <v>#N/A</v>
      </c>
      <c r="R683" t="e">
        <f t="shared" si="32"/>
        <v>#N/A</v>
      </c>
    </row>
    <row r="684" spans="1:18" x14ac:dyDescent="0.2">
      <c r="A684" t="s">
        <v>190</v>
      </c>
      <c r="B684" t="s">
        <v>35</v>
      </c>
      <c r="C684">
        <v>2</v>
      </c>
      <c r="D684">
        <v>594</v>
      </c>
      <c r="E684" t="s">
        <v>36</v>
      </c>
      <c r="F684">
        <v>497</v>
      </c>
      <c r="G684">
        <v>56.25</v>
      </c>
      <c r="H684">
        <v>213.05123125</v>
      </c>
      <c r="I684">
        <v>760.7753755</v>
      </c>
      <c r="J684">
        <v>11643.410888750001</v>
      </c>
      <c r="K684">
        <v>54</v>
      </c>
      <c r="L684">
        <v>92.926723499999994</v>
      </c>
      <c r="M684" s="1">
        <v>8</v>
      </c>
      <c r="N684" s="1" t="s">
        <v>36</v>
      </c>
      <c r="O684" s="1">
        <v>135379</v>
      </c>
      <c r="P684" t="e">
        <f t="shared" si="30"/>
        <v>#N/A</v>
      </c>
      <c r="Q684" t="e">
        <f t="shared" si="31"/>
        <v>#N/A</v>
      </c>
      <c r="R684" t="e">
        <f t="shared" si="32"/>
        <v>#N/A</v>
      </c>
    </row>
    <row r="685" spans="1:18" x14ac:dyDescent="0.2">
      <c r="A685" t="s">
        <v>22</v>
      </c>
      <c r="B685" t="s">
        <v>23</v>
      </c>
      <c r="C685">
        <v>0.5</v>
      </c>
      <c r="D685">
        <v>594</v>
      </c>
      <c r="E685" t="s">
        <v>24</v>
      </c>
      <c r="F685">
        <v>497</v>
      </c>
      <c r="G685">
        <v>109.75</v>
      </c>
      <c r="H685">
        <v>101.2073595</v>
      </c>
      <c r="I685">
        <v>280.216568</v>
      </c>
      <c r="J685">
        <v>11602.064453000001</v>
      </c>
      <c r="K685">
        <v>57</v>
      </c>
      <c r="L685">
        <v>62.215041999999897</v>
      </c>
      <c r="M685" s="1">
        <v>8</v>
      </c>
      <c r="N685" s="1" t="s">
        <v>24</v>
      </c>
      <c r="O685" s="1">
        <v>31765</v>
      </c>
      <c r="P685" t="e">
        <f t="shared" si="30"/>
        <v>#N/A</v>
      </c>
      <c r="Q685" t="e">
        <f t="shared" si="31"/>
        <v>#N/A</v>
      </c>
      <c r="R685">
        <f t="shared" si="32"/>
        <v>31765</v>
      </c>
    </row>
    <row r="686" spans="1:18" x14ac:dyDescent="0.2">
      <c r="A686" t="s">
        <v>12</v>
      </c>
      <c r="B686" t="s">
        <v>13</v>
      </c>
      <c r="D686">
        <v>594</v>
      </c>
      <c r="E686" t="s">
        <v>15</v>
      </c>
      <c r="F686">
        <v>497</v>
      </c>
      <c r="G686">
        <v>155.25</v>
      </c>
      <c r="H686">
        <v>237.71963500000001</v>
      </c>
      <c r="I686">
        <v>743.07145700000001</v>
      </c>
      <c r="J686">
        <v>8099.2846677500002</v>
      </c>
      <c r="K686">
        <v>147.75</v>
      </c>
      <c r="L686">
        <v>95.081172999999893</v>
      </c>
      <c r="M686" s="1">
        <v>8</v>
      </c>
      <c r="N686" s="1" t="s">
        <v>15</v>
      </c>
      <c r="O686" s="1">
        <v>133159</v>
      </c>
      <c r="P686">
        <f t="shared" si="30"/>
        <v>133159</v>
      </c>
      <c r="Q686" t="e">
        <f t="shared" si="31"/>
        <v>#N/A</v>
      </c>
      <c r="R686" t="e">
        <f t="shared" si="32"/>
        <v>#N/A</v>
      </c>
    </row>
    <row r="687" spans="1:18" x14ac:dyDescent="0.2">
      <c r="A687" t="s">
        <v>190</v>
      </c>
      <c r="B687" t="s">
        <v>77</v>
      </c>
      <c r="D687">
        <v>594</v>
      </c>
      <c r="E687" t="s">
        <v>79</v>
      </c>
      <c r="F687">
        <v>497</v>
      </c>
      <c r="G687">
        <v>83.25</v>
      </c>
      <c r="H687">
        <v>233.61473475</v>
      </c>
      <c r="I687">
        <v>845.41278075000002</v>
      </c>
      <c r="J687">
        <v>9904.7763672500005</v>
      </c>
      <c r="K687">
        <v>80.75</v>
      </c>
      <c r="L687">
        <v>96.795438749999903</v>
      </c>
      <c r="M687" s="1">
        <v>8</v>
      </c>
      <c r="N687" s="1" t="s">
        <v>79</v>
      </c>
      <c r="O687" s="1">
        <v>148696</v>
      </c>
      <c r="P687" t="e">
        <f t="shared" si="30"/>
        <v>#N/A</v>
      </c>
      <c r="Q687">
        <f t="shared" si="31"/>
        <v>148696</v>
      </c>
      <c r="R687" t="e">
        <f t="shared" si="32"/>
        <v>#N/A</v>
      </c>
    </row>
    <row r="688" spans="1:18" x14ac:dyDescent="0.2">
      <c r="A688" t="s">
        <v>190</v>
      </c>
      <c r="B688" t="s">
        <v>101</v>
      </c>
      <c r="C688">
        <v>2</v>
      </c>
      <c r="D688">
        <v>594</v>
      </c>
      <c r="E688" t="s">
        <v>102</v>
      </c>
      <c r="F688">
        <v>497</v>
      </c>
      <c r="G688">
        <v>45.75</v>
      </c>
      <c r="H688">
        <v>156.90099325</v>
      </c>
      <c r="I688">
        <v>722.71720900000003</v>
      </c>
      <c r="J688">
        <v>10296.968505749999</v>
      </c>
      <c r="K688">
        <v>37.75</v>
      </c>
      <c r="L688">
        <v>81.516301999999897</v>
      </c>
      <c r="M688" s="1">
        <v>8</v>
      </c>
      <c r="N688" s="1" t="s">
        <v>102</v>
      </c>
      <c r="O688" s="1">
        <v>66367</v>
      </c>
      <c r="P688" t="e">
        <f t="shared" si="30"/>
        <v>#N/A</v>
      </c>
      <c r="Q688" t="e">
        <f t="shared" si="31"/>
        <v>#N/A</v>
      </c>
      <c r="R688" t="e">
        <f t="shared" si="32"/>
        <v>#N/A</v>
      </c>
    </row>
    <row r="689" spans="1:18" x14ac:dyDescent="0.2">
      <c r="A689" t="s">
        <v>190</v>
      </c>
      <c r="B689" t="s">
        <v>85</v>
      </c>
      <c r="C689">
        <v>2</v>
      </c>
      <c r="D689">
        <v>594</v>
      </c>
      <c r="E689" t="s">
        <v>86</v>
      </c>
      <c r="F689">
        <v>497</v>
      </c>
      <c r="G689">
        <v>122</v>
      </c>
      <c r="H689">
        <v>219.90653624999999</v>
      </c>
      <c r="I689">
        <v>727.46006775000001</v>
      </c>
      <c r="J689">
        <v>10576.9174805</v>
      </c>
      <c r="K689">
        <v>114.25</v>
      </c>
      <c r="L689">
        <v>92.285222999999903</v>
      </c>
      <c r="M689" s="1">
        <v>8</v>
      </c>
      <c r="N689" s="1" t="s">
        <v>86</v>
      </c>
      <c r="O689" s="1">
        <v>129067</v>
      </c>
      <c r="P689" t="e">
        <f t="shared" si="30"/>
        <v>#N/A</v>
      </c>
      <c r="Q689" t="e">
        <f t="shared" si="31"/>
        <v>#N/A</v>
      </c>
      <c r="R689" t="e">
        <f t="shared" si="32"/>
        <v>#N/A</v>
      </c>
    </row>
    <row r="690" spans="1:18" x14ac:dyDescent="0.2">
      <c r="A690" t="s">
        <v>190</v>
      </c>
      <c r="B690" t="s">
        <v>157</v>
      </c>
      <c r="C690">
        <v>2</v>
      </c>
      <c r="D690">
        <v>594</v>
      </c>
      <c r="E690" t="s">
        <v>158</v>
      </c>
      <c r="F690">
        <v>497</v>
      </c>
      <c r="G690">
        <v>83.5</v>
      </c>
      <c r="H690">
        <v>223.866378999999</v>
      </c>
      <c r="I690">
        <v>785.42797874999906</v>
      </c>
      <c r="J690">
        <v>11140.017089999999</v>
      </c>
      <c r="K690">
        <v>80</v>
      </c>
      <c r="L690">
        <v>94.3943177499999</v>
      </c>
      <c r="M690" s="1">
        <v>8</v>
      </c>
      <c r="N690" s="1" t="s">
        <v>158</v>
      </c>
      <c r="O690" s="1">
        <v>119681</v>
      </c>
      <c r="P690" t="e">
        <f t="shared" si="30"/>
        <v>#N/A</v>
      </c>
      <c r="Q690" t="e">
        <f t="shared" si="31"/>
        <v>#N/A</v>
      </c>
      <c r="R690" t="e">
        <f t="shared" si="32"/>
        <v>#N/A</v>
      </c>
    </row>
    <row r="691" spans="1:18" x14ac:dyDescent="0.2">
      <c r="A691" t="s">
        <v>190</v>
      </c>
      <c r="B691" t="s">
        <v>109</v>
      </c>
      <c r="C691">
        <v>2</v>
      </c>
      <c r="D691">
        <v>594</v>
      </c>
      <c r="E691" t="s">
        <v>110</v>
      </c>
      <c r="F691">
        <v>497</v>
      </c>
      <c r="G691">
        <v>103</v>
      </c>
      <c r="H691">
        <v>215.15200425</v>
      </c>
      <c r="I691">
        <v>936.04481499999895</v>
      </c>
      <c r="J691">
        <v>7465.9897462500003</v>
      </c>
      <c r="K691">
        <v>99.5</v>
      </c>
      <c r="L691">
        <v>89.883714499999897</v>
      </c>
      <c r="M691" s="1">
        <v>8</v>
      </c>
      <c r="N691" s="1" t="s">
        <v>110</v>
      </c>
      <c r="O691" s="1">
        <v>122182</v>
      </c>
      <c r="P691" t="e">
        <f t="shared" si="30"/>
        <v>#N/A</v>
      </c>
      <c r="Q691" t="e">
        <f t="shared" si="31"/>
        <v>#N/A</v>
      </c>
      <c r="R691" t="e">
        <f t="shared" si="32"/>
        <v>#N/A</v>
      </c>
    </row>
    <row r="692" spans="1:18" x14ac:dyDescent="0.2">
      <c r="A692" t="s">
        <v>190</v>
      </c>
      <c r="B692" t="s">
        <v>183</v>
      </c>
      <c r="C692">
        <v>2</v>
      </c>
      <c r="D692">
        <v>594</v>
      </c>
      <c r="E692" t="s">
        <v>184</v>
      </c>
      <c r="F692">
        <v>497</v>
      </c>
      <c r="G692">
        <v>51.25</v>
      </c>
      <c r="H692">
        <v>160.43727874999999</v>
      </c>
      <c r="I692">
        <v>445.50428775</v>
      </c>
      <c r="J692">
        <v>13094.368652499899</v>
      </c>
      <c r="K692">
        <v>40.75</v>
      </c>
      <c r="L692">
        <v>75.542797250000007</v>
      </c>
      <c r="M692" s="1">
        <v>8</v>
      </c>
      <c r="N692" s="1" t="s">
        <v>184</v>
      </c>
      <c r="O692" s="1">
        <v>83981</v>
      </c>
      <c r="P692" t="e">
        <f t="shared" si="30"/>
        <v>#N/A</v>
      </c>
      <c r="Q692" t="e">
        <f t="shared" si="31"/>
        <v>#N/A</v>
      </c>
      <c r="R692" t="e">
        <f t="shared" si="32"/>
        <v>#N/A</v>
      </c>
    </row>
    <row r="693" spans="1:18" x14ac:dyDescent="0.2">
      <c r="A693" t="s">
        <v>190</v>
      </c>
      <c r="B693" t="s">
        <v>61</v>
      </c>
      <c r="C693">
        <v>2</v>
      </c>
      <c r="D693">
        <v>594</v>
      </c>
      <c r="E693" t="s">
        <v>62</v>
      </c>
      <c r="F693">
        <v>497</v>
      </c>
      <c r="G693">
        <v>38</v>
      </c>
      <c r="H693">
        <v>203.26404925</v>
      </c>
      <c r="I693">
        <v>780.27871725</v>
      </c>
      <c r="J693">
        <v>9126.2762452499901</v>
      </c>
      <c r="K693">
        <v>32.25</v>
      </c>
      <c r="L693">
        <v>78.807190749999904</v>
      </c>
      <c r="M693" s="1">
        <v>8</v>
      </c>
      <c r="N693" s="1" t="s">
        <v>62</v>
      </c>
      <c r="O693" s="1">
        <v>91892</v>
      </c>
      <c r="P693" t="e">
        <f t="shared" si="30"/>
        <v>#N/A</v>
      </c>
      <c r="Q693" t="e">
        <f t="shared" si="31"/>
        <v>#N/A</v>
      </c>
      <c r="R693" t="e">
        <f t="shared" si="32"/>
        <v>#N/A</v>
      </c>
    </row>
    <row r="694" spans="1:18" x14ac:dyDescent="0.2">
      <c r="A694" t="s">
        <v>190</v>
      </c>
      <c r="B694" t="s">
        <v>87</v>
      </c>
      <c r="C694">
        <v>2</v>
      </c>
      <c r="D694">
        <v>594</v>
      </c>
      <c r="E694" t="s">
        <v>88</v>
      </c>
      <c r="F694">
        <v>497</v>
      </c>
      <c r="G694">
        <v>32.75</v>
      </c>
      <c r="H694">
        <v>205.86888875</v>
      </c>
      <c r="I694">
        <v>781.727035749999</v>
      </c>
      <c r="J694">
        <v>10154.502441249901</v>
      </c>
      <c r="K694">
        <v>30.5</v>
      </c>
      <c r="L694">
        <v>91.026996749999896</v>
      </c>
      <c r="M694" s="1">
        <v>8</v>
      </c>
      <c r="N694" s="1" t="s">
        <v>88</v>
      </c>
      <c r="O694" s="1">
        <v>157276</v>
      </c>
      <c r="P694" t="e">
        <f t="shared" si="30"/>
        <v>#N/A</v>
      </c>
      <c r="Q694" t="e">
        <f t="shared" si="31"/>
        <v>#N/A</v>
      </c>
      <c r="R694" t="e">
        <f t="shared" si="32"/>
        <v>#N/A</v>
      </c>
    </row>
    <row r="695" spans="1:18" x14ac:dyDescent="0.2">
      <c r="A695" t="s">
        <v>190</v>
      </c>
      <c r="B695" t="s">
        <v>177</v>
      </c>
      <c r="C695">
        <v>2</v>
      </c>
      <c r="D695">
        <v>594</v>
      </c>
      <c r="E695" t="s">
        <v>178</v>
      </c>
      <c r="F695">
        <v>497</v>
      </c>
      <c r="G695">
        <v>58.5</v>
      </c>
      <c r="H695">
        <v>108.909403</v>
      </c>
      <c r="I695">
        <v>340.00479100000001</v>
      </c>
      <c r="J695">
        <v>10903.3996585</v>
      </c>
      <c r="K695">
        <v>42.25</v>
      </c>
      <c r="L695">
        <v>72.332153250000005</v>
      </c>
      <c r="M695" s="1">
        <v>8</v>
      </c>
      <c r="N695" s="1" t="s">
        <v>178</v>
      </c>
      <c r="O695" s="1">
        <v>60651</v>
      </c>
      <c r="P695" t="e">
        <f t="shared" si="30"/>
        <v>#N/A</v>
      </c>
      <c r="Q695" t="e">
        <f t="shared" si="31"/>
        <v>#N/A</v>
      </c>
      <c r="R695" t="e">
        <f t="shared" si="32"/>
        <v>#N/A</v>
      </c>
    </row>
    <row r="696" spans="1:18" x14ac:dyDescent="0.2">
      <c r="A696" t="s">
        <v>190</v>
      </c>
      <c r="B696" t="s">
        <v>59</v>
      </c>
      <c r="C696">
        <v>2</v>
      </c>
      <c r="D696">
        <v>594</v>
      </c>
      <c r="E696" t="s">
        <v>60</v>
      </c>
      <c r="F696">
        <v>497</v>
      </c>
      <c r="G696">
        <v>81.5</v>
      </c>
      <c r="H696">
        <v>154.86393724999999</v>
      </c>
      <c r="I696">
        <v>827.66185025000004</v>
      </c>
      <c r="J696">
        <v>8781.5748292499902</v>
      </c>
      <c r="K696">
        <v>42.75</v>
      </c>
      <c r="L696">
        <v>49.856898000000001</v>
      </c>
      <c r="M696" s="1">
        <v>8</v>
      </c>
      <c r="N696" s="1" t="s">
        <v>60</v>
      </c>
      <c r="O696" s="1">
        <v>65367</v>
      </c>
      <c r="P696" t="e">
        <f t="shared" si="30"/>
        <v>#N/A</v>
      </c>
      <c r="Q696" t="e">
        <f t="shared" si="31"/>
        <v>#N/A</v>
      </c>
      <c r="R696" t="e">
        <f t="shared" si="32"/>
        <v>#N/A</v>
      </c>
    </row>
    <row r="697" spans="1:18" x14ac:dyDescent="0.2">
      <c r="A697" t="s">
        <v>22</v>
      </c>
      <c r="B697" t="s">
        <v>23</v>
      </c>
      <c r="C697">
        <v>0.5</v>
      </c>
      <c r="D697">
        <v>594</v>
      </c>
      <c r="E697" t="s">
        <v>25</v>
      </c>
      <c r="F697">
        <v>497</v>
      </c>
      <c r="G697">
        <v>68.75</v>
      </c>
      <c r="H697">
        <v>100.46926499999999</v>
      </c>
      <c r="I697">
        <v>329.45646299999999</v>
      </c>
      <c r="J697">
        <v>9425.4122315000004</v>
      </c>
      <c r="K697">
        <v>49.75</v>
      </c>
      <c r="L697">
        <v>72.7585219999999</v>
      </c>
      <c r="M697" s="1">
        <v>8</v>
      </c>
      <c r="N697" s="1" t="s">
        <v>25</v>
      </c>
      <c r="O697" s="1">
        <v>30993</v>
      </c>
      <c r="P697" t="e">
        <f t="shared" si="30"/>
        <v>#N/A</v>
      </c>
      <c r="Q697" t="e">
        <f t="shared" si="31"/>
        <v>#N/A</v>
      </c>
      <c r="R697">
        <f t="shared" si="32"/>
        <v>30993</v>
      </c>
    </row>
    <row r="698" spans="1:18" x14ac:dyDescent="0.2">
      <c r="A698" t="s">
        <v>12</v>
      </c>
      <c r="B698" t="s">
        <v>13</v>
      </c>
      <c r="D698">
        <v>594</v>
      </c>
      <c r="E698" t="s">
        <v>16</v>
      </c>
      <c r="F698">
        <v>497</v>
      </c>
      <c r="G698">
        <v>203.25</v>
      </c>
      <c r="H698">
        <v>232.30029275000001</v>
      </c>
      <c r="I698">
        <v>637.86609650000003</v>
      </c>
      <c r="J698">
        <v>7511.5794677499898</v>
      </c>
      <c r="K698">
        <v>188.25</v>
      </c>
      <c r="L698">
        <v>92.471809500000006</v>
      </c>
      <c r="M698" s="1">
        <v>8</v>
      </c>
      <c r="N698" s="1" t="s">
        <v>16</v>
      </c>
      <c r="O698" s="1">
        <v>134022</v>
      </c>
      <c r="P698">
        <f t="shared" si="30"/>
        <v>134022</v>
      </c>
      <c r="Q698" t="e">
        <f t="shared" si="31"/>
        <v>#N/A</v>
      </c>
      <c r="R698" t="e">
        <f t="shared" si="32"/>
        <v>#N/A</v>
      </c>
    </row>
    <row r="699" spans="1:18" x14ac:dyDescent="0.2">
      <c r="A699" t="s">
        <v>190</v>
      </c>
      <c r="B699" t="s">
        <v>77</v>
      </c>
      <c r="D699">
        <v>594</v>
      </c>
      <c r="E699" t="s">
        <v>80</v>
      </c>
      <c r="F699">
        <v>497</v>
      </c>
      <c r="G699">
        <v>142.5</v>
      </c>
      <c r="H699">
        <v>221.46577450000001</v>
      </c>
      <c r="I699">
        <v>599.42654425000001</v>
      </c>
      <c r="J699">
        <v>9536.9187012500006</v>
      </c>
      <c r="K699">
        <v>138</v>
      </c>
      <c r="L699">
        <v>96.993509500000002</v>
      </c>
      <c r="M699" s="1">
        <v>8</v>
      </c>
      <c r="N699" s="1" t="s">
        <v>80</v>
      </c>
      <c r="O699" s="1">
        <v>156788</v>
      </c>
      <c r="P699" t="e">
        <f t="shared" si="30"/>
        <v>#N/A</v>
      </c>
      <c r="Q699">
        <f t="shared" si="31"/>
        <v>156788</v>
      </c>
      <c r="R699" t="e">
        <f t="shared" si="32"/>
        <v>#N/A</v>
      </c>
    </row>
    <row r="700" spans="1:18" x14ac:dyDescent="0.2">
      <c r="A700" t="s">
        <v>190</v>
      </c>
      <c r="B700" t="s">
        <v>93</v>
      </c>
      <c r="C700">
        <v>2</v>
      </c>
      <c r="D700">
        <v>594</v>
      </c>
      <c r="E700" t="s">
        <v>94</v>
      </c>
      <c r="F700">
        <v>497</v>
      </c>
      <c r="G700">
        <v>142.25</v>
      </c>
      <c r="H700">
        <v>221.18777850000001</v>
      </c>
      <c r="I700">
        <v>618.36021449999998</v>
      </c>
      <c r="J700">
        <v>9071.9560547500005</v>
      </c>
      <c r="K700">
        <v>132.25</v>
      </c>
      <c r="L700">
        <v>92.038555250000002</v>
      </c>
      <c r="M700" s="1">
        <v>8</v>
      </c>
      <c r="N700" s="1" t="s">
        <v>94</v>
      </c>
      <c r="O700" s="1">
        <v>150544</v>
      </c>
      <c r="P700" t="e">
        <f t="shared" si="30"/>
        <v>#N/A</v>
      </c>
      <c r="Q700" t="e">
        <f t="shared" si="31"/>
        <v>#N/A</v>
      </c>
      <c r="R700" t="e">
        <f t="shared" si="32"/>
        <v>#N/A</v>
      </c>
    </row>
    <row r="701" spans="1:18" x14ac:dyDescent="0.2">
      <c r="A701" t="s">
        <v>190</v>
      </c>
      <c r="B701" t="s">
        <v>97</v>
      </c>
      <c r="C701">
        <v>2</v>
      </c>
      <c r="D701">
        <v>594</v>
      </c>
      <c r="E701" t="s">
        <v>98</v>
      </c>
      <c r="F701">
        <v>497</v>
      </c>
      <c r="G701">
        <v>93.75</v>
      </c>
      <c r="H701">
        <v>224.08633824999899</v>
      </c>
      <c r="I701">
        <v>724.14625550000005</v>
      </c>
      <c r="J701">
        <v>11094.26684575</v>
      </c>
      <c r="K701">
        <v>88</v>
      </c>
      <c r="L701">
        <v>93.12316525</v>
      </c>
      <c r="M701" s="1">
        <v>8</v>
      </c>
      <c r="N701" s="1" t="s">
        <v>98</v>
      </c>
      <c r="O701" s="1">
        <v>115838</v>
      </c>
      <c r="P701" t="e">
        <f t="shared" si="30"/>
        <v>#N/A</v>
      </c>
      <c r="Q701" t="e">
        <f t="shared" si="31"/>
        <v>#N/A</v>
      </c>
      <c r="R701" t="e">
        <f t="shared" si="32"/>
        <v>#N/A</v>
      </c>
    </row>
    <row r="702" spans="1:18" x14ac:dyDescent="0.2">
      <c r="A702" t="s">
        <v>190</v>
      </c>
      <c r="B702" t="s">
        <v>41</v>
      </c>
      <c r="C702">
        <v>2</v>
      </c>
      <c r="D702">
        <v>594</v>
      </c>
      <c r="E702" t="s">
        <v>42</v>
      </c>
      <c r="F702">
        <v>497</v>
      </c>
      <c r="G702">
        <v>60.5</v>
      </c>
      <c r="H702">
        <v>196.36742425</v>
      </c>
      <c r="I702">
        <v>512.17245475000004</v>
      </c>
      <c r="J702">
        <v>14078.88378925</v>
      </c>
      <c r="K702">
        <v>55.25</v>
      </c>
      <c r="L702">
        <v>87.474939250000006</v>
      </c>
      <c r="M702" s="1">
        <v>8</v>
      </c>
      <c r="N702" s="1" t="s">
        <v>42</v>
      </c>
      <c r="O702" s="1">
        <v>115894</v>
      </c>
      <c r="P702" t="e">
        <f t="shared" si="30"/>
        <v>#N/A</v>
      </c>
      <c r="Q702" t="e">
        <f t="shared" si="31"/>
        <v>#N/A</v>
      </c>
      <c r="R702" t="e">
        <f t="shared" si="32"/>
        <v>#N/A</v>
      </c>
    </row>
    <row r="703" spans="1:18" x14ac:dyDescent="0.2">
      <c r="A703" t="s">
        <v>190</v>
      </c>
      <c r="B703" t="s">
        <v>181</v>
      </c>
      <c r="C703">
        <v>2</v>
      </c>
      <c r="D703">
        <v>594</v>
      </c>
      <c r="E703" t="s">
        <v>182</v>
      </c>
      <c r="F703">
        <v>497</v>
      </c>
      <c r="G703">
        <v>64.25</v>
      </c>
      <c r="H703">
        <v>262.01762000000002</v>
      </c>
      <c r="I703">
        <v>953.09741224999902</v>
      </c>
      <c r="J703">
        <v>8784.3425292499905</v>
      </c>
      <c r="K703">
        <v>60.5</v>
      </c>
      <c r="L703">
        <v>90.954433499999993</v>
      </c>
      <c r="M703" s="1">
        <v>8</v>
      </c>
      <c r="N703" s="1" t="s">
        <v>182</v>
      </c>
      <c r="O703" s="1">
        <v>146289</v>
      </c>
      <c r="P703" t="e">
        <f t="shared" si="30"/>
        <v>#N/A</v>
      </c>
      <c r="Q703" t="e">
        <f t="shared" si="31"/>
        <v>#N/A</v>
      </c>
      <c r="R703" t="e">
        <f t="shared" si="32"/>
        <v>#N/A</v>
      </c>
    </row>
    <row r="704" spans="1:18" x14ac:dyDescent="0.2">
      <c r="A704" t="s">
        <v>190</v>
      </c>
      <c r="B704" t="s">
        <v>145</v>
      </c>
      <c r="C704">
        <v>2</v>
      </c>
      <c r="D704">
        <v>594</v>
      </c>
      <c r="E704" t="s">
        <v>146</v>
      </c>
      <c r="F704">
        <v>497</v>
      </c>
      <c r="G704">
        <v>28.25</v>
      </c>
      <c r="H704">
        <v>252.41359725000001</v>
      </c>
      <c r="I704">
        <v>1204.438568</v>
      </c>
      <c r="J704">
        <v>7559.2691652499998</v>
      </c>
      <c r="K704">
        <v>26</v>
      </c>
      <c r="L704">
        <v>89.221509999999995</v>
      </c>
      <c r="M704" s="1">
        <v>8</v>
      </c>
      <c r="N704" s="1" t="s">
        <v>146</v>
      </c>
      <c r="O704" s="1">
        <v>174743</v>
      </c>
      <c r="P704" t="e">
        <f t="shared" si="30"/>
        <v>#N/A</v>
      </c>
      <c r="Q704" t="e">
        <f t="shared" si="31"/>
        <v>#N/A</v>
      </c>
      <c r="R704" t="e">
        <f t="shared" si="32"/>
        <v>#N/A</v>
      </c>
    </row>
    <row r="705" spans="1:18" x14ac:dyDescent="0.2">
      <c r="A705" t="s">
        <v>190</v>
      </c>
      <c r="B705" t="s">
        <v>47</v>
      </c>
      <c r="C705">
        <v>2</v>
      </c>
      <c r="D705">
        <v>594</v>
      </c>
      <c r="E705" t="s">
        <v>48</v>
      </c>
      <c r="F705">
        <v>497</v>
      </c>
      <c r="G705">
        <v>58.25</v>
      </c>
      <c r="H705">
        <v>223.79154575000001</v>
      </c>
      <c r="I705">
        <v>778.69999674999895</v>
      </c>
      <c r="J705">
        <v>10370.97045925</v>
      </c>
      <c r="K705">
        <v>53.75</v>
      </c>
      <c r="L705">
        <v>91.750494000000003</v>
      </c>
      <c r="M705" s="1">
        <v>8</v>
      </c>
      <c r="N705" s="1" t="s">
        <v>48</v>
      </c>
      <c r="O705" s="1">
        <v>177051</v>
      </c>
      <c r="P705" t="e">
        <f t="shared" si="30"/>
        <v>#N/A</v>
      </c>
      <c r="Q705" t="e">
        <f t="shared" si="31"/>
        <v>#N/A</v>
      </c>
      <c r="R705" t="e">
        <f t="shared" si="32"/>
        <v>#N/A</v>
      </c>
    </row>
    <row r="706" spans="1:18" x14ac:dyDescent="0.2">
      <c r="A706" t="s">
        <v>190</v>
      </c>
      <c r="B706" t="s">
        <v>125</v>
      </c>
      <c r="C706">
        <v>2</v>
      </c>
      <c r="D706">
        <v>594</v>
      </c>
      <c r="E706" t="s">
        <v>126</v>
      </c>
      <c r="F706">
        <v>497</v>
      </c>
      <c r="G706">
        <v>48.25</v>
      </c>
      <c r="H706">
        <v>212.9857825</v>
      </c>
      <c r="I706">
        <v>704.48374924999905</v>
      </c>
      <c r="J706">
        <v>12073.64794925</v>
      </c>
      <c r="K706">
        <v>45</v>
      </c>
      <c r="L706">
        <v>91.897552500000003</v>
      </c>
      <c r="M706" s="1">
        <v>8</v>
      </c>
      <c r="N706" s="1" t="s">
        <v>126</v>
      </c>
      <c r="O706" s="1">
        <v>170144</v>
      </c>
      <c r="P706" t="e">
        <f t="shared" si="30"/>
        <v>#N/A</v>
      </c>
      <c r="Q706" t="e">
        <f t="shared" si="31"/>
        <v>#N/A</v>
      </c>
      <c r="R706" t="e">
        <f t="shared" si="32"/>
        <v>#N/A</v>
      </c>
    </row>
    <row r="707" spans="1:18" x14ac:dyDescent="0.2">
      <c r="A707" t="s">
        <v>190</v>
      </c>
      <c r="B707" t="s">
        <v>89</v>
      </c>
      <c r="C707">
        <v>2</v>
      </c>
      <c r="D707">
        <v>594</v>
      </c>
      <c r="E707" t="s">
        <v>90</v>
      </c>
      <c r="F707">
        <v>497</v>
      </c>
      <c r="G707">
        <v>83.75</v>
      </c>
      <c r="H707">
        <v>213.44122725</v>
      </c>
      <c r="I707">
        <v>672.98585524999896</v>
      </c>
      <c r="J707">
        <v>10527.5</v>
      </c>
      <c r="K707">
        <v>77.25</v>
      </c>
      <c r="L707">
        <v>92.495015999999893</v>
      </c>
      <c r="M707" s="1">
        <v>8</v>
      </c>
      <c r="N707" s="1" t="s">
        <v>90</v>
      </c>
      <c r="O707" s="1">
        <v>165359</v>
      </c>
      <c r="P707" t="e">
        <f t="shared" ref="P707:P770" si="33">IF(A707=P$1,O707,NA())</f>
        <v>#N/A</v>
      </c>
      <c r="Q707" t="e">
        <f t="shared" ref="Q707:Q770" si="34">IF(B707=Q$1,O707,NA())</f>
        <v>#N/A</v>
      </c>
      <c r="R707" t="e">
        <f t="shared" ref="R707:R770" si="35">IF(A707=R$1,O707,NA())</f>
        <v>#N/A</v>
      </c>
    </row>
    <row r="708" spans="1:18" x14ac:dyDescent="0.2">
      <c r="A708" t="s">
        <v>190</v>
      </c>
      <c r="B708" t="s">
        <v>53</v>
      </c>
      <c r="C708">
        <v>2</v>
      </c>
      <c r="D708">
        <v>594</v>
      </c>
      <c r="E708" t="s">
        <v>54</v>
      </c>
      <c r="F708">
        <v>497</v>
      </c>
      <c r="G708">
        <v>62.75</v>
      </c>
      <c r="H708">
        <v>245.18293775000001</v>
      </c>
      <c r="I708">
        <v>822.35107425000001</v>
      </c>
      <c r="J708">
        <v>15195.365722750001</v>
      </c>
      <c r="K708">
        <v>56</v>
      </c>
      <c r="L708">
        <v>90.277227249999896</v>
      </c>
      <c r="M708" s="1">
        <v>8</v>
      </c>
      <c r="N708" s="1" t="s">
        <v>54</v>
      </c>
      <c r="O708" s="1">
        <v>144560</v>
      </c>
      <c r="P708" t="e">
        <f t="shared" si="33"/>
        <v>#N/A</v>
      </c>
      <c r="Q708" t="e">
        <f t="shared" si="34"/>
        <v>#N/A</v>
      </c>
      <c r="R708" t="e">
        <f t="shared" si="35"/>
        <v>#N/A</v>
      </c>
    </row>
    <row r="709" spans="1:18" x14ac:dyDescent="0.2">
      <c r="A709" t="s">
        <v>22</v>
      </c>
      <c r="B709" t="s">
        <v>23</v>
      </c>
      <c r="C709">
        <v>0.5</v>
      </c>
      <c r="D709">
        <v>594</v>
      </c>
      <c r="E709" t="s">
        <v>26</v>
      </c>
      <c r="F709">
        <v>497</v>
      </c>
      <c r="G709">
        <v>110.75</v>
      </c>
      <c r="H709">
        <v>108.61342999999999</v>
      </c>
      <c r="I709">
        <v>490.07652274999901</v>
      </c>
      <c r="J709">
        <v>6970.6373292500002</v>
      </c>
      <c r="K709">
        <v>78</v>
      </c>
      <c r="L709">
        <v>71.152276999999899</v>
      </c>
      <c r="M709" s="1">
        <v>8</v>
      </c>
      <c r="N709" s="1" t="s">
        <v>26</v>
      </c>
      <c r="O709" s="1">
        <v>31714</v>
      </c>
      <c r="P709" t="e">
        <f t="shared" si="33"/>
        <v>#N/A</v>
      </c>
      <c r="Q709" t="e">
        <f t="shared" si="34"/>
        <v>#N/A</v>
      </c>
      <c r="R709">
        <f t="shared" si="35"/>
        <v>31714</v>
      </c>
    </row>
    <row r="710" spans="1:18" x14ac:dyDescent="0.2">
      <c r="A710" t="s">
        <v>12</v>
      </c>
      <c r="B710" t="s">
        <v>13</v>
      </c>
      <c r="D710">
        <v>594</v>
      </c>
      <c r="E710" t="s">
        <v>17</v>
      </c>
      <c r="F710">
        <v>497</v>
      </c>
      <c r="G710">
        <v>182.25</v>
      </c>
      <c r="H710">
        <v>234.52138524999901</v>
      </c>
      <c r="I710">
        <v>729.19293225000001</v>
      </c>
      <c r="J710">
        <v>9080.7376709999899</v>
      </c>
      <c r="K710">
        <v>173.25</v>
      </c>
      <c r="L710">
        <v>92.773031250000003</v>
      </c>
      <c r="M710" s="1">
        <v>8</v>
      </c>
      <c r="N710" s="1" t="s">
        <v>17</v>
      </c>
      <c r="O710" s="1">
        <v>132132</v>
      </c>
      <c r="P710">
        <f t="shared" si="33"/>
        <v>132132</v>
      </c>
      <c r="Q710" t="e">
        <f t="shared" si="34"/>
        <v>#N/A</v>
      </c>
      <c r="R710" t="e">
        <f t="shared" si="35"/>
        <v>#N/A</v>
      </c>
    </row>
    <row r="711" spans="1:18" x14ac:dyDescent="0.2">
      <c r="A711" t="s">
        <v>190</v>
      </c>
      <c r="B711" t="s">
        <v>77</v>
      </c>
      <c r="D711">
        <v>594</v>
      </c>
      <c r="E711" t="s">
        <v>81</v>
      </c>
      <c r="F711">
        <v>497</v>
      </c>
      <c r="G711">
        <v>133.75</v>
      </c>
      <c r="H711">
        <v>222.40662750000001</v>
      </c>
      <c r="I711">
        <v>645.21133424999903</v>
      </c>
      <c r="J711">
        <v>11420.96972675</v>
      </c>
      <c r="K711">
        <v>128.5</v>
      </c>
      <c r="L711">
        <v>94.154113749999993</v>
      </c>
      <c r="M711" s="1">
        <v>8</v>
      </c>
      <c r="N711" s="1" t="s">
        <v>81</v>
      </c>
      <c r="O711" s="1">
        <v>155847</v>
      </c>
      <c r="P711" t="e">
        <f t="shared" si="33"/>
        <v>#N/A</v>
      </c>
      <c r="Q711">
        <f t="shared" si="34"/>
        <v>155847</v>
      </c>
      <c r="R711" t="e">
        <f t="shared" si="35"/>
        <v>#N/A</v>
      </c>
    </row>
    <row r="712" spans="1:18" x14ac:dyDescent="0.2">
      <c r="A712" t="s">
        <v>190</v>
      </c>
      <c r="B712" t="s">
        <v>107</v>
      </c>
      <c r="C712">
        <v>2</v>
      </c>
      <c r="D712">
        <v>594</v>
      </c>
      <c r="E712" t="s">
        <v>108</v>
      </c>
      <c r="F712">
        <v>497</v>
      </c>
      <c r="G712">
        <v>76</v>
      </c>
      <c r="H712">
        <v>214.600574499999</v>
      </c>
      <c r="I712">
        <v>702.279312</v>
      </c>
      <c r="J712">
        <v>13151.417236249899</v>
      </c>
      <c r="K712">
        <v>72</v>
      </c>
      <c r="L712">
        <v>88.240751249999903</v>
      </c>
      <c r="M712" s="1">
        <v>8</v>
      </c>
      <c r="N712" s="1" t="s">
        <v>108</v>
      </c>
      <c r="O712" s="1">
        <v>164957</v>
      </c>
      <c r="P712" t="e">
        <f t="shared" si="33"/>
        <v>#N/A</v>
      </c>
      <c r="Q712" t="e">
        <f t="shared" si="34"/>
        <v>#N/A</v>
      </c>
      <c r="R712" t="e">
        <f t="shared" si="35"/>
        <v>#N/A</v>
      </c>
    </row>
    <row r="713" spans="1:18" x14ac:dyDescent="0.2">
      <c r="A713" t="s">
        <v>190</v>
      </c>
      <c r="B713" t="s">
        <v>149</v>
      </c>
      <c r="C713">
        <v>2</v>
      </c>
      <c r="D713">
        <v>594</v>
      </c>
      <c r="E713" t="s">
        <v>150</v>
      </c>
      <c r="F713">
        <v>497</v>
      </c>
      <c r="G713">
        <v>44</v>
      </c>
      <c r="H713">
        <v>127.618787749999</v>
      </c>
      <c r="I713">
        <v>375.131775</v>
      </c>
      <c r="J713">
        <v>11562.3415525</v>
      </c>
      <c r="K713">
        <v>33</v>
      </c>
      <c r="L713">
        <v>74.654583000000002</v>
      </c>
      <c r="M713" s="1">
        <v>8</v>
      </c>
      <c r="N713" s="1" t="s">
        <v>150</v>
      </c>
      <c r="O713" s="1">
        <v>85353</v>
      </c>
      <c r="P713" t="e">
        <f t="shared" si="33"/>
        <v>#N/A</v>
      </c>
      <c r="Q713" t="e">
        <f t="shared" si="34"/>
        <v>#N/A</v>
      </c>
      <c r="R713" t="e">
        <f t="shared" si="35"/>
        <v>#N/A</v>
      </c>
    </row>
    <row r="714" spans="1:18" x14ac:dyDescent="0.2">
      <c r="A714" t="s">
        <v>190</v>
      </c>
      <c r="B714" t="s">
        <v>165</v>
      </c>
      <c r="C714">
        <v>2</v>
      </c>
      <c r="D714">
        <v>594</v>
      </c>
      <c r="E714" t="s">
        <v>166</v>
      </c>
      <c r="F714">
        <v>497</v>
      </c>
      <c r="G714">
        <v>27.75</v>
      </c>
      <c r="H714">
        <v>241.26905424999899</v>
      </c>
      <c r="I714">
        <v>836.99975574999905</v>
      </c>
      <c r="J714">
        <v>11264.982666</v>
      </c>
      <c r="K714">
        <v>27.25</v>
      </c>
      <c r="L714">
        <v>98.214285000000004</v>
      </c>
      <c r="M714" s="1">
        <v>8</v>
      </c>
      <c r="N714" s="1" t="s">
        <v>166</v>
      </c>
      <c r="O714" s="1">
        <v>142056</v>
      </c>
      <c r="P714" t="e">
        <f t="shared" si="33"/>
        <v>#N/A</v>
      </c>
      <c r="Q714" t="e">
        <f t="shared" si="34"/>
        <v>#N/A</v>
      </c>
      <c r="R714" t="e">
        <f t="shared" si="35"/>
        <v>#N/A</v>
      </c>
    </row>
    <row r="715" spans="1:18" x14ac:dyDescent="0.2">
      <c r="A715" t="s">
        <v>190</v>
      </c>
      <c r="B715" t="s">
        <v>133</v>
      </c>
      <c r="C715">
        <v>2</v>
      </c>
      <c r="D715">
        <v>594</v>
      </c>
      <c r="E715" t="s">
        <v>134</v>
      </c>
      <c r="F715">
        <v>497</v>
      </c>
      <c r="G715">
        <v>38.25</v>
      </c>
      <c r="H715">
        <v>258.53676199999899</v>
      </c>
      <c r="I715">
        <v>963.89997874999904</v>
      </c>
      <c r="J715">
        <v>8973.7257079999908</v>
      </c>
      <c r="K715">
        <v>36.75</v>
      </c>
      <c r="L715">
        <v>96.921180750000005</v>
      </c>
      <c r="M715" s="1">
        <v>8</v>
      </c>
      <c r="N715" s="1" t="s">
        <v>134</v>
      </c>
      <c r="O715" s="1">
        <v>153929</v>
      </c>
      <c r="P715" t="e">
        <f t="shared" si="33"/>
        <v>#N/A</v>
      </c>
      <c r="Q715" t="e">
        <f t="shared" si="34"/>
        <v>#N/A</v>
      </c>
      <c r="R715" t="e">
        <f t="shared" si="35"/>
        <v>#N/A</v>
      </c>
    </row>
    <row r="716" spans="1:18" x14ac:dyDescent="0.2">
      <c r="A716" t="s">
        <v>190</v>
      </c>
      <c r="B716" t="s">
        <v>167</v>
      </c>
      <c r="C716">
        <v>2</v>
      </c>
      <c r="D716">
        <v>594</v>
      </c>
      <c r="E716" t="s">
        <v>168</v>
      </c>
      <c r="F716">
        <v>497</v>
      </c>
      <c r="G716">
        <v>38</v>
      </c>
      <c r="H716">
        <v>252.10297399999999</v>
      </c>
      <c r="I716">
        <v>1317.628876</v>
      </c>
      <c r="J716">
        <v>8548.5136719999991</v>
      </c>
      <c r="K716">
        <v>35</v>
      </c>
      <c r="L716">
        <v>90.651996499999896</v>
      </c>
      <c r="M716" s="1">
        <v>8</v>
      </c>
      <c r="N716" s="1" t="s">
        <v>168</v>
      </c>
      <c r="O716" s="1">
        <v>185272</v>
      </c>
      <c r="P716" t="e">
        <f t="shared" si="33"/>
        <v>#N/A</v>
      </c>
      <c r="Q716" t="e">
        <f t="shared" si="34"/>
        <v>#N/A</v>
      </c>
      <c r="R716" t="e">
        <f t="shared" si="35"/>
        <v>#N/A</v>
      </c>
    </row>
    <row r="717" spans="1:18" x14ac:dyDescent="0.2">
      <c r="A717" t="s">
        <v>190</v>
      </c>
      <c r="B717" t="s">
        <v>71</v>
      </c>
      <c r="C717">
        <v>2</v>
      </c>
      <c r="D717">
        <v>594</v>
      </c>
      <c r="E717" t="s">
        <v>72</v>
      </c>
      <c r="F717">
        <v>497</v>
      </c>
      <c r="G717">
        <v>32</v>
      </c>
      <c r="H717">
        <v>223.73561475</v>
      </c>
      <c r="I717">
        <v>979.08038324999995</v>
      </c>
      <c r="J717">
        <v>10018.058838000001</v>
      </c>
      <c r="K717">
        <v>28.25</v>
      </c>
      <c r="L717">
        <v>86.369317999999893</v>
      </c>
      <c r="M717" s="1">
        <v>8</v>
      </c>
      <c r="N717" s="1" t="s">
        <v>72</v>
      </c>
      <c r="O717" s="1">
        <v>141225</v>
      </c>
      <c r="P717" t="e">
        <f t="shared" si="33"/>
        <v>#N/A</v>
      </c>
      <c r="Q717" t="e">
        <f t="shared" si="34"/>
        <v>#N/A</v>
      </c>
      <c r="R717" t="e">
        <f t="shared" si="35"/>
        <v>#N/A</v>
      </c>
    </row>
    <row r="718" spans="1:18" x14ac:dyDescent="0.2">
      <c r="A718" t="s">
        <v>190</v>
      </c>
      <c r="B718" t="s">
        <v>159</v>
      </c>
      <c r="C718">
        <v>2</v>
      </c>
      <c r="D718">
        <v>594</v>
      </c>
      <c r="E718" t="s">
        <v>160</v>
      </c>
      <c r="F718">
        <v>497</v>
      </c>
      <c r="G718">
        <v>53.75</v>
      </c>
      <c r="H718">
        <v>246.88018025</v>
      </c>
      <c r="I718">
        <v>1003.77729774999</v>
      </c>
      <c r="J718">
        <v>9506.6035155000009</v>
      </c>
      <c r="K718">
        <v>49</v>
      </c>
      <c r="L718">
        <v>91.148069249999907</v>
      </c>
      <c r="M718" s="1">
        <v>8</v>
      </c>
      <c r="N718" s="1" t="s">
        <v>160</v>
      </c>
      <c r="O718" s="1">
        <v>159900</v>
      </c>
      <c r="P718" t="e">
        <f t="shared" si="33"/>
        <v>#N/A</v>
      </c>
      <c r="Q718" t="e">
        <f t="shared" si="34"/>
        <v>#N/A</v>
      </c>
      <c r="R718" t="e">
        <f t="shared" si="35"/>
        <v>#N/A</v>
      </c>
    </row>
    <row r="719" spans="1:18" x14ac:dyDescent="0.2">
      <c r="A719" t="s">
        <v>190</v>
      </c>
      <c r="B719" t="s">
        <v>185</v>
      </c>
      <c r="C719">
        <v>2</v>
      </c>
      <c r="D719">
        <v>594</v>
      </c>
      <c r="E719" t="s">
        <v>186</v>
      </c>
      <c r="F719">
        <v>497</v>
      </c>
      <c r="G719">
        <v>65.5</v>
      </c>
      <c r="H719">
        <v>238.85778074999899</v>
      </c>
      <c r="I719">
        <v>954.46475199999895</v>
      </c>
      <c r="J719">
        <v>7982.9647219999897</v>
      </c>
      <c r="K719">
        <v>64.25</v>
      </c>
      <c r="L719">
        <v>98.655311499999897</v>
      </c>
      <c r="M719" s="1">
        <v>8</v>
      </c>
      <c r="N719" s="1" t="s">
        <v>186</v>
      </c>
      <c r="O719" s="1">
        <v>201471</v>
      </c>
      <c r="P719" t="e">
        <f t="shared" si="33"/>
        <v>#N/A</v>
      </c>
      <c r="Q719" t="e">
        <f t="shared" si="34"/>
        <v>#N/A</v>
      </c>
      <c r="R719" t="e">
        <f t="shared" si="35"/>
        <v>#N/A</v>
      </c>
    </row>
    <row r="720" spans="1:18" x14ac:dyDescent="0.2">
      <c r="A720" t="s">
        <v>190</v>
      </c>
      <c r="B720" t="s">
        <v>111</v>
      </c>
      <c r="C720">
        <v>2</v>
      </c>
      <c r="D720">
        <v>594</v>
      </c>
      <c r="E720" t="s">
        <v>112</v>
      </c>
      <c r="F720">
        <v>497</v>
      </c>
      <c r="G720">
        <v>72.75</v>
      </c>
      <c r="H720">
        <v>206.230446</v>
      </c>
      <c r="I720">
        <v>762.154586749999</v>
      </c>
      <c r="J720">
        <v>11864.050293</v>
      </c>
      <c r="K720">
        <v>68.25</v>
      </c>
      <c r="L720">
        <v>92.765706999999907</v>
      </c>
      <c r="M720" s="1">
        <v>8</v>
      </c>
      <c r="N720" s="1" t="s">
        <v>112</v>
      </c>
      <c r="O720" s="1">
        <v>150328</v>
      </c>
      <c r="P720" t="e">
        <f t="shared" si="33"/>
        <v>#N/A</v>
      </c>
      <c r="Q720" t="e">
        <f t="shared" si="34"/>
        <v>#N/A</v>
      </c>
      <c r="R720" t="e">
        <f t="shared" si="35"/>
        <v>#N/A</v>
      </c>
    </row>
    <row r="721" spans="1:18" x14ac:dyDescent="0.2">
      <c r="A721" t="s">
        <v>22</v>
      </c>
      <c r="B721" t="s">
        <v>23</v>
      </c>
      <c r="C721">
        <v>0.5</v>
      </c>
      <c r="D721">
        <v>594</v>
      </c>
      <c r="E721" t="s">
        <v>27</v>
      </c>
      <c r="F721">
        <v>497</v>
      </c>
      <c r="G721">
        <v>55.75</v>
      </c>
      <c r="H721">
        <v>111.25237675</v>
      </c>
      <c r="I721">
        <v>621.53550700000005</v>
      </c>
      <c r="J721">
        <v>7047.1221922499899</v>
      </c>
      <c r="K721">
        <v>39</v>
      </c>
      <c r="L721">
        <v>70.198953750000001</v>
      </c>
      <c r="M721" s="1">
        <v>8</v>
      </c>
      <c r="N721" s="1" t="s">
        <v>27</v>
      </c>
      <c r="O721" s="1">
        <v>32396</v>
      </c>
      <c r="P721" t="e">
        <f t="shared" si="33"/>
        <v>#N/A</v>
      </c>
      <c r="Q721" t="e">
        <f t="shared" si="34"/>
        <v>#N/A</v>
      </c>
      <c r="R721">
        <f t="shared" si="35"/>
        <v>32396</v>
      </c>
    </row>
    <row r="722" spans="1:18" x14ac:dyDescent="0.2">
      <c r="A722" t="s">
        <v>22</v>
      </c>
      <c r="B722" t="s">
        <v>23</v>
      </c>
      <c r="C722">
        <v>0.5</v>
      </c>
      <c r="D722">
        <v>594</v>
      </c>
      <c r="E722" t="s">
        <v>28</v>
      </c>
      <c r="F722">
        <v>497</v>
      </c>
      <c r="G722">
        <v>57.75</v>
      </c>
      <c r="H722">
        <v>119.01143075</v>
      </c>
      <c r="I722">
        <v>378.74638349999901</v>
      </c>
      <c r="J722">
        <v>9787.2927247499993</v>
      </c>
      <c r="K722">
        <v>38</v>
      </c>
      <c r="L722">
        <v>64.867309500000005</v>
      </c>
      <c r="M722" s="1">
        <v>8</v>
      </c>
      <c r="N722" s="1" t="s">
        <v>28</v>
      </c>
      <c r="O722" s="1">
        <v>36607</v>
      </c>
      <c r="P722" t="e">
        <f t="shared" si="33"/>
        <v>#N/A</v>
      </c>
      <c r="Q722" t="e">
        <f t="shared" si="34"/>
        <v>#N/A</v>
      </c>
      <c r="R722">
        <f t="shared" si="35"/>
        <v>36607</v>
      </c>
    </row>
    <row r="723" spans="1:18" x14ac:dyDescent="0.2">
      <c r="A723" t="s">
        <v>190</v>
      </c>
      <c r="B723" t="s">
        <v>77</v>
      </c>
      <c r="D723">
        <v>594</v>
      </c>
      <c r="E723" t="s">
        <v>82</v>
      </c>
      <c r="F723">
        <v>497</v>
      </c>
      <c r="G723">
        <v>55.5</v>
      </c>
      <c r="H723">
        <v>226.13135525000001</v>
      </c>
      <c r="I723">
        <v>724.71676649999904</v>
      </c>
      <c r="J723">
        <v>9484.6126712499899</v>
      </c>
      <c r="K723">
        <v>51.25</v>
      </c>
      <c r="L723">
        <v>90.4522359999999</v>
      </c>
      <c r="M723" s="1">
        <v>8</v>
      </c>
      <c r="N723" s="1" t="s">
        <v>82</v>
      </c>
      <c r="O723" s="1">
        <v>153396</v>
      </c>
      <c r="P723" t="e">
        <f t="shared" si="33"/>
        <v>#N/A</v>
      </c>
      <c r="Q723">
        <f t="shared" si="34"/>
        <v>153396</v>
      </c>
      <c r="R723" t="e">
        <f t="shared" si="35"/>
        <v>#N/A</v>
      </c>
    </row>
    <row r="724" spans="1:18" x14ac:dyDescent="0.2">
      <c r="A724" t="s">
        <v>190</v>
      </c>
      <c r="B724" t="s">
        <v>45</v>
      </c>
      <c r="C724">
        <v>2</v>
      </c>
      <c r="D724">
        <v>594</v>
      </c>
      <c r="E724" t="s">
        <v>46</v>
      </c>
      <c r="F724">
        <v>497</v>
      </c>
      <c r="G724">
        <v>37.75</v>
      </c>
      <c r="H724">
        <v>230.17523574999899</v>
      </c>
      <c r="I724">
        <v>722.09097299999905</v>
      </c>
      <c r="J724">
        <v>11788.83081025</v>
      </c>
      <c r="K724">
        <v>34</v>
      </c>
      <c r="L724">
        <v>89.673700249999897</v>
      </c>
      <c r="M724" s="1">
        <v>8</v>
      </c>
      <c r="N724" s="1" t="s">
        <v>46</v>
      </c>
      <c r="O724" s="1">
        <v>121145</v>
      </c>
      <c r="P724" t="e">
        <f t="shared" si="33"/>
        <v>#N/A</v>
      </c>
      <c r="Q724" t="e">
        <f t="shared" si="34"/>
        <v>#N/A</v>
      </c>
      <c r="R724" t="e">
        <f t="shared" si="35"/>
        <v>#N/A</v>
      </c>
    </row>
    <row r="725" spans="1:18" x14ac:dyDescent="0.2">
      <c r="A725" t="s">
        <v>190</v>
      </c>
      <c r="B725" t="s">
        <v>99</v>
      </c>
      <c r="C725">
        <v>2</v>
      </c>
      <c r="D725">
        <v>594</v>
      </c>
      <c r="E725" t="s">
        <v>100</v>
      </c>
      <c r="F725">
        <v>497</v>
      </c>
      <c r="G725">
        <v>43</v>
      </c>
      <c r="H725">
        <v>246.9860645</v>
      </c>
      <c r="I725">
        <v>959.60845949999896</v>
      </c>
      <c r="J725">
        <v>9701.2568359999896</v>
      </c>
      <c r="K725">
        <v>41.25</v>
      </c>
      <c r="L725">
        <v>95.249505999999897</v>
      </c>
      <c r="M725" s="1">
        <v>8</v>
      </c>
      <c r="N725" s="1" t="s">
        <v>100</v>
      </c>
      <c r="O725" s="1">
        <v>127186</v>
      </c>
      <c r="P725" t="e">
        <f t="shared" si="33"/>
        <v>#N/A</v>
      </c>
      <c r="Q725" t="e">
        <f t="shared" si="34"/>
        <v>#N/A</v>
      </c>
      <c r="R725" t="e">
        <f t="shared" si="35"/>
        <v>#N/A</v>
      </c>
    </row>
    <row r="726" spans="1:18" x14ac:dyDescent="0.2">
      <c r="A726" t="s">
        <v>190</v>
      </c>
      <c r="B726" t="s">
        <v>139</v>
      </c>
      <c r="C726">
        <v>2</v>
      </c>
      <c r="D726">
        <v>594</v>
      </c>
      <c r="E726" t="s">
        <v>140</v>
      </c>
      <c r="F726">
        <v>497</v>
      </c>
      <c r="G726">
        <v>45</v>
      </c>
      <c r="H726">
        <v>236.222637249999</v>
      </c>
      <c r="I726">
        <v>822.92965700000002</v>
      </c>
      <c r="J726">
        <v>11981.4487305</v>
      </c>
      <c r="K726">
        <v>39.5</v>
      </c>
      <c r="L726">
        <v>87.625</v>
      </c>
      <c r="M726" s="1">
        <v>8</v>
      </c>
      <c r="N726" s="1" t="s">
        <v>140</v>
      </c>
      <c r="O726" s="1">
        <v>129107</v>
      </c>
      <c r="P726" t="e">
        <f t="shared" si="33"/>
        <v>#N/A</v>
      </c>
      <c r="Q726" t="e">
        <f t="shared" si="34"/>
        <v>#N/A</v>
      </c>
      <c r="R726" t="e">
        <f t="shared" si="35"/>
        <v>#N/A</v>
      </c>
    </row>
    <row r="727" spans="1:18" x14ac:dyDescent="0.2">
      <c r="A727" t="s">
        <v>190</v>
      </c>
      <c r="B727" t="s">
        <v>161</v>
      </c>
      <c r="C727">
        <v>2</v>
      </c>
      <c r="D727">
        <v>594</v>
      </c>
      <c r="E727" t="s">
        <v>162</v>
      </c>
      <c r="F727">
        <v>497</v>
      </c>
      <c r="G727">
        <v>71</v>
      </c>
      <c r="H727">
        <v>122.32542425</v>
      </c>
      <c r="I727">
        <v>273.74668500000001</v>
      </c>
      <c r="J727">
        <v>6551.1540530000002</v>
      </c>
      <c r="K727">
        <v>12.25</v>
      </c>
      <c r="L727">
        <v>17.11981325</v>
      </c>
      <c r="M727" s="1">
        <v>8</v>
      </c>
      <c r="N727" s="1" t="s">
        <v>162</v>
      </c>
      <c r="O727" s="1">
        <v>30609</v>
      </c>
      <c r="P727" t="e">
        <f t="shared" si="33"/>
        <v>#N/A</v>
      </c>
      <c r="Q727" t="e">
        <f t="shared" si="34"/>
        <v>#N/A</v>
      </c>
      <c r="R727" t="e">
        <f t="shared" si="35"/>
        <v>#N/A</v>
      </c>
    </row>
    <row r="728" spans="1:18" x14ac:dyDescent="0.2">
      <c r="A728" t="s">
        <v>190</v>
      </c>
      <c r="B728" t="s">
        <v>147</v>
      </c>
      <c r="C728">
        <v>2</v>
      </c>
      <c r="D728">
        <v>594</v>
      </c>
      <c r="E728" t="s">
        <v>148</v>
      </c>
      <c r="F728">
        <v>497</v>
      </c>
      <c r="G728">
        <v>41</v>
      </c>
      <c r="H728">
        <v>235.49019625</v>
      </c>
      <c r="I728">
        <v>1807.6678159999899</v>
      </c>
      <c r="J728">
        <v>5872.0996095</v>
      </c>
      <c r="K728">
        <v>39</v>
      </c>
      <c r="L728">
        <v>96.055137500000001</v>
      </c>
      <c r="M728" s="1">
        <v>8</v>
      </c>
      <c r="N728" s="1" t="s">
        <v>148</v>
      </c>
      <c r="O728" s="1">
        <v>154542</v>
      </c>
      <c r="P728" t="e">
        <f t="shared" si="33"/>
        <v>#N/A</v>
      </c>
      <c r="Q728" t="e">
        <f t="shared" si="34"/>
        <v>#N/A</v>
      </c>
      <c r="R728" t="e">
        <f t="shared" si="35"/>
        <v>#N/A</v>
      </c>
    </row>
    <row r="729" spans="1:18" x14ac:dyDescent="0.2">
      <c r="A729" t="s">
        <v>190</v>
      </c>
      <c r="B729" t="s">
        <v>129</v>
      </c>
      <c r="C729">
        <v>2</v>
      </c>
      <c r="D729">
        <v>594</v>
      </c>
      <c r="E729" t="s">
        <v>130</v>
      </c>
      <c r="F729">
        <v>497</v>
      </c>
      <c r="G729">
        <v>67.5</v>
      </c>
      <c r="H729">
        <v>242.110107499999</v>
      </c>
      <c r="I729">
        <v>894.88304149999897</v>
      </c>
      <c r="J729">
        <v>7873.8975827499899</v>
      </c>
      <c r="K729">
        <v>62.5</v>
      </c>
      <c r="L729">
        <v>92.699956749999899</v>
      </c>
      <c r="M729" s="1">
        <v>8</v>
      </c>
      <c r="N729" s="1" t="s">
        <v>130</v>
      </c>
      <c r="O729" s="1">
        <v>159726</v>
      </c>
      <c r="P729" t="e">
        <f t="shared" si="33"/>
        <v>#N/A</v>
      </c>
      <c r="Q729" t="e">
        <f t="shared" si="34"/>
        <v>#N/A</v>
      </c>
      <c r="R729" t="e">
        <f t="shared" si="35"/>
        <v>#N/A</v>
      </c>
    </row>
    <row r="730" spans="1:18" x14ac:dyDescent="0.2">
      <c r="A730" t="s">
        <v>190</v>
      </c>
      <c r="B730" t="s">
        <v>117</v>
      </c>
      <c r="C730">
        <v>2</v>
      </c>
      <c r="D730">
        <v>594</v>
      </c>
      <c r="E730" t="s">
        <v>118</v>
      </c>
      <c r="F730">
        <v>497</v>
      </c>
      <c r="G730">
        <v>88.75</v>
      </c>
      <c r="H730">
        <v>229.51001775</v>
      </c>
      <c r="I730">
        <v>925.43589774999896</v>
      </c>
      <c r="J730">
        <v>8961.6130369999901</v>
      </c>
      <c r="K730">
        <v>78.25</v>
      </c>
      <c r="L730">
        <v>85.493461249999896</v>
      </c>
      <c r="M730" s="1">
        <v>8</v>
      </c>
      <c r="N730" s="1" t="s">
        <v>118</v>
      </c>
      <c r="O730" s="1">
        <v>123725</v>
      </c>
      <c r="P730" t="e">
        <f t="shared" si="33"/>
        <v>#N/A</v>
      </c>
      <c r="Q730" t="e">
        <f t="shared" si="34"/>
        <v>#N/A</v>
      </c>
      <c r="R730" t="e">
        <f t="shared" si="35"/>
        <v>#N/A</v>
      </c>
    </row>
    <row r="731" spans="1:18" x14ac:dyDescent="0.2">
      <c r="A731" t="s">
        <v>190</v>
      </c>
      <c r="B731" t="s">
        <v>73</v>
      </c>
      <c r="C731">
        <v>2</v>
      </c>
      <c r="D731">
        <v>594</v>
      </c>
      <c r="E731" t="s">
        <v>74</v>
      </c>
      <c r="F731">
        <v>497</v>
      </c>
      <c r="G731">
        <v>55.5</v>
      </c>
      <c r="H731">
        <v>175.90966025</v>
      </c>
      <c r="I731">
        <v>710.21133424999903</v>
      </c>
      <c r="J731">
        <v>10074.967041</v>
      </c>
      <c r="K731">
        <v>43.5</v>
      </c>
      <c r="L731">
        <v>78.572450500000002</v>
      </c>
      <c r="M731" s="1">
        <v>8</v>
      </c>
      <c r="N731" s="1" t="s">
        <v>74</v>
      </c>
      <c r="O731" s="1">
        <v>63848</v>
      </c>
      <c r="P731" t="e">
        <f t="shared" si="33"/>
        <v>#N/A</v>
      </c>
      <c r="Q731" t="e">
        <f t="shared" si="34"/>
        <v>#N/A</v>
      </c>
      <c r="R731" t="e">
        <f t="shared" si="35"/>
        <v>#N/A</v>
      </c>
    </row>
    <row r="732" spans="1:18" x14ac:dyDescent="0.2">
      <c r="A732" t="s">
        <v>190</v>
      </c>
      <c r="B732" t="s">
        <v>169</v>
      </c>
      <c r="C732">
        <v>2</v>
      </c>
      <c r="D732">
        <v>594</v>
      </c>
      <c r="E732" t="s">
        <v>170</v>
      </c>
      <c r="F732">
        <v>497</v>
      </c>
      <c r="G732">
        <v>83.75</v>
      </c>
      <c r="H732">
        <v>296.46779624999999</v>
      </c>
      <c r="I732">
        <v>1295.16036975</v>
      </c>
      <c r="J732">
        <v>8745.1265867500006</v>
      </c>
      <c r="K732">
        <v>80</v>
      </c>
      <c r="L732">
        <v>95.094268749999898</v>
      </c>
      <c r="M732" s="1">
        <v>8</v>
      </c>
      <c r="N732" s="1" t="s">
        <v>170</v>
      </c>
      <c r="O732" s="1">
        <v>167540</v>
      </c>
      <c r="P732" t="e">
        <f t="shared" si="33"/>
        <v>#N/A</v>
      </c>
      <c r="Q732" t="e">
        <f t="shared" si="34"/>
        <v>#N/A</v>
      </c>
      <c r="R732" t="e">
        <f t="shared" si="35"/>
        <v>#N/A</v>
      </c>
    </row>
    <row r="733" spans="1:18" x14ac:dyDescent="0.2">
      <c r="A733" t="s">
        <v>12</v>
      </c>
      <c r="B733" t="s">
        <v>13</v>
      </c>
      <c r="D733">
        <v>594</v>
      </c>
      <c r="E733" t="s">
        <v>18</v>
      </c>
      <c r="F733">
        <v>497</v>
      </c>
      <c r="G733">
        <v>149.25</v>
      </c>
      <c r="H733">
        <v>230.67751325</v>
      </c>
      <c r="I733">
        <v>684.25541725000005</v>
      </c>
      <c r="J733">
        <v>8344.8581544999906</v>
      </c>
      <c r="K733">
        <v>144.75</v>
      </c>
      <c r="L733">
        <v>96.783527249999906</v>
      </c>
      <c r="M733" s="1">
        <v>8</v>
      </c>
      <c r="N733" s="1" t="s">
        <v>18</v>
      </c>
      <c r="O733" s="1">
        <v>140503</v>
      </c>
      <c r="P733">
        <f t="shared" si="33"/>
        <v>140503</v>
      </c>
      <c r="Q733" t="e">
        <f t="shared" si="34"/>
        <v>#N/A</v>
      </c>
      <c r="R733" t="e">
        <f t="shared" si="35"/>
        <v>#N/A</v>
      </c>
    </row>
    <row r="734" spans="1:18" x14ac:dyDescent="0.2">
      <c r="A734" t="s">
        <v>22</v>
      </c>
      <c r="B734" t="s">
        <v>23</v>
      </c>
      <c r="C734">
        <v>0.5</v>
      </c>
      <c r="D734">
        <v>594</v>
      </c>
      <c r="E734" t="s">
        <v>29</v>
      </c>
      <c r="F734">
        <v>497</v>
      </c>
      <c r="G734">
        <v>34.75</v>
      </c>
      <c r="H734">
        <v>100.115923</v>
      </c>
      <c r="I734">
        <v>459.12151325000002</v>
      </c>
      <c r="J734">
        <v>8398.0815430000002</v>
      </c>
      <c r="K734">
        <v>21.75</v>
      </c>
      <c r="L734">
        <v>61.31329925</v>
      </c>
      <c r="M734" s="1">
        <v>8</v>
      </c>
      <c r="N734" s="1" t="s">
        <v>29</v>
      </c>
      <c r="O734" s="1">
        <v>32312</v>
      </c>
      <c r="P734" t="e">
        <f t="shared" si="33"/>
        <v>#N/A</v>
      </c>
      <c r="Q734" t="e">
        <f t="shared" si="34"/>
        <v>#N/A</v>
      </c>
      <c r="R734">
        <f t="shared" si="35"/>
        <v>32312</v>
      </c>
    </row>
    <row r="735" spans="1:18" x14ac:dyDescent="0.2">
      <c r="A735" t="s">
        <v>190</v>
      </c>
      <c r="B735" t="s">
        <v>113</v>
      </c>
      <c r="C735">
        <v>2</v>
      </c>
      <c r="D735">
        <v>594</v>
      </c>
      <c r="E735" t="s">
        <v>114</v>
      </c>
      <c r="F735">
        <v>497</v>
      </c>
      <c r="G735">
        <v>35.25</v>
      </c>
      <c r="H735">
        <v>224.10559849999899</v>
      </c>
      <c r="I735">
        <v>921.54748549999999</v>
      </c>
      <c r="J735">
        <v>12489.76660175</v>
      </c>
      <c r="K735">
        <v>31.25</v>
      </c>
      <c r="L735">
        <v>88.036502999999996</v>
      </c>
      <c r="M735" s="1">
        <v>8</v>
      </c>
      <c r="N735" s="1" t="s">
        <v>114</v>
      </c>
      <c r="O735" s="1">
        <v>144626</v>
      </c>
      <c r="P735" t="e">
        <f t="shared" si="33"/>
        <v>#N/A</v>
      </c>
      <c r="Q735" t="e">
        <f t="shared" si="34"/>
        <v>#N/A</v>
      </c>
      <c r="R735" t="e">
        <f t="shared" si="35"/>
        <v>#N/A</v>
      </c>
    </row>
    <row r="736" spans="1:18" x14ac:dyDescent="0.2">
      <c r="A736" t="s">
        <v>190</v>
      </c>
      <c r="B736" t="s">
        <v>103</v>
      </c>
      <c r="C736">
        <v>2</v>
      </c>
      <c r="D736">
        <v>594</v>
      </c>
      <c r="E736" t="s">
        <v>104</v>
      </c>
      <c r="F736">
        <v>497</v>
      </c>
      <c r="G736">
        <v>41.25</v>
      </c>
      <c r="H736">
        <v>219.05408875000001</v>
      </c>
      <c r="I736">
        <v>682.57254024999895</v>
      </c>
      <c r="J736">
        <v>9535.8420409999908</v>
      </c>
      <c r="K736">
        <v>37.75</v>
      </c>
      <c r="L736">
        <v>89.875463749999895</v>
      </c>
      <c r="M736" s="1">
        <v>8</v>
      </c>
      <c r="N736" s="1" t="s">
        <v>104</v>
      </c>
      <c r="O736" s="1">
        <v>131774</v>
      </c>
      <c r="P736" t="e">
        <f t="shared" si="33"/>
        <v>#N/A</v>
      </c>
      <c r="Q736" t="e">
        <f t="shared" si="34"/>
        <v>#N/A</v>
      </c>
      <c r="R736" t="e">
        <f t="shared" si="35"/>
        <v>#N/A</v>
      </c>
    </row>
    <row r="737" spans="1:18" x14ac:dyDescent="0.2">
      <c r="A737" t="s">
        <v>190</v>
      </c>
      <c r="B737" t="s">
        <v>173</v>
      </c>
      <c r="C737">
        <v>2</v>
      </c>
      <c r="D737">
        <v>594</v>
      </c>
      <c r="E737" t="s">
        <v>174</v>
      </c>
      <c r="F737">
        <v>497</v>
      </c>
      <c r="G737">
        <v>74</v>
      </c>
      <c r="H737">
        <v>207.29201125</v>
      </c>
      <c r="I737">
        <v>735.53669724999895</v>
      </c>
      <c r="J737">
        <v>13210.9135744999</v>
      </c>
      <c r="K737">
        <v>71</v>
      </c>
      <c r="L737">
        <v>95.556301000000005</v>
      </c>
      <c r="M737" s="1">
        <v>8</v>
      </c>
      <c r="N737" s="1" t="s">
        <v>174</v>
      </c>
      <c r="O737" s="1">
        <v>148664</v>
      </c>
      <c r="P737" t="e">
        <f t="shared" si="33"/>
        <v>#N/A</v>
      </c>
      <c r="Q737" t="e">
        <f t="shared" si="34"/>
        <v>#N/A</v>
      </c>
      <c r="R737" t="e">
        <f t="shared" si="35"/>
        <v>#N/A</v>
      </c>
    </row>
    <row r="738" spans="1:18" x14ac:dyDescent="0.2">
      <c r="A738" t="s">
        <v>190</v>
      </c>
      <c r="B738" t="s">
        <v>49</v>
      </c>
      <c r="C738">
        <v>2</v>
      </c>
      <c r="D738">
        <v>594</v>
      </c>
      <c r="E738" t="s">
        <v>50</v>
      </c>
      <c r="F738">
        <v>497</v>
      </c>
      <c r="G738">
        <v>65.75</v>
      </c>
      <c r="H738">
        <v>247.392246249999</v>
      </c>
      <c r="I738">
        <v>848.62030025000001</v>
      </c>
      <c r="J738">
        <v>12287.139160250001</v>
      </c>
      <c r="K738">
        <v>63.25</v>
      </c>
      <c r="L738">
        <v>95.695016749999894</v>
      </c>
      <c r="M738" s="1">
        <v>8</v>
      </c>
      <c r="N738" s="1" t="s">
        <v>50</v>
      </c>
      <c r="O738" s="1">
        <v>123392</v>
      </c>
      <c r="P738" t="e">
        <f t="shared" si="33"/>
        <v>#N/A</v>
      </c>
      <c r="Q738" t="e">
        <f t="shared" si="34"/>
        <v>#N/A</v>
      </c>
      <c r="R738" t="e">
        <f t="shared" si="35"/>
        <v>#N/A</v>
      </c>
    </row>
    <row r="739" spans="1:18" x14ac:dyDescent="0.2">
      <c r="A739" t="s">
        <v>190</v>
      </c>
      <c r="B739" t="s">
        <v>115</v>
      </c>
      <c r="C739">
        <v>2</v>
      </c>
      <c r="D739">
        <v>594</v>
      </c>
      <c r="E739" t="s">
        <v>116</v>
      </c>
      <c r="F739">
        <v>497</v>
      </c>
      <c r="G739">
        <v>94.5</v>
      </c>
      <c r="H739">
        <v>224.34055699999999</v>
      </c>
      <c r="I739">
        <v>689.38450624999905</v>
      </c>
      <c r="J739">
        <v>12024.310546999901</v>
      </c>
      <c r="K739">
        <v>89</v>
      </c>
      <c r="L739">
        <v>94.5171507499999</v>
      </c>
      <c r="M739" s="1">
        <v>8</v>
      </c>
      <c r="N739" s="1" t="s">
        <v>116</v>
      </c>
      <c r="O739" s="1">
        <v>163255</v>
      </c>
      <c r="P739" t="e">
        <f t="shared" si="33"/>
        <v>#N/A</v>
      </c>
      <c r="Q739" t="e">
        <f t="shared" si="34"/>
        <v>#N/A</v>
      </c>
      <c r="R739" t="e">
        <f t="shared" si="35"/>
        <v>#N/A</v>
      </c>
    </row>
    <row r="740" spans="1:18" x14ac:dyDescent="0.2">
      <c r="A740" t="s">
        <v>190</v>
      </c>
      <c r="B740" t="s">
        <v>55</v>
      </c>
      <c r="C740">
        <v>2</v>
      </c>
      <c r="D740">
        <v>594</v>
      </c>
      <c r="E740" t="s">
        <v>56</v>
      </c>
      <c r="F740">
        <v>497</v>
      </c>
      <c r="G740">
        <v>67.75</v>
      </c>
      <c r="H740">
        <v>465.90317549999901</v>
      </c>
      <c r="I740">
        <v>1233.718689</v>
      </c>
      <c r="J740">
        <v>9663.2182617500002</v>
      </c>
      <c r="K740">
        <v>57.25</v>
      </c>
      <c r="L740">
        <v>83.765331250000003</v>
      </c>
      <c r="M740" s="1">
        <v>8</v>
      </c>
      <c r="N740" s="1" t="s">
        <v>56</v>
      </c>
      <c r="O740" s="1">
        <v>118076</v>
      </c>
      <c r="P740" t="e">
        <f t="shared" si="33"/>
        <v>#N/A</v>
      </c>
      <c r="Q740" t="e">
        <f t="shared" si="34"/>
        <v>#N/A</v>
      </c>
      <c r="R740" t="e">
        <f t="shared" si="35"/>
        <v>#N/A</v>
      </c>
    </row>
    <row r="741" spans="1:18" x14ac:dyDescent="0.2">
      <c r="A741" t="s">
        <v>190</v>
      </c>
      <c r="B741" t="s">
        <v>67</v>
      </c>
      <c r="C741">
        <v>2</v>
      </c>
      <c r="D741">
        <v>594</v>
      </c>
      <c r="E741" t="s">
        <v>68</v>
      </c>
      <c r="F741">
        <v>497</v>
      </c>
      <c r="G741">
        <v>93</v>
      </c>
      <c r="H741">
        <v>222.299388999999</v>
      </c>
      <c r="I741">
        <v>696.63552849999905</v>
      </c>
      <c r="J741">
        <v>11763.77075225</v>
      </c>
      <c r="K741">
        <v>90.25</v>
      </c>
      <c r="L741">
        <v>96.966255249999904</v>
      </c>
      <c r="M741" s="1">
        <v>8</v>
      </c>
      <c r="N741" s="1" t="s">
        <v>68</v>
      </c>
      <c r="O741" s="1">
        <v>143931</v>
      </c>
      <c r="P741" t="e">
        <f t="shared" si="33"/>
        <v>#N/A</v>
      </c>
      <c r="Q741" t="e">
        <f t="shared" si="34"/>
        <v>#N/A</v>
      </c>
      <c r="R741" t="e">
        <f t="shared" si="35"/>
        <v>#N/A</v>
      </c>
    </row>
    <row r="742" spans="1:18" x14ac:dyDescent="0.2">
      <c r="A742" t="s">
        <v>190</v>
      </c>
      <c r="B742" t="s">
        <v>127</v>
      </c>
      <c r="C742">
        <v>2</v>
      </c>
      <c r="D742">
        <v>594</v>
      </c>
      <c r="E742" t="s">
        <v>128</v>
      </c>
      <c r="F742">
        <v>497</v>
      </c>
      <c r="G742">
        <v>123</v>
      </c>
      <c r="H742">
        <v>232.06060775</v>
      </c>
      <c r="I742">
        <v>812.05450474999896</v>
      </c>
      <c r="J742">
        <v>9390.1672362499903</v>
      </c>
      <c r="K742">
        <v>118.5</v>
      </c>
      <c r="L742">
        <v>96.441289749999996</v>
      </c>
      <c r="M742" s="1">
        <v>8</v>
      </c>
      <c r="N742" s="1" t="s">
        <v>128</v>
      </c>
      <c r="O742" s="1">
        <v>168881</v>
      </c>
      <c r="P742" t="e">
        <f t="shared" si="33"/>
        <v>#N/A</v>
      </c>
      <c r="Q742" t="e">
        <f t="shared" si="34"/>
        <v>#N/A</v>
      </c>
      <c r="R742" t="e">
        <f t="shared" si="35"/>
        <v>#N/A</v>
      </c>
    </row>
    <row r="743" spans="1:18" x14ac:dyDescent="0.2">
      <c r="A743" t="s">
        <v>190</v>
      </c>
      <c r="B743" t="s">
        <v>153</v>
      </c>
      <c r="C743">
        <v>2</v>
      </c>
      <c r="D743">
        <v>594</v>
      </c>
      <c r="E743" t="s">
        <v>154</v>
      </c>
      <c r="F743">
        <v>497</v>
      </c>
      <c r="G743">
        <v>87</v>
      </c>
      <c r="H743">
        <v>227.81582275</v>
      </c>
      <c r="I743">
        <v>817.33447249999995</v>
      </c>
      <c r="J743">
        <v>9415.5375977500007</v>
      </c>
      <c r="K743">
        <v>79.75</v>
      </c>
      <c r="L743">
        <v>91.658407249999996</v>
      </c>
      <c r="M743" s="1">
        <v>8</v>
      </c>
      <c r="N743" s="1" t="s">
        <v>154</v>
      </c>
      <c r="O743" s="1">
        <v>138094</v>
      </c>
      <c r="P743" t="e">
        <f t="shared" si="33"/>
        <v>#N/A</v>
      </c>
      <c r="Q743" t="e">
        <f t="shared" si="34"/>
        <v>#N/A</v>
      </c>
      <c r="R743" t="e">
        <f t="shared" si="35"/>
        <v>#N/A</v>
      </c>
    </row>
    <row r="744" spans="1:18" x14ac:dyDescent="0.2">
      <c r="A744" t="s">
        <v>190</v>
      </c>
      <c r="B744" t="s">
        <v>75</v>
      </c>
      <c r="C744">
        <v>2</v>
      </c>
      <c r="D744">
        <v>594</v>
      </c>
      <c r="E744" t="s">
        <v>76</v>
      </c>
      <c r="F744">
        <v>497</v>
      </c>
      <c r="G744">
        <v>82.75</v>
      </c>
      <c r="H744">
        <v>247.05395125000001</v>
      </c>
      <c r="I744">
        <v>861.73573299999896</v>
      </c>
      <c r="J744">
        <v>9126.3955077499904</v>
      </c>
      <c r="K744">
        <v>79.25</v>
      </c>
      <c r="L744">
        <v>95.774789749999897</v>
      </c>
      <c r="M744" s="1">
        <v>8</v>
      </c>
      <c r="N744" s="1" t="s">
        <v>76</v>
      </c>
      <c r="O744" s="1">
        <v>124804</v>
      </c>
      <c r="P744" t="e">
        <f t="shared" si="33"/>
        <v>#N/A</v>
      </c>
      <c r="Q744" t="e">
        <f t="shared" si="34"/>
        <v>#N/A</v>
      </c>
      <c r="R744" t="e">
        <f t="shared" si="35"/>
        <v>#N/A</v>
      </c>
    </row>
    <row r="745" spans="1:18" x14ac:dyDescent="0.2">
      <c r="A745" t="s">
        <v>12</v>
      </c>
      <c r="B745" t="s">
        <v>13</v>
      </c>
      <c r="D745">
        <v>594</v>
      </c>
      <c r="E745" t="s">
        <v>19</v>
      </c>
      <c r="F745">
        <v>497</v>
      </c>
      <c r="G745">
        <v>151.5</v>
      </c>
      <c r="H745">
        <v>227.56533049999999</v>
      </c>
      <c r="I745">
        <v>695.83287074999896</v>
      </c>
      <c r="J745">
        <v>9149.2651365000002</v>
      </c>
      <c r="K745">
        <v>148.75</v>
      </c>
      <c r="L745">
        <v>98.251823250000001</v>
      </c>
      <c r="M745" s="1">
        <v>8</v>
      </c>
      <c r="N745" s="1" t="s">
        <v>19</v>
      </c>
      <c r="O745" s="1">
        <v>144552</v>
      </c>
      <c r="P745">
        <f t="shared" si="33"/>
        <v>144552</v>
      </c>
      <c r="Q745" t="e">
        <f t="shared" si="34"/>
        <v>#N/A</v>
      </c>
      <c r="R745" t="e">
        <f t="shared" si="35"/>
        <v>#N/A</v>
      </c>
    </row>
    <row r="746" spans="1:18" x14ac:dyDescent="0.2">
      <c r="A746" t="s">
        <v>22</v>
      </c>
      <c r="B746" t="s">
        <v>23</v>
      </c>
      <c r="C746">
        <v>0.5</v>
      </c>
      <c r="D746">
        <v>594</v>
      </c>
      <c r="E746" t="s">
        <v>30</v>
      </c>
      <c r="F746">
        <v>497</v>
      </c>
      <c r="G746">
        <v>60</v>
      </c>
      <c r="H746">
        <v>110.63183975</v>
      </c>
      <c r="I746">
        <v>305.07817849999998</v>
      </c>
      <c r="J746">
        <v>9701.0290530000002</v>
      </c>
      <c r="K746">
        <v>36</v>
      </c>
      <c r="L746">
        <v>59.724547250000001</v>
      </c>
      <c r="M746" s="1">
        <v>8</v>
      </c>
      <c r="N746" s="1" t="s">
        <v>30</v>
      </c>
      <c r="O746" s="1">
        <v>32653</v>
      </c>
      <c r="P746" t="e">
        <f t="shared" si="33"/>
        <v>#N/A</v>
      </c>
      <c r="Q746" t="e">
        <f t="shared" si="34"/>
        <v>#N/A</v>
      </c>
      <c r="R746">
        <f t="shared" si="35"/>
        <v>32653</v>
      </c>
    </row>
    <row r="747" spans="1:18" x14ac:dyDescent="0.2">
      <c r="A747" t="s">
        <v>190</v>
      </c>
      <c r="B747" t="s">
        <v>163</v>
      </c>
      <c r="C747">
        <v>2</v>
      </c>
      <c r="D747">
        <v>594</v>
      </c>
      <c r="E747" t="s">
        <v>164</v>
      </c>
      <c r="F747">
        <v>497</v>
      </c>
      <c r="G747">
        <v>53.25</v>
      </c>
      <c r="H747">
        <v>219.39990624999999</v>
      </c>
      <c r="I747">
        <v>786.42829900000004</v>
      </c>
      <c r="J747">
        <v>12832.9995115</v>
      </c>
      <c r="K747">
        <v>47.25</v>
      </c>
      <c r="L747">
        <v>85.896755249999899</v>
      </c>
      <c r="M747" s="1">
        <v>8</v>
      </c>
      <c r="N747" s="1" t="s">
        <v>164</v>
      </c>
      <c r="O747" s="1">
        <v>144395</v>
      </c>
      <c r="P747" t="e">
        <f t="shared" si="33"/>
        <v>#N/A</v>
      </c>
      <c r="Q747" t="e">
        <f t="shared" si="34"/>
        <v>#N/A</v>
      </c>
      <c r="R747" t="e">
        <f t="shared" si="35"/>
        <v>#N/A</v>
      </c>
    </row>
    <row r="748" spans="1:18" x14ac:dyDescent="0.2">
      <c r="A748" t="s">
        <v>190</v>
      </c>
      <c r="B748" t="s">
        <v>43</v>
      </c>
      <c r="C748">
        <v>2</v>
      </c>
      <c r="D748">
        <v>594</v>
      </c>
      <c r="E748" t="s">
        <v>44</v>
      </c>
      <c r="F748">
        <v>497</v>
      </c>
      <c r="G748">
        <v>56.75</v>
      </c>
      <c r="H748">
        <v>218.487526</v>
      </c>
      <c r="I748">
        <v>713.65379325000004</v>
      </c>
      <c r="J748">
        <v>12894.6572265</v>
      </c>
      <c r="K748">
        <v>53.5</v>
      </c>
      <c r="L748">
        <v>94.812862249999895</v>
      </c>
      <c r="M748" s="1">
        <v>8</v>
      </c>
      <c r="N748" s="1" t="s">
        <v>44</v>
      </c>
      <c r="O748" s="1">
        <v>114825</v>
      </c>
      <c r="P748" t="e">
        <f t="shared" si="33"/>
        <v>#N/A</v>
      </c>
      <c r="Q748" t="e">
        <f t="shared" si="34"/>
        <v>#N/A</v>
      </c>
      <c r="R748" t="e">
        <f t="shared" si="35"/>
        <v>#N/A</v>
      </c>
    </row>
    <row r="749" spans="1:18" x14ac:dyDescent="0.2">
      <c r="A749" t="s">
        <v>190</v>
      </c>
      <c r="B749" t="s">
        <v>135</v>
      </c>
      <c r="C749">
        <v>2</v>
      </c>
      <c r="D749">
        <v>594</v>
      </c>
      <c r="E749" t="s">
        <v>136</v>
      </c>
      <c r="F749">
        <v>497</v>
      </c>
      <c r="G749">
        <v>54</v>
      </c>
      <c r="H749">
        <v>288.792393</v>
      </c>
      <c r="I749">
        <v>1245.513565</v>
      </c>
      <c r="J749">
        <v>9958.8520507499907</v>
      </c>
      <c r="K749">
        <v>50.75</v>
      </c>
      <c r="L749">
        <v>93.455453750000004</v>
      </c>
      <c r="M749" s="1">
        <v>8</v>
      </c>
      <c r="N749" s="1" t="s">
        <v>136</v>
      </c>
      <c r="O749" s="1">
        <v>118142</v>
      </c>
      <c r="P749" t="e">
        <f t="shared" si="33"/>
        <v>#N/A</v>
      </c>
      <c r="Q749" t="e">
        <f t="shared" si="34"/>
        <v>#N/A</v>
      </c>
      <c r="R749" t="e">
        <f t="shared" si="35"/>
        <v>#N/A</v>
      </c>
    </row>
    <row r="750" spans="1:18" x14ac:dyDescent="0.2">
      <c r="A750" t="s">
        <v>190</v>
      </c>
      <c r="B750" t="s">
        <v>51</v>
      </c>
      <c r="C750">
        <v>2</v>
      </c>
      <c r="D750">
        <v>594</v>
      </c>
      <c r="E750" t="s">
        <v>52</v>
      </c>
      <c r="F750">
        <v>497</v>
      </c>
      <c r="G750">
        <v>73.25</v>
      </c>
      <c r="H750">
        <v>223.7327425</v>
      </c>
      <c r="I750">
        <v>712.1438445</v>
      </c>
      <c r="J750">
        <v>11338.086181250001</v>
      </c>
      <c r="K750">
        <v>62.25</v>
      </c>
      <c r="L750">
        <v>86.842418499999894</v>
      </c>
      <c r="M750" s="1">
        <v>8</v>
      </c>
      <c r="N750" s="1" t="s">
        <v>52</v>
      </c>
      <c r="O750" s="1">
        <v>152642</v>
      </c>
      <c r="P750" t="e">
        <f t="shared" si="33"/>
        <v>#N/A</v>
      </c>
      <c r="Q750" t="e">
        <f t="shared" si="34"/>
        <v>#N/A</v>
      </c>
      <c r="R750" t="e">
        <f t="shared" si="35"/>
        <v>#N/A</v>
      </c>
    </row>
    <row r="751" spans="1:18" x14ac:dyDescent="0.2">
      <c r="A751" t="s">
        <v>190</v>
      </c>
      <c r="B751" t="s">
        <v>63</v>
      </c>
      <c r="C751">
        <v>2</v>
      </c>
      <c r="D751">
        <v>594</v>
      </c>
      <c r="E751" t="s">
        <v>64</v>
      </c>
      <c r="F751">
        <v>497</v>
      </c>
      <c r="G751">
        <v>43.5</v>
      </c>
      <c r="H751">
        <v>130.57830049999899</v>
      </c>
      <c r="I751">
        <v>424.95439125000001</v>
      </c>
      <c r="J751">
        <v>12057.399902499999</v>
      </c>
      <c r="K751">
        <v>37</v>
      </c>
      <c r="L751">
        <v>85.199165499999907</v>
      </c>
      <c r="M751" s="1">
        <v>8</v>
      </c>
      <c r="N751" s="1" t="s">
        <v>64</v>
      </c>
      <c r="O751" s="1">
        <v>66870</v>
      </c>
      <c r="P751" t="e">
        <f t="shared" si="33"/>
        <v>#N/A</v>
      </c>
      <c r="Q751" t="e">
        <f t="shared" si="34"/>
        <v>#N/A</v>
      </c>
      <c r="R751" t="e">
        <f t="shared" si="35"/>
        <v>#N/A</v>
      </c>
    </row>
    <row r="752" spans="1:18" x14ac:dyDescent="0.2">
      <c r="A752" t="s">
        <v>190</v>
      </c>
      <c r="B752" t="s">
        <v>175</v>
      </c>
      <c r="C752">
        <v>2</v>
      </c>
      <c r="D752">
        <v>594</v>
      </c>
      <c r="E752" t="s">
        <v>176</v>
      </c>
      <c r="F752">
        <v>497</v>
      </c>
      <c r="G752">
        <v>96.25</v>
      </c>
      <c r="H752">
        <v>240.966804749999</v>
      </c>
      <c r="I752">
        <v>811.00344849999897</v>
      </c>
      <c r="J752">
        <v>9347.4162597499908</v>
      </c>
      <c r="K752">
        <v>92.25</v>
      </c>
      <c r="L752">
        <v>96.083932749999903</v>
      </c>
      <c r="M752" s="1">
        <v>8</v>
      </c>
      <c r="N752" s="1" t="s">
        <v>176</v>
      </c>
      <c r="O752" s="1">
        <v>175019</v>
      </c>
      <c r="P752" t="e">
        <f t="shared" si="33"/>
        <v>#N/A</v>
      </c>
      <c r="Q752" t="e">
        <f t="shared" si="34"/>
        <v>#N/A</v>
      </c>
      <c r="R752" t="e">
        <f t="shared" si="35"/>
        <v>#N/A</v>
      </c>
    </row>
    <row r="753" spans="1:18" x14ac:dyDescent="0.2">
      <c r="A753" t="s">
        <v>190</v>
      </c>
      <c r="B753" t="s">
        <v>91</v>
      </c>
      <c r="C753">
        <v>2</v>
      </c>
      <c r="D753">
        <v>594</v>
      </c>
      <c r="E753" t="s">
        <v>92</v>
      </c>
      <c r="F753">
        <v>497</v>
      </c>
      <c r="G753">
        <v>126</v>
      </c>
      <c r="H753">
        <v>242.34784699999901</v>
      </c>
      <c r="I753">
        <v>773.28726225000003</v>
      </c>
      <c r="J753">
        <v>8934.5118409999905</v>
      </c>
      <c r="K753">
        <v>121.75</v>
      </c>
      <c r="L753">
        <v>96.494874999999993</v>
      </c>
      <c r="M753" s="1">
        <v>8</v>
      </c>
      <c r="N753" s="1" t="s">
        <v>92</v>
      </c>
      <c r="O753" s="1">
        <v>180496</v>
      </c>
      <c r="P753" t="e">
        <f t="shared" si="33"/>
        <v>#N/A</v>
      </c>
      <c r="Q753" t="e">
        <f t="shared" si="34"/>
        <v>#N/A</v>
      </c>
      <c r="R753" t="e">
        <f t="shared" si="35"/>
        <v>#N/A</v>
      </c>
    </row>
    <row r="754" spans="1:18" x14ac:dyDescent="0.2">
      <c r="A754" t="s">
        <v>190</v>
      </c>
      <c r="B754" t="s">
        <v>179</v>
      </c>
      <c r="C754">
        <v>2</v>
      </c>
      <c r="D754">
        <v>594</v>
      </c>
      <c r="E754" t="s">
        <v>180</v>
      </c>
      <c r="F754">
        <v>497</v>
      </c>
      <c r="G754">
        <v>95.25</v>
      </c>
      <c r="H754">
        <v>223.68940749999899</v>
      </c>
      <c r="I754">
        <v>805.933822499999</v>
      </c>
      <c r="J754">
        <v>9969.4635012500003</v>
      </c>
      <c r="K754">
        <v>92.5</v>
      </c>
      <c r="L754">
        <v>96.516672</v>
      </c>
      <c r="M754" s="1">
        <v>8</v>
      </c>
      <c r="N754" s="1" t="s">
        <v>180</v>
      </c>
      <c r="O754" s="1">
        <v>160831</v>
      </c>
      <c r="P754" t="e">
        <f t="shared" si="33"/>
        <v>#N/A</v>
      </c>
      <c r="Q754" t="e">
        <f t="shared" si="34"/>
        <v>#N/A</v>
      </c>
      <c r="R754" t="e">
        <f t="shared" si="35"/>
        <v>#N/A</v>
      </c>
    </row>
    <row r="755" spans="1:18" x14ac:dyDescent="0.2">
      <c r="A755" t="s">
        <v>190</v>
      </c>
      <c r="B755" t="s">
        <v>121</v>
      </c>
      <c r="C755">
        <v>2</v>
      </c>
      <c r="D755">
        <v>594</v>
      </c>
      <c r="E755" t="s">
        <v>122</v>
      </c>
      <c r="F755">
        <v>497</v>
      </c>
      <c r="G755">
        <v>88</v>
      </c>
      <c r="H755">
        <v>222.095138249999</v>
      </c>
      <c r="I755">
        <v>806.95152299999904</v>
      </c>
      <c r="J755">
        <v>9126.7581787500003</v>
      </c>
      <c r="K755">
        <v>86.5</v>
      </c>
      <c r="L755">
        <v>98.694585750000002</v>
      </c>
      <c r="M755" s="1">
        <v>8</v>
      </c>
      <c r="N755" s="1" t="s">
        <v>122</v>
      </c>
      <c r="O755" s="1">
        <v>163124</v>
      </c>
      <c r="P755" t="e">
        <f t="shared" si="33"/>
        <v>#N/A</v>
      </c>
      <c r="Q755" t="e">
        <f t="shared" si="34"/>
        <v>#N/A</v>
      </c>
      <c r="R755" t="e">
        <f t="shared" si="35"/>
        <v>#N/A</v>
      </c>
    </row>
    <row r="756" spans="1:18" x14ac:dyDescent="0.2">
      <c r="A756" t="s">
        <v>190</v>
      </c>
      <c r="B756" t="s">
        <v>131</v>
      </c>
      <c r="C756">
        <v>2</v>
      </c>
      <c r="D756">
        <v>594</v>
      </c>
      <c r="E756" t="s">
        <v>132</v>
      </c>
      <c r="F756">
        <v>497</v>
      </c>
      <c r="G756">
        <v>77.25</v>
      </c>
      <c r="H756">
        <v>218.74828725</v>
      </c>
      <c r="I756">
        <v>751.23017900000002</v>
      </c>
      <c r="J756">
        <v>10847.730957</v>
      </c>
      <c r="K756">
        <v>72.5</v>
      </c>
      <c r="L756">
        <v>91.108819999999994</v>
      </c>
      <c r="M756" s="1">
        <v>8</v>
      </c>
      <c r="N756" s="1" t="s">
        <v>132</v>
      </c>
      <c r="O756" s="1">
        <v>146375</v>
      </c>
      <c r="P756" t="e">
        <f t="shared" si="33"/>
        <v>#N/A</v>
      </c>
      <c r="Q756" t="e">
        <f t="shared" si="34"/>
        <v>#N/A</v>
      </c>
      <c r="R756" t="e">
        <f t="shared" si="35"/>
        <v>#N/A</v>
      </c>
    </row>
    <row r="757" spans="1:18" x14ac:dyDescent="0.2">
      <c r="A757" t="s">
        <v>12</v>
      </c>
      <c r="B757" t="s">
        <v>13</v>
      </c>
      <c r="D757">
        <v>594</v>
      </c>
      <c r="E757" t="s">
        <v>20</v>
      </c>
      <c r="F757">
        <v>497</v>
      </c>
      <c r="G757">
        <v>143.75</v>
      </c>
      <c r="H757">
        <v>232.6329495</v>
      </c>
      <c r="I757">
        <v>724.35206625000001</v>
      </c>
      <c r="J757">
        <v>8529.7532960000008</v>
      </c>
      <c r="K757">
        <v>138</v>
      </c>
      <c r="L757">
        <v>95.932031749999894</v>
      </c>
      <c r="M757" s="1">
        <v>8</v>
      </c>
      <c r="N757" s="1" t="s">
        <v>20</v>
      </c>
      <c r="O757" s="1">
        <v>140140</v>
      </c>
      <c r="P757">
        <f t="shared" si="33"/>
        <v>140140</v>
      </c>
      <c r="Q757" t="e">
        <f t="shared" si="34"/>
        <v>#N/A</v>
      </c>
      <c r="R757" t="e">
        <f t="shared" si="35"/>
        <v>#N/A</v>
      </c>
    </row>
    <row r="758" spans="1:18" x14ac:dyDescent="0.2">
      <c r="A758" t="s">
        <v>22</v>
      </c>
      <c r="B758" t="s">
        <v>23</v>
      </c>
      <c r="C758">
        <v>0.5</v>
      </c>
      <c r="D758">
        <v>594</v>
      </c>
      <c r="E758" t="s">
        <v>31</v>
      </c>
      <c r="F758">
        <v>497</v>
      </c>
      <c r="G758">
        <v>54.5</v>
      </c>
      <c r="H758">
        <v>108.7401715</v>
      </c>
      <c r="I758">
        <v>334.39041125</v>
      </c>
      <c r="J758">
        <v>10455.986816249901</v>
      </c>
      <c r="K758">
        <v>33.75</v>
      </c>
      <c r="L758">
        <v>58.863300250000002</v>
      </c>
      <c r="M758" s="1">
        <v>8</v>
      </c>
      <c r="N758" s="1" t="s">
        <v>31</v>
      </c>
      <c r="O758" s="1">
        <v>30809</v>
      </c>
      <c r="P758" t="e">
        <f t="shared" si="33"/>
        <v>#N/A</v>
      </c>
      <c r="Q758" t="e">
        <f t="shared" si="34"/>
        <v>#N/A</v>
      </c>
      <c r="R758">
        <f t="shared" si="35"/>
        <v>30809</v>
      </c>
    </row>
    <row r="759" spans="1:18" x14ac:dyDescent="0.2">
      <c r="A759" t="s">
        <v>190</v>
      </c>
      <c r="B759" t="s">
        <v>57</v>
      </c>
      <c r="C759">
        <v>2</v>
      </c>
      <c r="D759">
        <v>594</v>
      </c>
      <c r="E759" t="s">
        <v>58</v>
      </c>
      <c r="F759">
        <v>497</v>
      </c>
      <c r="G759">
        <v>100.5</v>
      </c>
      <c r="H759">
        <v>212.55294050000001</v>
      </c>
      <c r="I759">
        <v>665.34117125</v>
      </c>
      <c r="J759">
        <v>12436.203125</v>
      </c>
      <c r="K759">
        <v>95.75</v>
      </c>
      <c r="L759">
        <v>94.853387749999897</v>
      </c>
      <c r="M759" s="1">
        <v>8</v>
      </c>
      <c r="N759" s="1" t="s">
        <v>58</v>
      </c>
      <c r="O759" s="1">
        <v>122145</v>
      </c>
      <c r="P759" t="e">
        <f t="shared" si="33"/>
        <v>#N/A</v>
      </c>
      <c r="Q759" t="e">
        <f t="shared" si="34"/>
        <v>#N/A</v>
      </c>
      <c r="R759" t="e">
        <f t="shared" si="35"/>
        <v>#N/A</v>
      </c>
    </row>
    <row r="760" spans="1:18" x14ac:dyDescent="0.2">
      <c r="A760" t="s">
        <v>190</v>
      </c>
      <c r="B760" t="s">
        <v>65</v>
      </c>
      <c r="C760">
        <v>2</v>
      </c>
      <c r="D760">
        <v>594</v>
      </c>
      <c r="E760" t="s">
        <v>66</v>
      </c>
      <c r="F760">
        <v>497</v>
      </c>
      <c r="G760">
        <v>77.5</v>
      </c>
      <c r="H760">
        <v>214.366333</v>
      </c>
      <c r="I760">
        <v>769.31530774999896</v>
      </c>
      <c r="J760">
        <v>11118.256347749901</v>
      </c>
      <c r="K760">
        <v>74.5</v>
      </c>
      <c r="L760">
        <v>96.026551999999995</v>
      </c>
      <c r="M760" s="1">
        <v>8</v>
      </c>
      <c r="N760" s="1" t="s">
        <v>66</v>
      </c>
      <c r="O760" s="1">
        <v>118635</v>
      </c>
      <c r="P760" t="e">
        <f t="shared" si="33"/>
        <v>#N/A</v>
      </c>
      <c r="Q760" t="e">
        <f t="shared" si="34"/>
        <v>#N/A</v>
      </c>
      <c r="R760" t="e">
        <f t="shared" si="35"/>
        <v>#N/A</v>
      </c>
    </row>
    <row r="761" spans="1:18" x14ac:dyDescent="0.2">
      <c r="A761" t="s">
        <v>190</v>
      </c>
      <c r="B761" t="s">
        <v>187</v>
      </c>
      <c r="C761">
        <v>2</v>
      </c>
      <c r="D761">
        <v>594</v>
      </c>
      <c r="E761" t="s">
        <v>188</v>
      </c>
      <c r="F761">
        <v>497</v>
      </c>
      <c r="G761">
        <v>112.5</v>
      </c>
      <c r="H761">
        <v>225.41849149999999</v>
      </c>
      <c r="I761">
        <v>856.50050324999995</v>
      </c>
      <c r="J761">
        <v>10875.81372075</v>
      </c>
      <c r="K761">
        <v>109</v>
      </c>
      <c r="L761">
        <v>96.009530999999896</v>
      </c>
      <c r="M761" s="1">
        <v>8</v>
      </c>
      <c r="N761" s="1" t="s">
        <v>188</v>
      </c>
      <c r="O761" s="1">
        <v>118539</v>
      </c>
      <c r="P761" t="e">
        <f t="shared" si="33"/>
        <v>#N/A</v>
      </c>
      <c r="Q761" t="e">
        <f t="shared" si="34"/>
        <v>#N/A</v>
      </c>
      <c r="R761" t="e">
        <f t="shared" si="35"/>
        <v>#N/A</v>
      </c>
    </row>
    <row r="762" spans="1:18" x14ac:dyDescent="0.2">
      <c r="A762" t="s">
        <v>190</v>
      </c>
      <c r="B762" t="s">
        <v>33</v>
      </c>
      <c r="C762">
        <v>2</v>
      </c>
      <c r="D762">
        <v>594</v>
      </c>
      <c r="E762" t="s">
        <v>34</v>
      </c>
      <c r="F762">
        <v>497</v>
      </c>
      <c r="G762">
        <v>89.5</v>
      </c>
      <c r="H762">
        <v>180.720463</v>
      </c>
      <c r="I762">
        <v>521.28926850000005</v>
      </c>
      <c r="J762">
        <v>18217.80078125</v>
      </c>
      <c r="K762">
        <v>87.75</v>
      </c>
      <c r="L762">
        <v>95.802173499999995</v>
      </c>
      <c r="M762" s="1">
        <v>8</v>
      </c>
      <c r="N762" s="1" t="s">
        <v>34</v>
      </c>
      <c r="O762" s="1">
        <v>130114</v>
      </c>
      <c r="P762" t="e">
        <f t="shared" si="33"/>
        <v>#N/A</v>
      </c>
      <c r="Q762" t="e">
        <f t="shared" si="34"/>
        <v>#N/A</v>
      </c>
      <c r="R762" t="e">
        <f t="shared" si="35"/>
        <v>#N/A</v>
      </c>
    </row>
    <row r="763" spans="1:18" x14ac:dyDescent="0.2">
      <c r="A763" t="s">
        <v>190</v>
      </c>
      <c r="B763" t="s">
        <v>39</v>
      </c>
      <c r="C763">
        <v>2</v>
      </c>
      <c r="D763">
        <v>594</v>
      </c>
      <c r="E763" t="s">
        <v>40</v>
      </c>
      <c r="F763">
        <v>497</v>
      </c>
      <c r="G763">
        <v>97</v>
      </c>
      <c r="H763">
        <v>195.21024700000001</v>
      </c>
      <c r="I763">
        <v>644.69032274999904</v>
      </c>
      <c r="J763">
        <v>13322.37622075</v>
      </c>
      <c r="K763">
        <v>90.5</v>
      </c>
      <c r="L763">
        <v>92.310312249999896</v>
      </c>
      <c r="M763" s="1">
        <v>8</v>
      </c>
      <c r="N763" s="1" t="s">
        <v>40</v>
      </c>
      <c r="O763" s="1">
        <v>115740</v>
      </c>
      <c r="P763" t="e">
        <f t="shared" si="33"/>
        <v>#N/A</v>
      </c>
      <c r="Q763" t="e">
        <f t="shared" si="34"/>
        <v>#N/A</v>
      </c>
      <c r="R763" t="e">
        <f t="shared" si="35"/>
        <v>#N/A</v>
      </c>
    </row>
    <row r="764" spans="1:18" x14ac:dyDescent="0.2">
      <c r="A764" t="s">
        <v>190</v>
      </c>
      <c r="B764" t="s">
        <v>37</v>
      </c>
      <c r="C764">
        <v>2</v>
      </c>
      <c r="D764">
        <v>594</v>
      </c>
      <c r="E764" t="s">
        <v>38</v>
      </c>
      <c r="F764">
        <v>497</v>
      </c>
      <c r="G764">
        <v>124.25</v>
      </c>
      <c r="H764">
        <v>234.830829499999</v>
      </c>
      <c r="I764">
        <v>846.45610049999902</v>
      </c>
      <c r="J764">
        <v>9093.9621584999895</v>
      </c>
      <c r="K764">
        <v>122</v>
      </c>
      <c r="L764">
        <v>98.166326749999897</v>
      </c>
      <c r="M764" s="1">
        <v>8</v>
      </c>
      <c r="N764" s="1" t="s">
        <v>38</v>
      </c>
      <c r="O764" s="1">
        <v>158231</v>
      </c>
      <c r="P764" t="e">
        <f t="shared" si="33"/>
        <v>#N/A</v>
      </c>
      <c r="Q764" t="e">
        <f t="shared" si="34"/>
        <v>#N/A</v>
      </c>
      <c r="R764" t="e">
        <f t="shared" si="35"/>
        <v>#N/A</v>
      </c>
    </row>
    <row r="765" spans="1:18" x14ac:dyDescent="0.2">
      <c r="A765" t="s">
        <v>190</v>
      </c>
      <c r="B765" t="s">
        <v>119</v>
      </c>
      <c r="C765">
        <v>2</v>
      </c>
      <c r="D765">
        <v>594</v>
      </c>
      <c r="E765" t="s">
        <v>120</v>
      </c>
      <c r="F765">
        <v>497</v>
      </c>
      <c r="G765">
        <v>101.5</v>
      </c>
      <c r="H765">
        <v>226.03658299999901</v>
      </c>
      <c r="I765">
        <v>770.30220024999903</v>
      </c>
      <c r="J765">
        <v>10038.406005999999</v>
      </c>
      <c r="K765">
        <v>99.5</v>
      </c>
      <c r="L765">
        <v>96.609502499999905</v>
      </c>
      <c r="M765" s="1">
        <v>8</v>
      </c>
      <c r="N765" s="1" t="s">
        <v>120</v>
      </c>
      <c r="O765" s="1">
        <v>170123</v>
      </c>
      <c r="P765" t="e">
        <f t="shared" si="33"/>
        <v>#N/A</v>
      </c>
      <c r="Q765" t="e">
        <f t="shared" si="34"/>
        <v>#N/A</v>
      </c>
      <c r="R765" t="e">
        <f t="shared" si="35"/>
        <v>#N/A</v>
      </c>
    </row>
    <row r="766" spans="1:18" x14ac:dyDescent="0.2">
      <c r="A766" t="s">
        <v>190</v>
      </c>
      <c r="B766" t="s">
        <v>141</v>
      </c>
      <c r="C766">
        <v>2</v>
      </c>
      <c r="D766">
        <v>594</v>
      </c>
      <c r="E766" t="s">
        <v>142</v>
      </c>
      <c r="F766">
        <v>497</v>
      </c>
      <c r="G766">
        <v>128</v>
      </c>
      <c r="H766">
        <v>238.628166249999</v>
      </c>
      <c r="I766">
        <v>945.24206525</v>
      </c>
      <c r="J766">
        <v>9794.2497557499992</v>
      </c>
      <c r="K766">
        <v>126</v>
      </c>
      <c r="L766">
        <v>98.735380250000006</v>
      </c>
      <c r="M766" s="1">
        <v>8</v>
      </c>
      <c r="N766" s="1" t="s">
        <v>142</v>
      </c>
      <c r="O766" s="1">
        <v>180767</v>
      </c>
      <c r="P766" t="e">
        <f t="shared" si="33"/>
        <v>#N/A</v>
      </c>
      <c r="Q766" t="e">
        <f t="shared" si="34"/>
        <v>#N/A</v>
      </c>
      <c r="R766" t="e">
        <f t="shared" si="35"/>
        <v>#N/A</v>
      </c>
    </row>
    <row r="767" spans="1:18" x14ac:dyDescent="0.2">
      <c r="A767" t="s">
        <v>190</v>
      </c>
      <c r="B767" t="s">
        <v>69</v>
      </c>
      <c r="C767">
        <v>2</v>
      </c>
      <c r="D767">
        <v>594</v>
      </c>
      <c r="E767" t="s">
        <v>70</v>
      </c>
      <c r="F767">
        <v>497</v>
      </c>
      <c r="G767">
        <v>68.25</v>
      </c>
      <c r="H767">
        <v>207.96942525</v>
      </c>
      <c r="I767">
        <v>792.84825124999895</v>
      </c>
      <c r="J767">
        <v>10965.425293</v>
      </c>
      <c r="K767">
        <v>63.75</v>
      </c>
      <c r="L767">
        <v>91.562515250000004</v>
      </c>
      <c r="M767" s="1">
        <v>8</v>
      </c>
      <c r="N767" s="1" t="s">
        <v>70</v>
      </c>
      <c r="O767" s="1">
        <v>81949</v>
      </c>
      <c r="P767" t="e">
        <f t="shared" si="33"/>
        <v>#N/A</v>
      </c>
      <c r="Q767" t="e">
        <f t="shared" si="34"/>
        <v>#N/A</v>
      </c>
      <c r="R767" t="e">
        <f t="shared" si="35"/>
        <v>#N/A</v>
      </c>
    </row>
    <row r="768" spans="1:18" x14ac:dyDescent="0.2">
      <c r="A768" t="s">
        <v>190</v>
      </c>
      <c r="B768" t="s">
        <v>137</v>
      </c>
      <c r="C768">
        <v>2</v>
      </c>
      <c r="D768">
        <v>594</v>
      </c>
      <c r="E768" t="s">
        <v>138</v>
      </c>
      <c r="F768">
        <v>497</v>
      </c>
      <c r="G768">
        <v>94.75</v>
      </c>
      <c r="H768">
        <v>238.8604545</v>
      </c>
      <c r="I768">
        <v>899.96823125000003</v>
      </c>
      <c r="J768">
        <v>10167.232666</v>
      </c>
      <c r="K768">
        <v>92</v>
      </c>
      <c r="L768">
        <v>90.813003499999994</v>
      </c>
      <c r="M768" s="1">
        <v>8</v>
      </c>
      <c r="N768" s="1" t="s">
        <v>138</v>
      </c>
      <c r="O768" s="1">
        <v>140382</v>
      </c>
      <c r="P768" t="e">
        <f t="shared" si="33"/>
        <v>#N/A</v>
      </c>
      <c r="Q768" t="e">
        <f t="shared" si="34"/>
        <v>#N/A</v>
      </c>
      <c r="R768" t="e">
        <f t="shared" si="35"/>
        <v>#N/A</v>
      </c>
    </row>
    <row r="769" spans="1:18" x14ac:dyDescent="0.2">
      <c r="A769" t="s">
        <v>12</v>
      </c>
      <c r="B769" t="s">
        <v>13</v>
      </c>
      <c r="D769">
        <v>594</v>
      </c>
      <c r="E769" t="s">
        <v>21</v>
      </c>
      <c r="F769">
        <v>497</v>
      </c>
      <c r="G769">
        <v>146.5</v>
      </c>
      <c r="H769">
        <v>243.964767499999</v>
      </c>
      <c r="I769">
        <v>825.73406975</v>
      </c>
      <c r="J769">
        <v>8535.9681397499899</v>
      </c>
      <c r="K769">
        <v>143</v>
      </c>
      <c r="L769">
        <v>97.682613250000003</v>
      </c>
      <c r="M769" s="1">
        <v>8</v>
      </c>
      <c r="N769" s="1" t="s">
        <v>21</v>
      </c>
      <c r="O769" s="1">
        <v>136270</v>
      </c>
      <c r="P769">
        <f t="shared" si="33"/>
        <v>136270</v>
      </c>
      <c r="Q769" t="e">
        <f t="shared" si="34"/>
        <v>#N/A</v>
      </c>
      <c r="R769" t="e">
        <f t="shared" si="35"/>
        <v>#N/A</v>
      </c>
    </row>
    <row r="770" spans="1:18" x14ac:dyDescent="0.2">
      <c r="A770" t="s">
        <v>12</v>
      </c>
      <c r="B770" t="s">
        <v>13</v>
      </c>
      <c r="D770">
        <v>595</v>
      </c>
      <c r="E770" t="s">
        <v>14</v>
      </c>
      <c r="F770">
        <v>498</v>
      </c>
      <c r="G770">
        <v>124.25</v>
      </c>
      <c r="H770">
        <v>257.8231735</v>
      </c>
      <c r="I770">
        <v>905.49716175000003</v>
      </c>
      <c r="J770">
        <v>9670.2512207500004</v>
      </c>
      <c r="K770">
        <v>111.25</v>
      </c>
      <c r="L770">
        <v>87.858796999999996</v>
      </c>
      <c r="M770" s="1">
        <v>9</v>
      </c>
      <c r="N770" s="1" t="s">
        <v>14</v>
      </c>
      <c r="O770" s="1">
        <v>126701</v>
      </c>
      <c r="P770">
        <f t="shared" si="33"/>
        <v>126701</v>
      </c>
      <c r="Q770" t="e">
        <f t="shared" si="34"/>
        <v>#N/A</v>
      </c>
      <c r="R770" t="e">
        <f t="shared" si="35"/>
        <v>#N/A</v>
      </c>
    </row>
    <row r="771" spans="1:18" x14ac:dyDescent="0.2">
      <c r="A771" t="s">
        <v>190</v>
      </c>
      <c r="B771" t="s">
        <v>77</v>
      </c>
      <c r="D771">
        <v>595</v>
      </c>
      <c r="E771" t="s">
        <v>78</v>
      </c>
      <c r="F771">
        <v>498</v>
      </c>
      <c r="G771">
        <v>75.25</v>
      </c>
      <c r="H771">
        <v>269.616512249999</v>
      </c>
      <c r="I771">
        <v>978.17066950000003</v>
      </c>
      <c r="J771">
        <v>14523.989746249999</v>
      </c>
      <c r="K771">
        <v>66.5</v>
      </c>
      <c r="L771">
        <v>87.836441249999993</v>
      </c>
      <c r="M771" s="1">
        <v>9</v>
      </c>
      <c r="N771" s="1" t="s">
        <v>78</v>
      </c>
      <c r="O771" s="1">
        <v>153302</v>
      </c>
      <c r="P771" t="e">
        <f t="shared" ref="P771:P834" si="36">IF(A771=P$1,O771,NA())</f>
        <v>#N/A</v>
      </c>
      <c r="Q771">
        <f t="shared" ref="Q771:Q834" si="37">IF(B771=Q$1,O771,NA())</f>
        <v>153302</v>
      </c>
      <c r="R771" t="e">
        <f t="shared" ref="R771:R834" si="38">IF(A771=R$1,O771,NA())</f>
        <v>#N/A</v>
      </c>
    </row>
    <row r="772" spans="1:18" x14ac:dyDescent="0.2">
      <c r="A772" t="s">
        <v>190</v>
      </c>
      <c r="B772" t="s">
        <v>105</v>
      </c>
      <c r="C772">
        <v>2</v>
      </c>
      <c r="D772">
        <v>595</v>
      </c>
      <c r="E772" t="s">
        <v>106</v>
      </c>
      <c r="F772">
        <v>498</v>
      </c>
      <c r="G772">
        <v>94.5</v>
      </c>
      <c r="H772">
        <v>240.68274699999901</v>
      </c>
      <c r="I772">
        <v>794.80404675</v>
      </c>
      <c r="J772">
        <v>12565.1601565</v>
      </c>
      <c r="K772">
        <v>87.5</v>
      </c>
      <c r="L772">
        <v>92.244346750000005</v>
      </c>
      <c r="M772" s="1">
        <v>9</v>
      </c>
      <c r="N772" s="1" t="s">
        <v>106</v>
      </c>
      <c r="O772" s="1">
        <v>155834</v>
      </c>
      <c r="P772" t="e">
        <f t="shared" si="36"/>
        <v>#N/A</v>
      </c>
      <c r="Q772" t="e">
        <f t="shared" si="37"/>
        <v>#N/A</v>
      </c>
      <c r="R772" t="e">
        <f t="shared" si="38"/>
        <v>#N/A</v>
      </c>
    </row>
    <row r="773" spans="1:18" x14ac:dyDescent="0.2">
      <c r="A773" t="s">
        <v>190</v>
      </c>
      <c r="B773" t="s">
        <v>171</v>
      </c>
      <c r="C773">
        <v>2</v>
      </c>
      <c r="D773">
        <v>595</v>
      </c>
      <c r="E773" t="s">
        <v>172</v>
      </c>
      <c r="F773">
        <v>498</v>
      </c>
      <c r="G773">
        <v>67.75</v>
      </c>
      <c r="H773">
        <v>333.14835375000001</v>
      </c>
      <c r="I773">
        <v>1221.9934692500001</v>
      </c>
      <c r="J773">
        <v>11033.928467</v>
      </c>
      <c r="K773">
        <v>58</v>
      </c>
      <c r="L773">
        <v>85.619930249999896</v>
      </c>
      <c r="M773" s="1">
        <v>9</v>
      </c>
      <c r="N773" s="1" t="s">
        <v>172</v>
      </c>
      <c r="O773" s="1">
        <v>147819</v>
      </c>
      <c r="P773" t="e">
        <f t="shared" si="36"/>
        <v>#N/A</v>
      </c>
      <c r="Q773" t="e">
        <f t="shared" si="37"/>
        <v>#N/A</v>
      </c>
      <c r="R773" t="e">
        <f t="shared" si="38"/>
        <v>#N/A</v>
      </c>
    </row>
    <row r="774" spans="1:18" x14ac:dyDescent="0.2">
      <c r="A774" t="s">
        <v>190</v>
      </c>
      <c r="B774" t="s">
        <v>143</v>
      </c>
      <c r="C774">
        <v>2</v>
      </c>
      <c r="D774">
        <v>595</v>
      </c>
      <c r="E774" t="s">
        <v>144</v>
      </c>
      <c r="F774">
        <v>498</v>
      </c>
      <c r="G774">
        <v>89.75</v>
      </c>
      <c r="H774">
        <v>239.78715525000001</v>
      </c>
      <c r="I774">
        <v>877.84948725000004</v>
      </c>
      <c r="J774">
        <v>10919.583496249999</v>
      </c>
      <c r="K774">
        <v>79.5</v>
      </c>
      <c r="L774">
        <v>88.682759999999902</v>
      </c>
      <c r="M774" s="1">
        <v>9</v>
      </c>
      <c r="N774" s="1" t="s">
        <v>144</v>
      </c>
      <c r="O774" s="1">
        <v>156097</v>
      </c>
      <c r="P774" t="e">
        <f t="shared" si="36"/>
        <v>#N/A</v>
      </c>
      <c r="Q774" t="e">
        <f t="shared" si="37"/>
        <v>#N/A</v>
      </c>
      <c r="R774" t="e">
        <f t="shared" si="38"/>
        <v>#N/A</v>
      </c>
    </row>
    <row r="775" spans="1:18" x14ac:dyDescent="0.2">
      <c r="A775" t="s">
        <v>190</v>
      </c>
      <c r="B775" t="s">
        <v>151</v>
      </c>
      <c r="C775">
        <v>2</v>
      </c>
      <c r="D775">
        <v>595</v>
      </c>
      <c r="E775" t="s">
        <v>152</v>
      </c>
      <c r="F775">
        <v>498</v>
      </c>
      <c r="G775">
        <v>90.75</v>
      </c>
      <c r="H775">
        <v>237.56121450000001</v>
      </c>
      <c r="I775">
        <v>903.675567749999</v>
      </c>
      <c r="J775">
        <v>12598.5</v>
      </c>
      <c r="K775">
        <v>79</v>
      </c>
      <c r="L775">
        <v>86.2828657499999</v>
      </c>
      <c r="M775" s="1">
        <v>9</v>
      </c>
      <c r="N775" s="1" t="s">
        <v>152</v>
      </c>
      <c r="O775" s="1">
        <v>152016</v>
      </c>
      <c r="P775" t="e">
        <f t="shared" si="36"/>
        <v>#N/A</v>
      </c>
      <c r="Q775" t="e">
        <f t="shared" si="37"/>
        <v>#N/A</v>
      </c>
      <c r="R775" t="e">
        <f t="shared" si="38"/>
        <v>#N/A</v>
      </c>
    </row>
    <row r="776" spans="1:18" x14ac:dyDescent="0.2">
      <c r="A776" t="s">
        <v>190</v>
      </c>
      <c r="B776" t="s">
        <v>123</v>
      </c>
      <c r="C776">
        <v>2</v>
      </c>
      <c r="D776">
        <v>595</v>
      </c>
      <c r="E776" t="s">
        <v>124</v>
      </c>
      <c r="F776">
        <v>498</v>
      </c>
      <c r="G776">
        <v>104.5</v>
      </c>
      <c r="H776">
        <v>242.3154715</v>
      </c>
      <c r="I776">
        <v>846.021209749999</v>
      </c>
      <c r="J776">
        <v>10957.609375</v>
      </c>
      <c r="K776">
        <v>100.75</v>
      </c>
      <c r="L776">
        <v>96.873276000000004</v>
      </c>
      <c r="M776" s="1">
        <v>9</v>
      </c>
      <c r="N776" s="1" t="s">
        <v>124</v>
      </c>
      <c r="O776" s="1">
        <v>154107</v>
      </c>
      <c r="P776" t="e">
        <f t="shared" si="36"/>
        <v>#N/A</v>
      </c>
      <c r="Q776" t="e">
        <f t="shared" si="37"/>
        <v>#N/A</v>
      </c>
      <c r="R776" t="e">
        <f t="shared" si="38"/>
        <v>#N/A</v>
      </c>
    </row>
    <row r="777" spans="1:18" x14ac:dyDescent="0.2">
      <c r="A777" t="s">
        <v>190</v>
      </c>
      <c r="B777" t="s">
        <v>95</v>
      </c>
      <c r="C777">
        <v>2</v>
      </c>
      <c r="D777">
        <v>595</v>
      </c>
      <c r="E777" t="s">
        <v>96</v>
      </c>
      <c r="F777">
        <v>498</v>
      </c>
      <c r="G777">
        <v>121.5</v>
      </c>
      <c r="H777">
        <v>234.12756375000001</v>
      </c>
      <c r="I777">
        <v>790.45687849999899</v>
      </c>
      <c r="J777">
        <v>10910.570068249899</v>
      </c>
      <c r="K777">
        <v>113</v>
      </c>
      <c r="L777">
        <v>93.258140499999897</v>
      </c>
      <c r="M777" s="1">
        <v>9</v>
      </c>
      <c r="N777" s="1" t="s">
        <v>96</v>
      </c>
      <c r="O777" s="1">
        <v>183742</v>
      </c>
      <c r="P777" t="e">
        <f t="shared" si="36"/>
        <v>#N/A</v>
      </c>
      <c r="Q777" t="e">
        <f t="shared" si="37"/>
        <v>#N/A</v>
      </c>
      <c r="R777" t="e">
        <f t="shared" si="38"/>
        <v>#N/A</v>
      </c>
    </row>
    <row r="778" spans="1:18" x14ac:dyDescent="0.2">
      <c r="A778" t="s">
        <v>190</v>
      </c>
      <c r="B778" t="s">
        <v>83</v>
      </c>
      <c r="C778">
        <v>2</v>
      </c>
      <c r="D778">
        <v>595</v>
      </c>
      <c r="E778" t="s">
        <v>84</v>
      </c>
      <c r="F778">
        <v>498</v>
      </c>
      <c r="G778">
        <v>114.25</v>
      </c>
      <c r="H778">
        <v>234.00876624999901</v>
      </c>
      <c r="I778">
        <v>733.39514150000002</v>
      </c>
      <c r="J778">
        <v>11309.8723145</v>
      </c>
      <c r="K778">
        <v>109.75</v>
      </c>
      <c r="L778">
        <v>95.989211999999995</v>
      </c>
      <c r="M778" s="1">
        <v>9</v>
      </c>
      <c r="N778" s="1" t="s">
        <v>84</v>
      </c>
      <c r="O778" s="1">
        <v>166961</v>
      </c>
      <c r="P778" t="e">
        <f t="shared" si="36"/>
        <v>#N/A</v>
      </c>
      <c r="Q778" t="e">
        <f t="shared" si="37"/>
        <v>#N/A</v>
      </c>
      <c r="R778" t="e">
        <f t="shared" si="38"/>
        <v>#N/A</v>
      </c>
    </row>
    <row r="779" spans="1:18" x14ac:dyDescent="0.2">
      <c r="A779" t="s">
        <v>190</v>
      </c>
      <c r="B779" t="s">
        <v>155</v>
      </c>
      <c r="C779">
        <v>2</v>
      </c>
      <c r="D779">
        <v>595</v>
      </c>
      <c r="E779" t="s">
        <v>156</v>
      </c>
      <c r="F779">
        <v>498</v>
      </c>
      <c r="G779">
        <v>67.75</v>
      </c>
      <c r="H779">
        <v>269.528762999999</v>
      </c>
      <c r="I779">
        <v>889.23268124999902</v>
      </c>
      <c r="J779">
        <v>13036.20703125</v>
      </c>
      <c r="K779">
        <v>63.75</v>
      </c>
      <c r="L779">
        <v>94.401577000000003</v>
      </c>
      <c r="M779" s="1">
        <v>9</v>
      </c>
      <c r="N779" s="1" t="s">
        <v>156</v>
      </c>
      <c r="O779" s="1">
        <v>156799</v>
      </c>
      <c r="P779" t="e">
        <f t="shared" si="36"/>
        <v>#N/A</v>
      </c>
      <c r="Q779" t="e">
        <f t="shared" si="37"/>
        <v>#N/A</v>
      </c>
      <c r="R779" t="e">
        <f t="shared" si="38"/>
        <v>#N/A</v>
      </c>
    </row>
    <row r="780" spans="1:18" x14ac:dyDescent="0.2">
      <c r="A780" t="s">
        <v>190</v>
      </c>
      <c r="B780" t="s">
        <v>35</v>
      </c>
      <c r="C780">
        <v>2</v>
      </c>
      <c r="D780">
        <v>595</v>
      </c>
      <c r="E780" t="s">
        <v>36</v>
      </c>
      <c r="F780">
        <v>498</v>
      </c>
      <c r="G780">
        <v>99.25</v>
      </c>
      <c r="H780">
        <v>209.85467925</v>
      </c>
      <c r="I780">
        <v>669.13604750000002</v>
      </c>
      <c r="J780">
        <v>14390.611816249901</v>
      </c>
      <c r="K780">
        <v>95.25</v>
      </c>
      <c r="L780">
        <v>94.366825249999906</v>
      </c>
      <c r="M780" s="1">
        <v>9</v>
      </c>
      <c r="N780" s="1" t="s">
        <v>36</v>
      </c>
      <c r="O780" s="1">
        <v>141124</v>
      </c>
      <c r="P780" t="e">
        <f t="shared" si="36"/>
        <v>#N/A</v>
      </c>
      <c r="Q780" t="e">
        <f t="shared" si="37"/>
        <v>#N/A</v>
      </c>
      <c r="R780" t="e">
        <f t="shared" si="38"/>
        <v>#N/A</v>
      </c>
    </row>
    <row r="781" spans="1:18" x14ac:dyDescent="0.2">
      <c r="A781" t="s">
        <v>22</v>
      </c>
      <c r="B781" t="s">
        <v>23</v>
      </c>
      <c r="C781">
        <v>0.5</v>
      </c>
      <c r="D781">
        <v>595</v>
      </c>
      <c r="E781" t="s">
        <v>24</v>
      </c>
      <c r="F781">
        <v>498</v>
      </c>
      <c r="G781">
        <v>61.5</v>
      </c>
      <c r="H781">
        <v>107.33810800000001</v>
      </c>
      <c r="I781">
        <v>274.84853750000002</v>
      </c>
      <c r="J781">
        <v>10768.295166</v>
      </c>
      <c r="K781">
        <v>38.5</v>
      </c>
      <c r="L781">
        <v>62.473453499999898</v>
      </c>
      <c r="M781" s="1">
        <v>9</v>
      </c>
      <c r="N781" s="1" t="s">
        <v>24</v>
      </c>
      <c r="O781" s="1">
        <v>31766</v>
      </c>
      <c r="P781" t="e">
        <f t="shared" si="36"/>
        <v>#N/A</v>
      </c>
      <c r="Q781" t="e">
        <f t="shared" si="37"/>
        <v>#N/A</v>
      </c>
      <c r="R781">
        <f t="shared" si="38"/>
        <v>31766</v>
      </c>
    </row>
    <row r="782" spans="1:18" x14ac:dyDescent="0.2">
      <c r="A782" t="s">
        <v>12</v>
      </c>
      <c r="B782" t="s">
        <v>13</v>
      </c>
      <c r="D782">
        <v>595</v>
      </c>
      <c r="E782" t="s">
        <v>15</v>
      </c>
      <c r="F782">
        <v>498</v>
      </c>
      <c r="G782">
        <v>154</v>
      </c>
      <c r="H782">
        <v>244.80347074999901</v>
      </c>
      <c r="I782">
        <v>756.32586649999905</v>
      </c>
      <c r="J782">
        <v>9066.2602539999898</v>
      </c>
      <c r="K782">
        <v>147.25</v>
      </c>
      <c r="L782">
        <v>95.530694749999995</v>
      </c>
      <c r="M782" s="1">
        <v>9</v>
      </c>
      <c r="N782" s="1" t="s">
        <v>15</v>
      </c>
      <c r="O782" s="1">
        <v>130204</v>
      </c>
      <c r="P782">
        <f t="shared" si="36"/>
        <v>130204</v>
      </c>
      <c r="Q782" t="e">
        <f t="shared" si="37"/>
        <v>#N/A</v>
      </c>
      <c r="R782" t="e">
        <f t="shared" si="38"/>
        <v>#N/A</v>
      </c>
    </row>
    <row r="783" spans="1:18" x14ac:dyDescent="0.2">
      <c r="A783" t="s">
        <v>190</v>
      </c>
      <c r="B783" t="s">
        <v>77</v>
      </c>
      <c r="D783">
        <v>595</v>
      </c>
      <c r="E783" t="s">
        <v>79</v>
      </c>
      <c r="F783">
        <v>498</v>
      </c>
      <c r="G783">
        <v>101.25</v>
      </c>
      <c r="H783">
        <v>231.16161725000001</v>
      </c>
      <c r="I783">
        <v>754.17193599999905</v>
      </c>
      <c r="J783">
        <v>11799.084472750001</v>
      </c>
      <c r="K783">
        <v>95.5</v>
      </c>
      <c r="L783">
        <v>93.716693750000005</v>
      </c>
      <c r="M783" s="1">
        <v>9</v>
      </c>
      <c r="N783" s="1" t="s">
        <v>79</v>
      </c>
      <c r="O783" s="1">
        <v>143036</v>
      </c>
      <c r="P783" t="e">
        <f t="shared" si="36"/>
        <v>#N/A</v>
      </c>
      <c r="Q783">
        <f t="shared" si="37"/>
        <v>143036</v>
      </c>
      <c r="R783" t="e">
        <f t="shared" si="38"/>
        <v>#N/A</v>
      </c>
    </row>
    <row r="784" spans="1:18" x14ac:dyDescent="0.2">
      <c r="A784" t="s">
        <v>190</v>
      </c>
      <c r="B784" t="s">
        <v>101</v>
      </c>
      <c r="C784">
        <v>2</v>
      </c>
      <c r="D784">
        <v>595</v>
      </c>
      <c r="E784" t="s">
        <v>102</v>
      </c>
      <c r="F784">
        <v>498</v>
      </c>
      <c r="G784">
        <v>68.25</v>
      </c>
      <c r="H784">
        <v>156.16979975000001</v>
      </c>
      <c r="I784">
        <v>537.97231299999896</v>
      </c>
      <c r="J784">
        <v>12188.19921875</v>
      </c>
      <c r="K784">
        <v>54.5</v>
      </c>
      <c r="L784">
        <v>79.186439749999906</v>
      </c>
      <c r="M784" s="1">
        <v>9</v>
      </c>
      <c r="N784" s="1" t="s">
        <v>102</v>
      </c>
      <c r="O784" s="1">
        <v>63032</v>
      </c>
      <c r="P784" t="e">
        <f t="shared" si="36"/>
        <v>#N/A</v>
      </c>
      <c r="Q784" t="e">
        <f t="shared" si="37"/>
        <v>#N/A</v>
      </c>
      <c r="R784" t="e">
        <f t="shared" si="38"/>
        <v>#N/A</v>
      </c>
    </row>
    <row r="785" spans="1:18" x14ac:dyDescent="0.2">
      <c r="A785" t="s">
        <v>190</v>
      </c>
      <c r="B785" t="s">
        <v>85</v>
      </c>
      <c r="C785">
        <v>2</v>
      </c>
      <c r="D785">
        <v>595</v>
      </c>
      <c r="E785" t="s">
        <v>86</v>
      </c>
      <c r="F785">
        <v>498</v>
      </c>
      <c r="G785">
        <v>115.25</v>
      </c>
      <c r="H785">
        <v>214.09751125</v>
      </c>
      <c r="I785">
        <v>725.77027874999897</v>
      </c>
      <c r="J785">
        <v>11516.303955249999</v>
      </c>
      <c r="K785">
        <v>110.5</v>
      </c>
      <c r="L785">
        <v>95.811162999999894</v>
      </c>
      <c r="M785" s="1">
        <v>9</v>
      </c>
      <c r="N785" s="1" t="s">
        <v>86</v>
      </c>
      <c r="O785" s="1">
        <v>114759</v>
      </c>
      <c r="P785" t="e">
        <f t="shared" si="36"/>
        <v>#N/A</v>
      </c>
      <c r="Q785" t="e">
        <f t="shared" si="37"/>
        <v>#N/A</v>
      </c>
      <c r="R785" t="e">
        <f t="shared" si="38"/>
        <v>#N/A</v>
      </c>
    </row>
    <row r="786" spans="1:18" x14ac:dyDescent="0.2">
      <c r="A786" t="s">
        <v>190</v>
      </c>
      <c r="B786" t="s">
        <v>157</v>
      </c>
      <c r="C786">
        <v>2</v>
      </c>
      <c r="D786">
        <v>595</v>
      </c>
      <c r="E786" t="s">
        <v>158</v>
      </c>
      <c r="F786">
        <v>498</v>
      </c>
      <c r="G786">
        <v>80</v>
      </c>
      <c r="H786">
        <v>217.346645499999</v>
      </c>
      <c r="I786">
        <v>652.86328100000003</v>
      </c>
      <c r="J786">
        <v>16074.162597749901</v>
      </c>
      <c r="K786">
        <v>74.75</v>
      </c>
      <c r="L786">
        <v>93.412368749999899</v>
      </c>
      <c r="M786" s="1">
        <v>9</v>
      </c>
      <c r="N786" s="1" t="s">
        <v>158</v>
      </c>
      <c r="O786" s="1">
        <v>117839</v>
      </c>
      <c r="P786" t="e">
        <f t="shared" si="36"/>
        <v>#N/A</v>
      </c>
      <c r="Q786" t="e">
        <f t="shared" si="37"/>
        <v>#N/A</v>
      </c>
      <c r="R786" t="e">
        <f t="shared" si="38"/>
        <v>#N/A</v>
      </c>
    </row>
    <row r="787" spans="1:18" x14ac:dyDescent="0.2">
      <c r="A787" t="s">
        <v>190</v>
      </c>
      <c r="B787" t="s">
        <v>109</v>
      </c>
      <c r="C787">
        <v>2</v>
      </c>
      <c r="D787">
        <v>595</v>
      </c>
      <c r="E787" t="s">
        <v>110</v>
      </c>
      <c r="F787">
        <v>498</v>
      </c>
      <c r="G787">
        <v>107</v>
      </c>
      <c r="H787">
        <v>223.41045025</v>
      </c>
      <c r="I787">
        <v>744.26377875000003</v>
      </c>
      <c r="J787">
        <v>8720.9791257500001</v>
      </c>
      <c r="K787">
        <v>102.5</v>
      </c>
      <c r="L787">
        <v>96.359658999999894</v>
      </c>
      <c r="M787" s="1">
        <v>9</v>
      </c>
      <c r="N787" s="1" t="s">
        <v>110</v>
      </c>
      <c r="O787" s="1">
        <v>104793</v>
      </c>
      <c r="P787" t="e">
        <f t="shared" si="36"/>
        <v>#N/A</v>
      </c>
      <c r="Q787" t="e">
        <f t="shared" si="37"/>
        <v>#N/A</v>
      </c>
      <c r="R787" t="e">
        <f t="shared" si="38"/>
        <v>#N/A</v>
      </c>
    </row>
    <row r="788" spans="1:18" x14ac:dyDescent="0.2">
      <c r="A788" t="s">
        <v>190</v>
      </c>
      <c r="B788" t="s">
        <v>183</v>
      </c>
      <c r="C788">
        <v>2</v>
      </c>
      <c r="D788">
        <v>595</v>
      </c>
      <c r="E788" t="s">
        <v>184</v>
      </c>
      <c r="F788">
        <v>498</v>
      </c>
      <c r="G788">
        <v>68</v>
      </c>
      <c r="H788">
        <v>176.253898749999</v>
      </c>
      <c r="I788">
        <v>467.01412199999999</v>
      </c>
      <c r="J788">
        <v>16735.6818849999</v>
      </c>
      <c r="K788">
        <v>60</v>
      </c>
      <c r="L788">
        <v>87.720834999999894</v>
      </c>
      <c r="M788" s="1">
        <v>9</v>
      </c>
      <c r="N788" s="1" t="s">
        <v>184</v>
      </c>
      <c r="O788" s="1">
        <v>79421</v>
      </c>
      <c r="P788" t="e">
        <f t="shared" si="36"/>
        <v>#N/A</v>
      </c>
      <c r="Q788" t="e">
        <f t="shared" si="37"/>
        <v>#N/A</v>
      </c>
      <c r="R788" t="e">
        <f t="shared" si="38"/>
        <v>#N/A</v>
      </c>
    </row>
    <row r="789" spans="1:18" x14ac:dyDescent="0.2">
      <c r="A789" t="s">
        <v>190</v>
      </c>
      <c r="B789" t="s">
        <v>61</v>
      </c>
      <c r="C789">
        <v>2</v>
      </c>
      <c r="D789">
        <v>595</v>
      </c>
      <c r="E789" t="s">
        <v>62</v>
      </c>
      <c r="F789">
        <v>498</v>
      </c>
      <c r="G789">
        <v>86</v>
      </c>
      <c r="H789">
        <v>236.17732225</v>
      </c>
      <c r="I789">
        <v>826.18087749999904</v>
      </c>
      <c r="J789">
        <v>10680.65234375</v>
      </c>
      <c r="K789">
        <v>79</v>
      </c>
      <c r="L789">
        <v>92.096391749999896</v>
      </c>
      <c r="M789" s="1">
        <v>9</v>
      </c>
      <c r="N789" s="1" t="s">
        <v>62</v>
      </c>
      <c r="O789" s="1">
        <v>93990</v>
      </c>
      <c r="P789" t="e">
        <f t="shared" si="36"/>
        <v>#N/A</v>
      </c>
      <c r="Q789" t="e">
        <f t="shared" si="37"/>
        <v>#N/A</v>
      </c>
      <c r="R789" t="e">
        <f t="shared" si="38"/>
        <v>#N/A</v>
      </c>
    </row>
    <row r="790" spans="1:18" x14ac:dyDescent="0.2">
      <c r="A790" t="s">
        <v>190</v>
      </c>
      <c r="B790" t="s">
        <v>87</v>
      </c>
      <c r="C790">
        <v>2</v>
      </c>
      <c r="D790">
        <v>595</v>
      </c>
      <c r="E790" t="s">
        <v>88</v>
      </c>
      <c r="F790">
        <v>498</v>
      </c>
      <c r="G790">
        <v>137</v>
      </c>
      <c r="H790">
        <v>218.30764375000001</v>
      </c>
      <c r="I790">
        <v>680.53709425</v>
      </c>
      <c r="J790">
        <v>9424.3234864999904</v>
      </c>
      <c r="K790">
        <v>132.5</v>
      </c>
      <c r="L790">
        <v>96.8344574999999</v>
      </c>
      <c r="M790" s="1">
        <v>9</v>
      </c>
      <c r="N790" s="1" t="s">
        <v>88</v>
      </c>
      <c r="O790" s="1">
        <v>150014</v>
      </c>
      <c r="P790" t="e">
        <f t="shared" si="36"/>
        <v>#N/A</v>
      </c>
      <c r="Q790" t="e">
        <f t="shared" si="37"/>
        <v>#N/A</v>
      </c>
      <c r="R790" t="e">
        <f t="shared" si="38"/>
        <v>#N/A</v>
      </c>
    </row>
    <row r="791" spans="1:18" x14ac:dyDescent="0.2">
      <c r="A791" t="s">
        <v>190</v>
      </c>
      <c r="B791" t="s">
        <v>177</v>
      </c>
      <c r="C791">
        <v>2</v>
      </c>
      <c r="D791">
        <v>595</v>
      </c>
      <c r="E791" t="s">
        <v>178</v>
      </c>
      <c r="F791">
        <v>498</v>
      </c>
      <c r="G791">
        <v>65.25</v>
      </c>
      <c r="H791">
        <v>146.35896324999899</v>
      </c>
      <c r="I791">
        <v>440.54653949999903</v>
      </c>
      <c r="J791">
        <v>14162.898193499999</v>
      </c>
      <c r="K791">
        <v>58.25</v>
      </c>
      <c r="L791">
        <v>87.968872250000004</v>
      </c>
      <c r="M791" s="1">
        <v>9</v>
      </c>
      <c r="N791" s="1" t="s">
        <v>178</v>
      </c>
      <c r="O791" s="1">
        <v>60506</v>
      </c>
      <c r="P791" t="e">
        <f t="shared" si="36"/>
        <v>#N/A</v>
      </c>
      <c r="Q791" t="e">
        <f t="shared" si="37"/>
        <v>#N/A</v>
      </c>
      <c r="R791" t="e">
        <f t="shared" si="38"/>
        <v>#N/A</v>
      </c>
    </row>
    <row r="792" spans="1:18" x14ac:dyDescent="0.2">
      <c r="A792" t="s">
        <v>190</v>
      </c>
      <c r="B792" t="s">
        <v>59</v>
      </c>
      <c r="C792">
        <v>2</v>
      </c>
      <c r="D792">
        <v>595</v>
      </c>
      <c r="E792" t="s">
        <v>60</v>
      </c>
      <c r="F792">
        <v>498</v>
      </c>
      <c r="G792">
        <v>74.25</v>
      </c>
      <c r="H792">
        <v>120.45235425</v>
      </c>
      <c r="I792">
        <v>323.26362599999902</v>
      </c>
      <c r="J792">
        <v>15445.617920000001</v>
      </c>
      <c r="K792">
        <v>49.75</v>
      </c>
      <c r="L792">
        <v>66.753189250000005</v>
      </c>
      <c r="M792" s="1">
        <v>9</v>
      </c>
      <c r="N792" s="1" t="s">
        <v>60</v>
      </c>
      <c r="O792" s="1">
        <v>71115</v>
      </c>
      <c r="P792" t="e">
        <f t="shared" si="36"/>
        <v>#N/A</v>
      </c>
      <c r="Q792" t="e">
        <f t="shared" si="37"/>
        <v>#N/A</v>
      </c>
      <c r="R792" t="e">
        <f t="shared" si="38"/>
        <v>#N/A</v>
      </c>
    </row>
    <row r="793" spans="1:18" x14ac:dyDescent="0.2">
      <c r="A793" t="s">
        <v>22</v>
      </c>
      <c r="B793" t="s">
        <v>23</v>
      </c>
      <c r="C793">
        <v>0.5</v>
      </c>
      <c r="D793">
        <v>595</v>
      </c>
      <c r="E793" t="s">
        <v>25</v>
      </c>
      <c r="F793">
        <v>498</v>
      </c>
      <c r="G793">
        <v>61.25</v>
      </c>
      <c r="H793">
        <v>103.479846749999</v>
      </c>
      <c r="I793">
        <v>254.388354999999</v>
      </c>
      <c r="J793">
        <v>10092.715576000001</v>
      </c>
      <c r="K793">
        <v>42.5</v>
      </c>
      <c r="L793">
        <v>71.629900999999904</v>
      </c>
      <c r="M793" s="1">
        <v>9</v>
      </c>
      <c r="N793" s="1" t="s">
        <v>25</v>
      </c>
      <c r="O793" s="1">
        <v>30644</v>
      </c>
      <c r="P793" t="e">
        <f t="shared" si="36"/>
        <v>#N/A</v>
      </c>
      <c r="Q793" t="e">
        <f t="shared" si="37"/>
        <v>#N/A</v>
      </c>
      <c r="R793">
        <f t="shared" si="38"/>
        <v>30644</v>
      </c>
    </row>
    <row r="794" spans="1:18" x14ac:dyDescent="0.2">
      <c r="A794" t="s">
        <v>12</v>
      </c>
      <c r="B794" t="s">
        <v>13</v>
      </c>
      <c r="D794">
        <v>595</v>
      </c>
      <c r="E794" t="s">
        <v>16</v>
      </c>
      <c r="F794">
        <v>498</v>
      </c>
      <c r="G794">
        <v>184.5</v>
      </c>
      <c r="H794">
        <v>239.86265549999899</v>
      </c>
      <c r="I794">
        <v>701.68769849999899</v>
      </c>
      <c r="J794">
        <v>8705.9991452499908</v>
      </c>
      <c r="K794">
        <v>172.75</v>
      </c>
      <c r="L794">
        <v>93.388040499999903</v>
      </c>
      <c r="M794" s="1">
        <v>9</v>
      </c>
      <c r="N794" s="1" t="s">
        <v>16</v>
      </c>
      <c r="O794" s="1">
        <v>137917</v>
      </c>
      <c r="P794">
        <f t="shared" si="36"/>
        <v>137917</v>
      </c>
      <c r="Q794" t="e">
        <f t="shared" si="37"/>
        <v>#N/A</v>
      </c>
      <c r="R794" t="e">
        <f t="shared" si="38"/>
        <v>#N/A</v>
      </c>
    </row>
    <row r="795" spans="1:18" x14ac:dyDescent="0.2">
      <c r="A795" t="s">
        <v>190</v>
      </c>
      <c r="B795" t="s">
        <v>77</v>
      </c>
      <c r="D795">
        <v>595</v>
      </c>
      <c r="E795" t="s">
        <v>80</v>
      </c>
      <c r="F795">
        <v>498</v>
      </c>
      <c r="G795">
        <v>148.5</v>
      </c>
      <c r="H795">
        <v>219.62233375</v>
      </c>
      <c r="I795">
        <v>605.58634974999904</v>
      </c>
      <c r="J795">
        <v>8665.3930665000007</v>
      </c>
      <c r="K795">
        <v>137.75</v>
      </c>
      <c r="L795">
        <v>92.934349249999897</v>
      </c>
      <c r="M795" s="1">
        <v>9</v>
      </c>
      <c r="N795" s="1" t="s">
        <v>80</v>
      </c>
      <c r="O795" s="1">
        <v>160457</v>
      </c>
      <c r="P795" t="e">
        <f t="shared" si="36"/>
        <v>#N/A</v>
      </c>
      <c r="Q795">
        <f t="shared" si="37"/>
        <v>160457</v>
      </c>
      <c r="R795" t="e">
        <f t="shared" si="38"/>
        <v>#N/A</v>
      </c>
    </row>
    <row r="796" spans="1:18" x14ac:dyDescent="0.2">
      <c r="A796" t="s">
        <v>190</v>
      </c>
      <c r="B796" t="s">
        <v>93</v>
      </c>
      <c r="C796">
        <v>2</v>
      </c>
      <c r="D796">
        <v>595</v>
      </c>
      <c r="E796" t="s">
        <v>94</v>
      </c>
      <c r="F796">
        <v>498</v>
      </c>
      <c r="G796">
        <v>141.25</v>
      </c>
      <c r="H796">
        <v>223.78878774999899</v>
      </c>
      <c r="I796">
        <v>646.94354250000004</v>
      </c>
      <c r="J796">
        <v>10364.8154297499</v>
      </c>
      <c r="K796">
        <v>137.75</v>
      </c>
      <c r="L796">
        <v>97.546644000000001</v>
      </c>
      <c r="M796" s="1">
        <v>9</v>
      </c>
      <c r="N796" s="1" t="s">
        <v>94</v>
      </c>
      <c r="O796" s="1">
        <v>164690</v>
      </c>
      <c r="P796" t="e">
        <f t="shared" si="36"/>
        <v>#N/A</v>
      </c>
      <c r="Q796" t="e">
        <f t="shared" si="37"/>
        <v>#N/A</v>
      </c>
      <c r="R796" t="e">
        <f t="shared" si="38"/>
        <v>#N/A</v>
      </c>
    </row>
    <row r="797" spans="1:18" x14ac:dyDescent="0.2">
      <c r="A797" t="s">
        <v>190</v>
      </c>
      <c r="B797" t="s">
        <v>97</v>
      </c>
      <c r="C797">
        <v>2</v>
      </c>
      <c r="D797">
        <v>595</v>
      </c>
      <c r="E797" t="s">
        <v>98</v>
      </c>
      <c r="F797">
        <v>498</v>
      </c>
      <c r="G797">
        <v>90.75</v>
      </c>
      <c r="H797">
        <v>218.19495749999999</v>
      </c>
      <c r="I797">
        <v>647.26367174999905</v>
      </c>
      <c r="J797">
        <v>12220.18798825</v>
      </c>
      <c r="K797">
        <v>85.75</v>
      </c>
      <c r="L797">
        <v>94.254892249999898</v>
      </c>
      <c r="M797" s="1">
        <v>9</v>
      </c>
      <c r="N797" s="1" t="s">
        <v>98</v>
      </c>
      <c r="O797" s="1">
        <v>99890</v>
      </c>
      <c r="P797" t="e">
        <f t="shared" si="36"/>
        <v>#N/A</v>
      </c>
      <c r="Q797" t="e">
        <f t="shared" si="37"/>
        <v>#N/A</v>
      </c>
      <c r="R797" t="e">
        <f t="shared" si="38"/>
        <v>#N/A</v>
      </c>
    </row>
    <row r="798" spans="1:18" x14ac:dyDescent="0.2">
      <c r="A798" t="s">
        <v>190</v>
      </c>
      <c r="B798" t="s">
        <v>41</v>
      </c>
      <c r="C798">
        <v>2</v>
      </c>
      <c r="D798">
        <v>595</v>
      </c>
      <c r="E798" t="s">
        <v>42</v>
      </c>
      <c r="F798">
        <v>498</v>
      </c>
      <c r="G798">
        <v>90</v>
      </c>
      <c r="H798">
        <v>206.502929749999</v>
      </c>
      <c r="I798">
        <v>584.60953500000005</v>
      </c>
      <c r="J798">
        <v>12516.319336</v>
      </c>
      <c r="K798">
        <v>85.75</v>
      </c>
      <c r="L798">
        <v>95.133052749999905</v>
      </c>
      <c r="M798" s="1">
        <v>9</v>
      </c>
      <c r="N798" s="1" t="s">
        <v>42</v>
      </c>
      <c r="O798" s="1">
        <v>103958</v>
      </c>
      <c r="P798" t="e">
        <f t="shared" si="36"/>
        <v>#N/A</v>
      </c>
      <c r="Q798" t="e">
        <f t="shared" si="37"/>
        <v>#N/A</v>
      </c>
      <c r="R798" t="e">
        <f t="shared" si="38"/>
        <v>#N/A</v>
      </c>
    </row>
    <row r="799" spans="1:18" x14ac:dyDescent="0.2">
      <c r="A799" t="s">
        <v>190</v>
      </c>
      <c r="B799" t="s">
        <v>181</v>
      </c>
      <c r="C799">
        <v>2</v>
      </c>
      <c r="D799">
        <v>595</v>
      </c>
      <c r="E799" t="s">
        <v>182</v>
      </c>
      <c r="F799">
        <v>498</v>
      </c>
      <c r="G799">
        <v>100</v>
      </c>
      <c r="H799">
        <v>256.96900950000003</v>
      </c>
      <c r="I799">
        <v>895.50915525000005</v>
      </c>
      <c r="J799">
        <v>10631.544921999901</v>
      </c>
      <c r="K799">
        <v>96.75</v>
      </c>
      <c r="L799">
        <v>96.796751</v>
      </c>
      <c r="M799" s="1">
        <v>9</v>
      </c>
      <c r="N799" s="1" t="s">
        <v>182</v>
      </c>
      <c r="O799" s="1">
        <v>125109</v>
      </c>
      <c r="P799" t="e">
        <f t="shared" si="36"/>
        <v>#N/A</v>
      </c>
      <c r="Q799" t="e">
        <f t="shared" si="37"/>
        <v>#N/A</v>
      </c>
      <c r="R799" t="e">
        <f t="shared" si="38"/>
        <v>#N/A</v>
      </c>
    </row>
    <row r="800" spans="1:18" x14ac:dyDescent="0.2">
      <c r="A800" t="s">
        <v>190</v>
      </c>
      <c r="B800" t="s">
        <v>145</v>
      </c>
      <c r="C800">
        <v>2</v>
      </c>
      <c r="D800">
        <v>595</v>
      </c>
      <c r="E800" t="s">
        <v>146</v>
      </c>
      <c r="F800">
        <v>498</v>
      </c>
      <c r="G800">
        <v>126.25</v>
      </c>
      <c r="H800">
        <v>255.64284900000001</v>
      </c>
      <c r="I800">
        <v>827.66247575</v>
      </c>
      <c r="J800">
        <v>9111.7509764999904</v>
      </c>
      <c r="K800">
        <v>120.5</v>
      </c>
      <c r="L800">
        <v>95.771116250000006</v>
      </c>
      <c r="M800" s="1">
        <v>9</v>
      </c>
      <c r="N800" s="1" t="s">
        <v>146</v>
      </c>
      <c r="O800" s="1">
        <v>149316</v>
      </c>
      <c r="P800" t="e">
        <f t="shared" si="36"/>
        <v>#N/A</v>
      </c>
      <c r="Q800" t="e">
        <f t="shared" si="37"/>
        <v>#N/A</v>
      </c>
      <c r="R800" t="e">
        <f t="shared" si="38"/>
        <v>#N/A</v>
      </c>
    </row>
    <row r="801" spans="1:18" x14ac:dyDescent="0.2">
      <c r="A801" t="s">
        <v>190</v>
      </c>
      <c r="B801" t="s">
        <v>47</v>
      </c>
      <c r="C801">
        <v>2</v>
      </c>
      <c r="D801">
        <v>595</v>
      </c>
      <c r="E801" t="s">
        <v>48</v>
      </c>
      <c r="F801">
        <v>498</v>
      </c>
      <c r="G801">
        <v>168.5</v>
      </c>
      <c r="H801">
        <v>226.577136999999</v>
      </c>
      <c r="I801">
        <v>640.21649175000005</v>
      </c>
      <c r="J801">
        <v>9071.7507325000006</v>
      </c>
      <c r="K801">
        <v>163.25</v>
      </c>
      <c r="L801">
        <v>96.852388499999904</v>
      </c>
      <c r="M801" s="1">
        <v>9</v>
      </c>
      <c r="N801" s="1" t="s">
        <v>48</v>
      </c>
      <c r="O801" s="1">
        <v>185217</v>
      </c>
      <c r="P801" t="e">
        <f t="shared" si="36"/>
        <v>#N/A</v>
      </c>
      <c r="Q801" t="e">
        <f t="shared" si="37"/>
        <v>#N/A</v>
      </c>
      <c r="R801" t="e">
        <f t="shared" si="38"/>
        <v>#N/A</v>
      </c>
    </row>
    <row r="802" spans="1:18" x14ac:dyDescent="0.2">
      <c r="A802" t="s">
        <v>190</v>
      </c>
      <c r="B802" t="s">
        <v>125</v>
      </c>
      <c r="C802">
        <v>2</v>
      </c>
      <c r="D802">
        <v>595</v>
      </c>
      <c r="E802" t="s">
        <v>126</v>
      </c>
      <c r="F802">
        <v>498</v>
      </c>
      <c r="G802">
        <v>183.5</v>
      </c>
      <c r="H802">
        <v>215.90873699999901</v>
      </c>
      <c r="I802">
        <v>549.18399024999906</v>
      </c>
      <c r="J802">
        <v>8823.3126219999995</v>
      </c>
      <c r="K802">
        <v>175.75</v>
      </c>
      <c r="L802">
        <v>95.655521249999893</v>
      </c>
      <c r="M802" s="1">
        <v>9</v>
      </c>
      <c r="N802" s="1" t="s">
        <v>126</v>
      </c>
      <c r="O802" s="1">
        <v>180213</v>
      </c>
      <c r="P802" t="e">
        <f t="shared" si="36"/>
        <v>#N/A</v>
      </c>
      <c r="Q802" t="e">
        <f t="shared" si="37"/>
        <v>#N/A</v>
      </c>
      <c r="R802" t="e">
        <f t="shared" si="38"/>
        <v>#N/A</v>
      </c>
    </row>
    <row r="803" spans="1:18" x14ac:dyDescent="0.2">
      <c r="A803" t="s">
        <v>190</v>
      </c>
      <c r="B803" t="s">
        <v>89</v>
      </c>
      <c r="C803">
        <v>2</v>
      </c>
      <c r="D803">
        <v>595</v>
      </c>
      <c r="E803" t="s">
        <v>90</v>
      </c>
      <c r="F803">
        <v>498</v>
      </c>
      <c r="G803">
        <v>191.25</v>
      </c>
      <c r="H803">
        <v>221.53156275000001</v>
      </c>
      <c r="I803">
        <v>630.02151500000002</v>
      </c>
      <c r="J803">
        <v>8628.5372315000004</v>
      </c>
      <c r="K803">
        <v>178.25</v>
      </c>
      <c r="L803">
        <v>93.191207999999904</v>
      </c>
      <c r="M803" s="1">
        <v>9</v>
      </c>
      <c r="N803" s="1" t="s">
        <v>90</v>
      </c>
      <c r="O803" s="1">
        <v>181030</v>
      </c>
      <c r="P803" t="e">
        <f t="shared" si="36"/>
        <v>#N/A</v>
      </c>
      <c r="Q803" t="e">
        <f t="shared" si="37"/>
        <v>#N/A</v>
      </c>
      <c r="R803" t="e">
        <f t="shared" si="38"/>
        <v>#N/A</v>
      </c>
    </row>
    <row r="804" spans="1:18" x14ac:dyDescent="0.2">
      <c r="A804" t="s">
        <v>190</v>
      </c>
      <c r="B804" t="s">
        <v>53</v>
      </c>
      <c r="C804">
        <v>2</v>
      </c>
      <c r="D804">
        <v>595</v>
      </c>
      <c r="E804" t="s">
        <v>54</v>
      </c>
      <c r="F804">
        <v>498</v>
      </c>
      <c r="G804">
        <v>142.75</v>
      </c>
      <c r="H804">
        <v>234.811996499999</v>
      </c>
      <c r="I804">
        <v>712.46978775000002</v>
      </c>
      <c r="J804">
        <v>10148.82519525</v>
      </c>
      <c r="K804">
        <v>136.75</v>
      </c>
      <c r="L804">
        <v>95.173866249999904</v>
      </c>
      <c r="M804" s="1">
        <v>9</v>
      </c>
      <c r="N804" s="1" t="s">
        <v>54</v>
      </c>
      <c r="O804" s="1">
        <v>149384</v>
      </c>
      <c r="P804" t="e">
        <f t="shared" si="36"/>
        <v>#N/A</v>
      </c>
      <c r="Q804" t="e">
        <f t="shared" si="37"/>
        <v>#N/A</v>
      </c>
      <c r="R804" t="e">
        <f t="shared" si="38"/>
        <v>#N/A</v>
      </c>
    </row>
    <row r="805" spans="1:18" x14ac:dyDescent="0.2">
      <c r="A805" t="s">
        <v>22</v>
      </c>
      <c r="B805" t="s">
        <v>23</v>
      </c>
      <c r="C805">
        <v>0.5</v>
      </c>
      <c r="D805">
        <v>595</v>
      </c>
      <c r="E805" t="s">
        <v>26</v>
      </c>
      <c r="F805">
        <v>498</v>
      </c>
      <c r="G805">
        <v>127.5</v>
      </c>
      <c r="H805">
        <v>102.09520175</v>
      </c>
      <c r="I805">
        <v>281.69001400000002</v>
      </c>
      <c r="J805">
        <v>9958.5122072499908</v>
      </c>
      <c r="K805">
        <v>91.25</v>
      </c>
      <c r="L805">
        <v>71.657090999999895</v>
      </c>
      <c r="M805" s="1">
        <v>9</v>
      </c>
      <c r="N805" s="1" t="s">
        <v>26</v>
      </c>
      <c r="O805" s="1">
        <v>32655</v>
      </c>
      <c r="P805" t="e">
        <f t="shared" si="36"/>
        <v>#N/A</v>
      </c>
      <c r="Q805" t="e">
        <f t="shared" si="37"/>
        <v>#N/A</v>
      </c>
      <c r="R805">
        <f t="shared" si="38"/>
        <v>32655</v>
      </c>
    </row>
    <row r="806" spans="1:18" x14ac:dyDescent="0.2">
      <c r="A806" t="s">
        <v>12</v>
      </c>
      <c r="B806" t="s">
        <v>13</v>
      </c>
      <c r="D806">
        <v>595</v>
      </c>
      <c r="E806" t="s">
        <v>17</v>
      </c>
      <c r="F806">
        <v>498</v>
      </c>
      <c r="G806">
        <v>127</v>
      </c>
      <c r="H806">
        <v>246.78348925</v>
      </c>
      <c r="I806">
        <v>777.87358099999994</v>
      </c>
      <c r="J806">
        <v>10923.51171875</v>
      </c>
      <c r="K806">
        <v>121</v>
      </c>
      <c r="L806">
        <v>95.209932499999994</v>
      </c>
      <c r="M806" s="1">
        <v>9</v>
      </c>
      <c r="N806" s="1" t="s">
        <v>17</v>
      </c>
      <c r="O806" s="1">
        <v>130116</v>
      </c>
      <c r="P806">
        <f t="shared" si="36"/>
        <v>130116</v>
      </c>
      <c r="Q806" t="e">
        <f t="shared" si="37"/>
        <v>#N/A</v>
      </c>
      <c r="R806" t="e">
        <f t="shared" si="38"/>
        <v>#N/A</v>
      </c>
    </row>
    <row r="807" spans="1:18" x14ac:dyDescent="0.2">
      <c r="A807" t="s">
        <v>190</v>
      </c>
      <c r="B807" t="s">
        <v>77</v>
      </c>
      <c r="D807">
        <v>595</v>
      </c>
      <c r="E807" t="s">
        <v>81</v>
      </c>
      <c r="F807">
        <v>498</v>
      </c>
      <c r="G807">
        <v>114.75</v>
      </c>
      <c r="H807">
        <v>238.55788050000001</v>
      </c>
      <c r="I807">
        <v>720.92129499999896</v>
      </c>
      <c r="J807">
        <v>11349.453857500001</v>
      </c>
      <c r="K807">
        <v>112</v>
      </c>
      <c r="L807">
        <v>97.318273500000004</v>
      </c>
      <c r="M807" s="1">
        <v>9</v>
      </c>
      <c r="N807" s="1" t="s">
        <v>81</v>
      </c>
      <c r="O807" s="1">
        <v>149745</v>
      </c>
      <c r="P807" t="e">
        <f t="shared" si="36"/>
        <v>#N/A</v>
      </c>
      <c r="Q807">
        <f t="shared" si="37"/>
        <v>149745</v>
      </c>
      <c r="R807" t="e">
        <f t="shared" si="38"/>
        <v>#N/A</v>
      </c>
    </row>
    <row r="808" spans="1:18" x14ac:dyDescent="0.2">
      <c r="A808" t="s">
        <v>190</v>
      </c>
      <c r="B808" t="s">
        <v>107</v>
      </c>
      <c r="C808">
        <v>2</v>
      </c>
      <c r="D808">
        <v>595</v>
      </c>
      <c r="E808" t="s">
        <v>108</v>
      </c>
      <c r="F808">
        <v>498</v>
      </c>
      <c r="G808">
        <v>138.25</v>
      </c>
      <c r="H808">
        <v>230.88118750000001</v>
      </c>
      <c r="I808">
        <v>720.42227149999906</v>
      </c>
      <c r="J808">
        <v>10808.153076250001</v>
      </c>
      <c r="K808">
        <v>133.5</v>
      </c>
      <c r="L808">
        <v>96.247636749999899</v>
      </c>
      <c r="M808" s="1">
        <v>9</v>
      </c>
      <c r="N808" s="1" t="s">
        <v>108</v>
      </c>
      <c r="O808" s="1">
        <v>173661</v>
      </c>
      <c r="P808" t="e">
        <f t="shared" si="36"/>
        <v>#N/A</v>
      </c>
      <c r="Q808" t="e">
        <f t="shared" si="37"/>
        <v>#N/A</v>
      </c>
      <c r="R808" t="e">
        <f t="shared" si="38"/>
        <v>#N/A</v>
      </c>
    </row>
    <row r="809" spans="1:18" x14ac:dyDescent="0.2">
      <c r="A809" t="s">
        <v>190</v>
      </c>
      <c r="B809" t="s">
        <v>149</v>
      </c>
      <c r="C809">
        <v>2</v>
      </c>
      <c r="D809">
        <v>595</v>
      </c>
      <c r="E809" t="s">
        <v>150</v>
      </c>
      <c r="F809">
        <v>498</v>
      </c>
      <c r="G809">
        <v>73.25</v>
      </c>
      <c r="H809">
        <v>153.935543</v>
      </c>
      <c r="I809">
        <v>511.4553755</v>
      </c>
      <c r="J809">
        <v>11226.748291</v>
      </c>
      <c r="K809">
        <v>62</v>
      </c>
      <c r="L809">
        <v>83.337219250000004</v>
      </c>
      <c r="M809" s="1">
        <v>9</v>
      </c>
      <c r="N809" s="1" t="s">
        <v>150</v>
      </c>
      <c r="O809" s="1">
        <v>76705</v>
      </c>
      <c r="P809" t="e">
        <f t="shared" si="36"/>
        <v>#N/A</v>
      </c>
      <c r="Q809" t="e">
        <f t="shared" si="37"/>
        <v>#N/A</v>
      </c>
      <c r="R809" t="e">
        <f t="shared" si="38"/>
        <v>#N/A</v>
      </c>
    </row>
    <row r="810" spans="1:18" x14ac:dyDescent="0.2">
      <c r="A810" t="s">
        <v>190</v>
      </c>
      <c r="B810" t="s">
        <v>165</v>
      </c>
      <c r="C810">
        <v>2</v>
      </c>
      <c r="D810">
        <v>595</v>
      </c>
      <c r="E810" t="s">
        <v>166</v>
      </c>
      <c r="F810">
        <v>498</v>
      </c>
      <c r="G810">
        <v>105.5</v>
      </c>
      <c r="H810">
        <v>236.67237499999999</v>
      </c>
      <c r="I810">
        <v>728.62487775</v>
      </c>
      <c r="J810">
        <v>11007.27050775</v>
      </c>
      <c r="K810">
        <v>103.5</v>
      </c>
      <c r="L810">
        <v>98.425123249999899</v>
      </c>
      <c r="M810" s="1">
        <v>9</v>
      </c>
      <c r="N810" s="1" t="s">
        <v>166</v>
      </c>
      <c r="O810" s="1">
        <v>141987</v>
      </c>
      <c r="P810" t="e">
        <f t="shared" si="36"/>
        <v>#N/A</v>
      </c>
      <c r="Q810" t="e">
        <f t="shared" si="37"/>
        <v>#N/A</v>
      </c>
      <c r="R810" t="e">
        <f t="shared" si="38"/>
        <v>#N/A</v>
      </c>
    </row>
    <row r="811" spans="1:18" x14ac:dyDescent="0.2">
      <c r="A811" t="s">
        <v>190</v>
      </c>
      <c r="B811" t="s">
        <v>133</v>
      </c>
      <c r="C811">
        <v>2</v>
      </c>
      <c r="D811">
        <v>595</v>
      </c>
      <c r="E811" t="s">
        <v>134</v>
      </c>
      <c r="F811">
        <v>498</v>
      </c>
      <c r="G811">
        <v>87</v>
      </c>
      <c r="H811">
        <v>298.57872750000001</v>
      </c>
      <c r="I811">
        <v>1423.2077939999999</v>
      </c>
      <c r="J811">
        <v>7938.8837889999904</v>
      </c>
      <c r="K811">
        <v>84</v>
      </c>
      <c r="L811">
        <v>96.487027999999995</v>
      </c>
      <c r="M811" s="1">
        <v>9</v>
      </c>
      <c r="N811" s="1" t="s">
        <v>134</v>
      </c>
      <c r="O811" s="1">
        <v>133233</v>
      </c>
      <c r="P811" t="e">
        <f t="shared" si="36"/>
        <v>#N/A</v>
      </c>
      <c r="Q811" t="e">
        <f t="shared" si="37"/>
        <v>#N/A</v>
      </c>
      <c r="R811" t="e">
        <f t="shared" si="38"/>
        <v>#N/A</v>
      </c>
    </row>
    <row r="812" spans="1:18" x14ac:dyDescent="0.2">
      <c r="A812" t="s">
        <v>190</v>
      </c>
      <c r="B812" t="s">
        <v>167</v>
      </c>
      <c r="C812">
        <v>2</v>
      </c>
      <c r="D812">
        <v>595</v>
      </c>
      <c r="E812" t="s">
        <v>168</v>
      </c>
      <c r="F812">
        <v>498</v>
      </c>
      <c r="G812">
        <v>117.25</v>
      </c>
      <c r="H812">
        <v>286.402717749999</v>
      </c>
      <c r="I812">
        <v>1156.7563017499999</v>
      </c>
      <c r="J812">
        <v>7709.2703857500001</v>
      </c>
      <c r="K812">
        <v>113.75</v>
      </c>
      <c r="L812">
        <v>97.039012999999997</v>
      </c>
      <c r="M812" s="1">
        <v>9</v>
      </c>
      <c r="N812" s="1" t="s">
        <v>168</v>
      </c>
      <c r="O812" s="1">
        <v>171102</v>
      </c>
      <c r="P812" t="e">
        <f t="shared" si="36"/>
        <v>#N/A</v>
      </c>
      <c r="Q812" t="e">
        <f t="shared" si="37"/>
        <v>#N/A</v>
      </c>
      <c r="R812" t="e">
        <f t="shared" si="38"/>
        <v>#N/A</v>
      </c>
    </row>
    <row r="813" spans="1:18" x14ac:dyDescent="0.2">
      <c r="A813" t="s">
        <v>190</v>
      </c>
      <c r="B813" t="s">
        <v>71</v>
      </c>
      <c r="C813">
        <v>2</v>
      </c>
      <c r="D813">
        <v>595</v>
      </c>
      <c r="E813" t="s">
        <v>72</v>
      </c>
      <c r="F813">
        <v>498</v>
      </c>
      <c r="G813">
        <v>127.5</v>
      </c>
      <c r="H813">
        <v>240.61348699999999</v>
      </c>
      <c r="I813">
        <v>871.30802925</v>
      </c>
      <c r="J813">
        <v>9203.4101559999908</v>
      </c>
      <c r="K813">
        <v>123</v>
      </c>
      <c r="L813">
        <v>95.123289</v>
      </c>
      <c r="M813" s="1">
        <v>9</v>
      </c>
      <c r="N813" s="1" t="s">
        <v>72</v>
      </c>
      <c r="O813" s="1">
        <v>142347</v>
      </c>
      <c r="P813" t="e">
        <f t="shared" si="36"/>
        <v>#N/A</v>
      </c>
      <c r="Q813" t="e">
        <f t="shared" si="37"/>
        <v>#N/A</v>
      </c>
      <c r="R813" t="e">
        <f t="shared" si="38"/>
        <v>#N/A</v>
      </c>
    </row>
    <row r="814" spans="1:18" x14ac:dyDescent="0.2">
      <c r="A814" t="s">
        <v>190</v>
      </c>
      <c r="B814" t="s">
        <v>159</v>
      </c>
      <c r="C814">
        <v>2</v>
      </c>
      <c r="D814">
        <v>595</v>
      </c>
      <c r="E814" t="s">
        <v>160</v>
      </c>
      <c r="F814">
        <v>498</v>
      </c>
      <c r="G814">
        <v>192</v>
      </c>
      <c r="H814">
        <v>214.252388</v>
      </c>
      <c r="I814">
        <v>672.86961350000001</v>
      </c>
      <c r="J814">
        <v>8146.0637205000003</v>
      </c>
      <c r="K814">
        <v>166.5</v>
      </c>
      <c r="L814">
        <v>85.75459875</v>
      </c>
      <c r="M814" s="1">
        <v>9</v>
      </c>
      <c r="N814" s="1" t="s">
        <v>160</v>
      </c>
      <c r="O814" s="1">
        <v>170879</v>
      </c>
      <c r="P814" t="e">
        <f t="shared" si="36"/>
        <v>#N/A</v>
      </c>
      <c r="Q814" t="e">
        <f t="shared" si="37"/>
        <v>#N/A</v>
      </c>
      <c r="R814" t="e">
        <f t="shared" si="38"/>
        <v>#N/A</v>
      </c>
    </row>
    <row r="815" spans="1:18" x14ac:dyDescent="0.2">
      <c r="A815" t="s">
        <v>190</v>
      </c>
      <c r="B815" t="s">
        <v>185</v>
      </c>
      <c r="C815">
        <v>2</v>
      </c>
      <c r="D815">
        <v>595</v>
      </c>
      <c r="E815" t="s">
        <v>186</v>
      </c>
      <c r="F815">
        <v>498</v>
      </c>
      <c r="G815">
        <v>294.25</v>
      </c>
      <c r="H815">
        <v>199.43996799999999</v>
      </c>
      <c r="I815">
        <v>548.76982874999896</v>
      </c>
      <c r="J815">
        <v>7457.8687744999997</v>
      </c>
      <c r="K815">
        <v>277</v>
      </c>
      <c r="L815">
        <v>95.92392925</v>
      </c>
      <c r="M815" s="1">
        <v>9</v>
      </c>
      <c r="N815" s="1" t="s">
        <v>186</v>
      </c>
      <c r="O815" s="1">
        <v>215286</v>
      </c>
      <c r="P815" t="e">
        <f t="shared" si="36"/>
        <v>#N/A</v>
      </c>
      <c r="Q815" t="e">
        <f t="shared" si="37"/>
        <v>#N/A</v>
      </c>
      <c r="R815" t="e">
        <f t="shared" si="38"/>
        <v>#N/A</v>
      </c>
    </row>
    <row r="816" spans="1:18" x14ac:dyDescent="0.2">
      <c r="A816" t="s">
        <v>190</v>
      </c>
      <c r="B816" t="s">
        <v>111</v>
      </c>
      <c r="C816">
        <v>2</v>
      </c>
      <c r="D816">
        <v>595</v>
      </c>
      <c r="E816" t="s">
        <v>112</v>
      </c>
      <c r="F816">
        <v>498</v>
      </c>
      <c r="G816">
        <v>135.75</v>
      </c>
      <c r="H816">
        <v>208.684947749999</v>
      </c>
      <c r="I816">
        <v>613.53583549999905</v>
      </c>
      <c r="J816">
        <v>11301.659668</v>
      </c>
      <c r="K816">
        <v>129.5</v>
      </c>
      <c r="L816">
        <v>91.926076749999893</v>
      </c>
      <c r="M816" s="1">
        <v>9</v>
      </c>
      <c r="N816" s="1" t="s">
        <v>112</v>
      </c>
      <c r="O816" s="1">
        <v>144090</v>
      </c>
      <c r="P816" t="e">
        <f t="shared" si="36"/>
        <v>#N/A</v>
      </c>
      <c r="Q816" t="e">
        <f t="shared" si="37"/>
        <v>#N/A</v>
      </c>
      <c r="R816" t="e">
        <f t="shared" si="38"/>
        <v>#N/A</v>
      </c>
    </row>
    <row r="817" spans="1:18" x14ac:dyDescent="0.2">
      <c r="A817" t="s">
        <v>22</v>
      </c>
      <c r="B817" t="s">
        <v>23</v>
      </c>
      <c r="C817">
        <v>0.5</v>
      </c>
      <c r="D817">
        <v>595</v>
      </c>
      <c r="E817" t="s">
        <v>27</v>
      </c>
      <c r="F817">
        <v>498</v>
      </c>
      <c r="G817">
        <v>71</v>
      </c>
      <c r="H817">
        <v>99.519082999999895</v>
      </c>
      <c r="I817">
        <v>364.41943350000003</v>
      </c>
      <c r="J817">
        <v>9571.4685057499901</v>
      </c>
      <c r="K817">
        <v>55</v>
      </c>
      <c r="L817">
        <v>76.241376750000001</v>
      </c>
      <c r="M817" s="1">
        <v>9</v>
      </c>
      <c r="N817" s="1" t="s">
        <v>27</v>
      </c>
      <c r="O817" s="1">
        <v>32190</v>
      </c>
      <c r="P817" t="e">
        <f t="shared" si="36"/>
        <v>#N/A</v>
      </c>
      <c r="Q817" t="e">
        <f t="shared" si="37"/>
        <v>#N/A</v>
      </c>
      <c r="R817">
        <f t="shared" si="38"/>
        <v>32190</v>
      </c>
    </row>
    <row r="818" spans="1:18" x14ac:dyDescent="0.2">
      <c r="A818" t="s">
        <v>22</v>
      </c>
      <c r="B818" t="s">
        <v>23</v>
      </c>
      <c r="C818">
        <v>0.5</v>
      </c>
      <c r="D818">
        <v>595</v>
      </c>
      <c r="E818" t="s">
        <v>28</v>
      </c>
      <c r="F818">
        <v>498</v>
      </c>
      <c r="G818">
        <v>68</v>
      </c>
      <c r="H818">
        <v>119.9081365</v>
      </c>
      <c r="I818">
        <v>409.24781024999999</v>
      </c>
      <c r="J818">
        <v>9402.0776367500002</v>
      </c>
      <c r="K818">
        <v>44.25</v>
      </c>
      <c r="L818">
        <v>62.102208249999897</v>
      </c>
      <c r="M818" s="1">
        <v>9</v>
      </c>
      <c r="N818" s="1" t="s">
        <v>28</v>
      </c>
      <c r="O818" s="1">
        <v>37842</v>
      </c>
      <c r="P818" t="e">
        <f t="shared" si="36"/>
        <v>#N/A</v>
      </c>
      <c r="Q818" t="e">
        <f t="shared" si="37"/>
        <v>#N/A</v>
      </c>
      <c r="R818">
        <f t="shared" si="38"/>
        <v>37842</v>
      </c>
    </row>
    <row r="819" spans="1:18" x14ac:dyDescent="0.2">
      <c r="A819" t="s">
        <v>190</v>
      </c>
      <c r="B819" t="s">
        <v>77</v>
      </c>
      <c r="D819">
        <v>595</v>
      </c>
      <c r="E819" t="s">
        <v>82</v>
      </c>
      <c r="F819">
        <v>498</v>
      </c>
      <c r="G819">
        <v>114.75</v>
      </c>
      <c r="H819">
        <v>224.69432075</v>
      </c>
      <c r="I819">
        <v>667.70945725000001</v>
      </c>
      <c r="J819">
        <v>10273.649658</v>
      </c>
      <c r="K819">
        <v>109.5</v>
      </c>
      <c r="L819">
        <v>95.188649999999896</v>
      </c>
      <c r="M819" s="1">
        <v>9</v>
      </c>
      <c r="N819" s="1" t="s">
        <v>82</v>
      </c>
      <c r="O819" s="1">
        <v>162129</v>
      </c>
      <c r="P819" t="e">
        <f t="shared" si="36"/>
        <v>#N/A</v>
      </c>
      <c r="Q819">
        <f t="shared" si="37"/>
        <v>162129</v>
      </c>
      <c r="R819" t="e">
        <f t="shared" si="38"/>
        <v>#N/A</v>
      </c>
    </row>
    <row r="820" spans="1:18" x14ac:dyDescent="0.2">
      <c r="A820" t="s">
        <v>190</v>
      </c>
      <c r="B820" t="s">
        <v>45</v>
      </c>
      <c r="C820">
        <v>2</v>
      </c>
      <c r="D820">
        <v>595</v>
      </c>
      <c r="E820" t="s">
        <v>46</v>
      </c>
      <c r="F820">
        <v>498</v>
      </c>
      <c r="G820">
        <v>82</v>
      </c>
      <c r="H820">
        <v>239.61487199999999</v>
      </c>
      <c r="I820">
        <v>789.0224915</v>
      </c>
      <c r="J820">
        <v>9578.4382324999897</v>
      </c>
      <c r="K820">
        <v>71.5</v>
      </c>
      <c r="L820">
        <v>86.426862749999898</v>
      </c>
      <c r="M820" s="1">
        <v>9</v>
      </c>
      <c r="N820" s="1" t="s">
        <v>46</v>
      </c>
      <c r="O820" s="1">
        <v>119382</v>
      </c>
      <c r="P820" t="e">
        <f t="shared" si="36"/>
        <v>#N/A</v>
      </c>
      <c r="Q820" t="e">
        <f t="shared" si="37"/>
        <v>#N/A</v>
      </c>
      <c r="R820" t="e">
        <f t="shared" si="38"/>
        <v>#N/A</v>
      </c>
    </row>
    <row r="821" spans="1:18" x14ac:dyDescent="0.2">
      <c r="A821" t="s">
        <v>190</v>
      </c>
      <c r="B821" t="s">
        <v>99</v>
      </c>
      <c r="C821">
        <v>2</v>
      </c>
      <c r="D821">
        <v>595</v>
      </c>
      <c r="E821" t="s">
        <v>100</v>
      </c>
      <c r="F821">
        <v>498</v>
      </c>
      <c r="G821">
        <v>113</v>
      </c>
      <c r="H821">
        <v>211.9791295</v>
      </c>
      <c r="I821">
        <v>624.80851749999897</v>
      </c>
      <c r="J821">
        <v>9368.6450197499908</v>
      </c>
      <c r="K821">
        <v>108.5</v>
      </c>
      <c r="L821">
        <v>94.357173750000001</v>
      </c>
      <c r="M821" s="1">
        <v>9</v>
      </c>
      <c r="N821" s="1" t="s">
        <v>100</v>
      </c>
      <c r="O821" s="1">
        <v>128567</v>
      </c>
      <c r="P821" t="e">
        <f t="shared" si="36"/>
        <v>#N/A</v>
      </c>
      <c r="Q821" t="e">
        <f t="shared" si="37"/>
        <v>#N/A</v>
      </c>
      <c r="R821" t="e">
        <f t="shared" si="38"/>
        <v>#N/A</v>
      </c>
    </row>
    <row r="822" spans="1:18" x14ac:dyDescent="0.2">
      <c r="A822" t="s">
        <v>190</v>
      </c>
      <c r="B822" t="s">
        <v>139</v>
      </c>
      <c r="C822">
        <v>2</v>
      </c>
      <c r="D822">
        <v>595</v>
      </c>
      <c r="E822" t="s">
        <v>140</v>
      </c>
      <c r="F822">
        <v>498</v>
      </c>
      <c r="G822">
        <v>81.5</v>
      </c>
      <c r="H822">
        <v>250.10271075</v>
      </c>
      <c r="I822">
        <v>821.87930300000005</v>
      </c>
      <c r="J822">
        <v>11941.259765749999</v>
      </c>
      <c r="K822">
        <v>75</v>
      </c>
      <c r="L822">
        <v>89.644462750000002</v>
      </c>
      <c r="M822" s="1">
        <v>9</v>
      </c>
      <c r="N822" s="1" t="s">
        <v>140</v>
      </c>
      <c r="O822" s="1">
        <v>131394</v>
      </c>
      <c r="P822" t="e">
        <f t="shared" si="36"/>
        <v>#N/A</v>
      </c>
      <c r="Q822" t="e">
        <f t="shared" si="37"/>
        <v>#N/A</v>
      </c>
      <c r="R822" t="e">
        <f t="shared" si="38"/>
        <v>#N/A</v>
      </c>
    </row>
    <row r="823" spans="1:18" x14ac:dyDescent="0.2">
      <c r="A823" t="s">
        <v>190</v>
      </c>
      <c r="B823" t="s">
        <v>161</v>
      </c>
      <c r="C823">
        <v>2</v>
      </c>
      <c r="D823">
        <v>595</v>
      </c>
      <c r="E823" t="s">
        <v>162</v>
      </c>
      <c r="F823">
        <v>498</v>
      </c>
      <c r="G823">
        <v>27.5</v>
      </c>
      <c r="H823">
        <v>133.19714524999901</v>
      </c>
      <c r="I823">
        <v>572.49630075000005</v>
      </c>
      <c r="J823">
        <v>5192.923401</v>
      </c>
      <c r="K823">
        <v>1.25</v>
      </c>
      <c r="L823">
        <v>4.8768940000000001</v>
      </c>
      <c r="M823" s="1">
        <v>9</v>
      </c>
      <c r="N823" s="1" t="s">
        <v>162</v>
      </c>
      <c r="O823" s="1">
        <v>29581</v>
      </c>
      <c r="P823" t="e">
        <f t="shared" si="36"/>
        <v>#N/A</v>
      </c>
      <c r="Q823" t="e">
        <f t="shared" si="37"/>
        <v>#N/A</v>
      </c>
      <c r="R823" t="e">
        <f t="shared" si="38"/>
        <v>#N/A</v>
      </c>
    </row>
    <row r="824" spans="1:18" x14ac:dyDescent="0.2">
      <c r="A824" t="s">
        <v>190</v>
      </c>
      <c r="B824" t="s">
        <v>147</v>
      </c>
      <c r="C824">
        <v>2</v>
      </c>
      <c r="D824">
        <v>595</v>
      </c>
      <c r="E824" t="s">
        <v>148</v>
      </c>
      <c r="F824">
        <v>498</v>
      </c>
      <c r="G824">
        <v>99.5</v>
      </c>
      <c r="H824">
        <v>257.68817124999902</v>
      </c>
      <c r="I824">
        <v>1030.08296225</v>
      </c>
      <c r="J824">
        <v>7223.9998777500005</v>
      </c>
      <c r="K824">
        <v>94.75</v>
      </c>
      <c r="L824">
        <v>94.768443999999903</v>
      </c>
      <c r="M824" s="1">
        <v>9</v>
      </c>
      <c r="N824" s="1" t="s">
        <v>148</v>
      </c>
      <c r="O824" s="1">
        <v>146534</v>
      </c>
      <c r="P824" t="e">
        <f t="shared" si="36"/>
        <v>#N/A</v>
      </c>
      <c r="Q824" t="e">
        <f t="shared" si="37"/>
        <v>#N/A</v>
      </c>
      <c r="R824" t="e">
        <f t="shared" si="38"/>
        <v>#N/A</v>
      </c>
    </row>
    <row r="825" spans="1:18" x14ac:dyDescent="0.2">
      <c r="A825" t="s">
        <v>190</v>
      </c>
      <c r="B825" t="s">
        <v>129</v>
      </c>
      <c r="C825">
        <v>2</v>
      </c>
      <c r="D825">
        <v>595</v>
      </c>
      <c r="E825" t="s">
        <v>130</v>
      </c>
      <c r="F825">
        <v>498</v>
      </c>
      <c r="G825">
        <v>62</v>
      </c>
      <c r="H825">
        <v>278.05647275000001</v>
      </c>
      <c r="I825">
        <v>1716.716156</v>
      </c>
      <c r="J825">
        <v>6829.7463377499898</v>
      </c>
      <c r="K825">
        <v>56.75</v>
      </c>
      <c r="L825">
        <v>92.050485750000007</v>
      </c>
      <c r="M825" s="1">
        <v>9</v>
      </c>
      <c r="N825" s="1" t="s">
        <v>130</v>
      </c>
      <c r="O825" s="1">
        <v>151757</v>
      </c>
      <c r="P825" t="e">
        <f t="shared" si="36"/>
        <v>#N/A</v>
      </c>
      <c r="Q825" t="e">
        <f t="shared" si="37"/>
        <v>#N/A</v>
      </c>
      <c r="R825" t="e">
        <f t="shared" si="38"/>
        <v>#N/A</v>
      </c>
    </row>
    <row r="826" spans="1:18" x14ac:dyDescent="0.2">
      <c r="A826" t="s">
        <v>190</v>
      </c>
      <c r="B826" t="s">
        <v>117</v>
      </c>
      <c r="C826">
        <v>2</v>
      </c>
      <c r="D826">
        <v>595</v>
      </c>
      <c r="E826" t="s">
        <v>118</v>
      </c>
      <c r="F826">
        <v>498</v>
      </c>
      <c r="G826">
        <v>46</v>
      </c>
      <c r="H826">
        <v>200.85694874999899</v>
      </c>
      <c r="I826">
        <v>720.95869449999998</v>
      </c>
      <c r="J826">
        <v>12085.577392749999</v>
      </c>
      <c r="K826">
        <v>39.5</v>
      </c>
      <c r="L826">
        <v>84.148618499999898</v>
      </c>
      <c r="M826" s="1">
        <v>9</v>
      </c>
      <c r="N826" s="1" t="s">
        <v>118</v>
      </c>
      <c r="O826" s="1">
        <v>122956</v>
      </c>
      <c r="P826" t="e">
        <f t="shared" si="36"/>
        <v>#N/A</v>
      </c>
      <c r="Q826" t="e">
        <f t="shared" si="37"/>
        <v>#N/A</v>
      </c>
      <c r="R826" t="e">
        <f t="shared" si="38"/>
        <v>#N/A</v>
      </c>
    </row>
    <row r="827" spans="1:18" x14ac:dyDescent="0.2">
      <c r="A827" t="s">
        <v>190</v>
      </c>
      <c r="B827" t="s">
        <v>73</v>
      </c>
      <c r="C827">
        <v>2</v>
      </c>
      <c r="D827">
        <v>595</v>
      </c>
      <c r="E827" t="s">
        <v>74</v>
      </c>
      <c r="F827">
        <v>498</v>
      </c>
      <c r="G827">
        <v>54</v>
      </c>
      <c r="H827">
        <v>146.35744875</v>
      </c>
      <c r="I827">
        <v>430.303337</v>
      </c>
      <c r="J827">
        <v>13525.3225097499</v>
      </c>
      <c r="K827">
        <v>38.25</v>
      </c>
      <c r="L827">
        <v>71.005189999999899</v>
      </c>
      <c r="M827" s="1">
        <v>9</v>
      </c>
      <c r="N827" s="1" t="s">
        <v>74</v>
      </c>
      <c r="O827" s="1">
        <v>60106</v>
      </c>
      <c r="P827" t="e">
        <f t="shared" si="36"/>
        <v>#N/A</v>
      </c>
      <c r="Q827" t="e">
        <f t="shared" si="37"/>
        <v>#N/A</v>
      </c>
      <c r="R827" t="e">
        <f t="shared" si="38"/>
        <v>#N/A</v>
      </c>
    </row>
    <row r="828" spans="1:18" x14ac:dyDescent="0.2">
      <c r="A828" t="s">
        <v>190</v>
      </c>
      <c r="B828" t="s">
        <v>169</v>
      </c>
      <c r="C828">
        <v>2</v>
      </c>
      <c r="D828">
        <v>595</v>
      </c>
      <c r="E828" t="s">
        <v>170</v>
      </c>
      <c r="F828">
        <v>498</v>
      </c>
      <c r="G828">
        <v>62.25</v>
      </c>
      <c r="H828">
        <v>185.71942525</v>
      </c>
      <c r="I828">
        <v>634.31170674999896</v>
      </c>
      <c r="J828">
        <v>10837.99475075</v>
      </c>
      <c r="K828">
        <v>56</v>
      </c>
      <c r="L828">
        <v>85.471221999999898</v>
      </c>
      <c r="M828" s="1">
        <v>9</v>
      </c>
      <c r="N828" s="1" t="s">
        <v>170</v>
      </c>
      <c r="O828" s="1">
        <v>157200</v>
      </c>
      <c r="P828" t="e">
        <f t="shared" si="36"/>
        <v>#N/A</v>
      </c>
      <c r="Q828" t="e">
        <f t="shared" si="37"/>
        <v>#N/A</v>
      </c>
      <c r="R828" t="e">
        <f t="shared" si="38"/>
        <v>#N/A</v>
      </c>
    </row>
    <row r="829" spans="1:18" x14ac:dyDescent="0.2">
      <c r="A829" t="s">
        <v>12</v>
      </c>
      <c r="B829" t="s">
        <v>13</v>
      </c>
      <c r="D829">
        <v>595</v>
      </c>
      <c r="E829" t="s">
        <v>18</v>
      </c>
      <c r="F829">
        <v>498</v>
      </c>
      <c r="G829">
        <v>159</v>
      </c>
      <c r="H829">
        <v>216.96934475</v>
      </c>
      <c r="I829">
        <v>616.80602999999905</v>
      </c>
      <c r="J829">
        <v>9343.0561522499993</v>
      </c>
      <c r="K829">
        <v>146.75</v>
      </c>
      <c r="L829">
        <v>92.907373500000006</v>
      </c>
      <c r="M829" s="1">
        <v>9</v>
      </c>
      <c r="N829" s="1" t="s">
        <v>18</v>
      </c>
      <c r="O829" s="1">
        <v>133815</v>
      </c>
      <c r="P829">
        <f t="shared" si="36"/>
        <v>133815</v>
      </c>
      <c r="Q829" t="e">
        <f t="shared" si="37"/>
        <v>#N/A</v>
      </c>
      <c r="R829" t="e">
        <f t="shared" si="38"/>
        <v>#N/A</v>
      </c>
    </row>
    <row r="830" spans="1:18" x14ac:dyDescent="0.2">
      <c r="A830" t="s">
        <v>22</v>
      </c>
      <c r="B830" t="s">
        <v>23</v>
      </c>
      <c r="C830">
        <v>0.5</v>
      </c>
      <c r="D830">
        <v>595</v>
      </c>
      <c r="E830" t="s">
        <v>29</v>
      </c>
      <c r="F830">
        <v>498</v>
      </c>
      <c r="G830">
        <v>26.75</v>
      </c>
      <c r="H830">
        <v>112.3859195</v>
      </c>
      <c r="I830">
        <v>515.92800899999895</v>
      </c>
      <c r="J830">
        <v>7624.7597655</v>
      </c>
      <c r="K830">
        <v>19.5</v>
      </c>
      <c r="L830">
        <v>68.187829999999906</v>
      </c>
      <c r="M830" s="1">
        <v>9</v>
      </c>
      <c r="N830" s="1" t="s">
        <v>29</v>
      </c>
      <c r="O830" s="1">
        <v>32914</v>
      </c>
      <c r="P830" t="e">
        <f t="shared" si="36"/>
        <v>#N/A</v>
      </c>
      <c r="Q830" t="e">
        <f t="shared" si="37"/>
        <v>#N/A</v>
      </c>
      <c r="R830">
        <f t="shared" si="38"/>
        <v>32914</v>
      </c>
    </row>
    <row r="831" spans="1:18" x14ac:dyDescent="0.2">
      <c r="A831" t="s">
        <v>190</v>
      </c>
      <c r="B831" t="s">
        <v>113</v>
      </c>
      <c r="C831">
        <v>2</v>
      </c>
      <c r="D831">
        <v>595</v>
      </c>
      <c r="E831" t="s">
        <v>114</v>
      </c>
      <c r="F831">
        <v>498</v>
      </c>
      <c r="G831">
        <v>111.25</v>
      </c>
      <c r="H831">
        <v>230.28459949999899</v>
      </c>
      <c r="I831">
        <v>805.94700599999896</v>
      </c>
      <c r="J831">
        <v>12256.19921875</v>
      </c>
      <c r="K831">
        <v>107</v>
      </c>
      <c r="L831">
        <v>95.551252750000003</v>
      </c>
      <c r="M831" s="1">
        <v>9</v>
      </c>
      <c r="N831" s="1" t="s">
        <v>114</v>
      </c>
      <c r="O831" s="1">
        <v>139947</v>
      </c>
      <c r="P831" t="e">
        <f t="shared" si="36"/>
        <v>#N/A</v>
      </c>
      <c r="Q831" t="e">
        <f t="shared" si="37"/>
        <v>#N/A</v>
      </c>
      <c r="R831" t="e">
        <f t="shared" si="38"/>
        <v>#N/A</v>
      </c>
    </row>
    <row r="832" spans="1:18" x14ac:dyDescent="0.2">
      <c r="A832" t="s">
        <v>190</v>
      </c>
      <c r="B832" t="s">
        <v>103</v>
      </c>
      <c r="C832">
        <v>2</v>
      </c>
      <c r="D832">
        <v>595</v>
      </c>
      <c r="E832" t="s">
        <v>104</v>
      </c>
      <c r="F832">
        <v>498</v>
      </c>
      <c r="G832">
        <v>132.75</v>
      </c>
      <c r="H832">
        <v>212.60623924999899</v>
      </c>
      <c r="I832">
        <v>602.40884400000004</v>
      </c>
      <c r="J832">
        <v>9085.8500977500007</v>
      </c>
      <c r="K832">
        <v>127.5</v>
      </c>
      <c r="L832">
        <v>95.660997249999994</v>
      </c>
      <c r="M832" s="1">
        <v>9</v>
      </c>
      <c r="N832" s="1" t="s">
        <v>104</v>
      </c>
      <c r="O832" s="1">
        <v>135664</v>
      </c>
      <c r="P832" t="e">
        <f t="shared" si="36"/>
        <v>#N/A</v>
      </c>
      <c r="Q832" t="e">
        <f t="shared" si="37"/>
        <v>#N/A</v>
      </c>
      <c r="R832" t="e">
        <f t="shared" si="38"/>
        <v>#N/A</v>
      </c>
    </row>
    <row r="833" spans="1:18" x14ac:dyDescent="0.2">
      <c r="A833" t="s">
        <v>190</v>
      </c>
      <c r="B833" t="s">
        <v>173</v>
      </c>
      <c r="C833">
        <v>2</v>
      </c>
      <c r="D833">
        <v>595</v>
      </c>
      <c r="E833" t="s">
        <v>174</v>
      </c>
      <c r="F833">
        <v>498</v>
      </c>
      <c r="G833">
        <v>150.25</v>
      </c>
      <c r="H833">
        <v>213.27410875000001</v>
      </c>
      <c r="I833">
        <v>687.14006025000003</v>
      </c>
      <c r="J833">
        <v>11121.749267499899</v>
      </c>
      <c r="K833">
        <v>147.75</v>
      </c>
      <c r="L833">
        <v>98.184261249999906</v>
      </c>
      <c r="M833" s="1">
        <v>9</v>
      </c>
      <c r="N833" s="1" t="s">
        <v>174</v>
      </c>
      <c r="O833" s="1">
        <v>154134</v>
      </c>
      <c r="P833" t="e">
        <f t="shared" si="36"/>
        <v>#N/A</v>
      </c>
      <c r="Q833" t="e">
        <f t="shared" si="37"/>
        <v>#N/A</v>
      </c>
      <c r="R833" t="e">
        <f t="shared" si="38"/>
        <v>#N/A</v>
      </c>
    </row>
    <row r="834" spans="1:18" x14ac:dyDescent="0.2">
      <c r="A834" t="s">
        <v>190</v>
      </c>
      <c r="B834" t="s">
        <v>49</v>
      </c>
      <c r="C834">
        <v>2</v>
      </c>
      <c r="D834">
        <v>595</v>
      </c>
      <c r="E834" t="s">
        <v>50</v>
      </c>
      <c r="F834">
        <v>498</v>
      </c>
      <c r="G834">
        <v>77</v>
      </c>
      <c r="H834">
        <v>255.91257074999999</v>
      </c>
      <c r="I834">
        <v>815.31597875</v>
      </c>
      <c r="J834">
        <v>13880.69970725</v>
      </c>
      <c r="K834">
        <v>71.75</v>
      </c>
      <c r="L834">
        <v>94.101003750000004</v>
      </c>
      <c r="M834" s="1">
        <v>9</v>
      </c>
      <c r="N834" s="1" t="s">
        <v>50</v>
      </c>
      <c r="O834" s="1">
        <v>122872</v>
      </c>
      <c r="P834" t="e">
        <f t="shared" si="36"/>
        <v>#N/A</v>
      </c>
      <c r="Q834" t="e">
        <f t="shared" si="37"/>
        <v>#N/A</v>
      </c>
      <c r="R834" t="e">
        <f t="shared" si="38"/>
        <v>#N/A</v>
      </c>
    </row>
    <row r="835" spans="1:18" x14ac:dyDescent="0.2">
      <c r="A835" t="s">
        <v>190</v>
      </c>
      <c r="B835" t="s">
        <v>115</v>
      </c>
      <c r="C835">
        <v>2</v>
      </c>
      <c r="D835">
        <v>595</v>
      </c>
      <c r="E835" t="s">
        <v>116</v>
      </c>
      <c r="F835">
        <v>498</v>
      </c>
      <c r="G835">
        <v>79.25</v>
      </c>
      <c r="H835">
        <v>222.45874774999899</v>
      </c>
      <c r="I835">
        <v>761.55036925000002</v>
      </c>
      <c r="J835">
        <v>12547.395263750001</v>
      </c>
      <c r="K835">
        <v>76.75</v>
      </c>
      <c r="L835">
        <v>95.268350499999897</v>
      </c>
      <c r="M835" s="1">
        <v>9</v>
      </c>
      <c r="N835" s="1" t="s">
        <v>116</v>
      </c>
      <c r="O835" s="1">
        <v>137342</v>
      </c>
      <c r="P835" t="e">
        <f t="shared" ref="P835:P898" si="39">IF(A835=P$1,O835,NA())</f>
        <v>#N/A</v>
      </c>
      <c r="Q835" t="e">
        <f t="shared" ref="Q835:Q898" si="40">IF(B835=Q$1,O835,NA())</f>
        <v>#N/A</v>
      </c>
      <c r="R835" t="e">
        <f t="shared" ref="R835:R898" si="41">IF(A835=R$1,O835,NA())</f>
        <v>#N/A</v>
      </c>
    </row>
    <row r="836" spans="1:18" x14ac:dyDescent="0.2">
      <c r="A836" t="s">
        <v>190</v>
      </c>
      <c r="B836" t="s">
        <v>55</v>
      </c>
      <c r="C836">
        <v>2</v>
      </c>
      <c r="D836">
        <v>595</v>
      </c>
      <c r="E836" t="s">
        <v>56</v>
      </c>
      <c r="F836">
        <v>498</v>
      </c>
      <c r="G836">
        <v>47</v>
      </c>
      <c r="H836">
        <v>468.71435549999899</v>
      </c>
      <c r="I836">
        <v>982.486267</v>
      </c>
      <c r="J836">
        <v>13250.459717</v>
      </c>
      <c r="K836">
        <v>39.75</v>
      </c>
      <c r="L836">
        <v>81.017316749999907</v>
      </c>
      <c r="M836" s="1">
        <v>9</v>
      </c>
      <c r="N836" s="1" t="s">
        <v>56</v>
      </c>
      <c r="O836" s="1">
        <v>109457</v>
      </c>
      <c r="P836" t="e">
        <f t="shared" si="39"/>
        <v>#N/A</v>
      </c>
      <c r="Q836" t="e">
        <f t="shared" si="40"/>
        <v>#N/A</v>
      </c>
      <c r="R836" t="e">
        <f t="shared" si="41"/>
        <v>#N/A</v>
      </c>
    </row>
    <row r="837" spans="1:18" x14ac:dyDescent="0.2">
      <c r="A837" t="s">
        <v>190</v>
      </c>
      <c r="B837" t="s">
        <v>67</v>
      </c>
      <c r="C837">
        <v>2</v>
      </c>
      <c r="D837">
        <v>595</v>
      </c>
      <c r="E837" t="s">
        <v>68</v>
      </c>
      <c r="F837">
        <v>498</v>
      </c>
      <c r="G837">
        <v>48.75</v>
      </c>
      <c r="H837">
        <v>236.87800999999899</v>
      </c>
      <c r="I837">
        <v>822.63314824999895</v>
      </c>
      <c r="J837">
        <v>14413.52636725</v>
      </c>
      <c r="K837">
        <v>44.25</v>
      </c>
      <c r="L837">
        <v>89.519575000000003</v>
      </c>
      <c r="M837" s="1">
        <v>9</v>
      </c>
      <c r="N837" s="1" t="s">
        <v>68</v>
      </c>
      <c r="O837" s="1">
        <v>144253</v>
      </c>
      <c r="P837" t="e">
        <f t="shared" si="39"/>
        <v>#N/A</v>
      </c>
      <c r="Q837" t="e">
        <f t="shared" si="40"/>
        <v>#N/A</v>
      </c>
      <c r="R837" t="e">
        <f t="shared" si="41"/>
        <v>#N/A</v>
      </c>
    </row>
    <row r="838" spans="1:18" x14ac:dyDescent="0.2">
      <c r="A838" t="s">
        <v>190</v>
      </c>
      <c r="B838" t="s">
        <v>127</v>
      </c>
      <c r="C838">
        <v>2</v>
      </c>
      <c r="D838">
        <v>595</v>
      </c>
      <c r="E838" t="s">
        <v>128</v>
      </c>
      <c r="F838">
        <v>498</v>
      </c>
      <c r="G838">
        <v>48.75</v>
      </c>
      <c r="H838">
        <v>210.19139099999899</v>
      </c>
      <c r="I838">
        <v>755.46089949999896</v>
      </c>
      <c r="J838">
        <v>14695.5424805</v>
      </c>
      <c r="K838">
        <v>45</v>
      </c>
      <c r="L838">
        <v>91.837579750000003</v>
      </c>
      <c r="M838" s="1">
        <v>9</v>
      </c>
      <c r="N838" s="1" t="s">
        <v>128</v>
      </c>
      <c r="O838" s="1">
        <v>128255</v>
      </c>
      <c r="P838" t="e">
        <f t="shared" si="39"/>
        <v>#N/A</v>
      </c>
      <c r="Q838" t="e">
        <f t="shared" si="40"/>
        <v>#N/A</v>
      </c>
      <c r="R838" t="e">
        <f t="shared" si="41"/>
        <v>#N/A</v>
      </c>
    </row>
    <row r="839" spans="1:18" x14ac:dyDescent="0.2">
      <c r="A839" t="s">
        <v>190</v>
      </c>
      <c r="B839" t="s">
        <v>153</v>
      </c>
      <c r="C839">
        <v>2</v>
      </c>
      <c r="D839">
        <v>595</v>
      </c>
      <c r="E839" t="s">
        <v>154</v>
      </c>
      <c r="F839">
        <v>498</v>
      </c>
      <c r="G839">
        <v>36.5</v>
      </c>
      <c r="H839">
        <v>199.84502774999899</v>
      </c>
      <c r="I839">
        <v>644.002655</v>
      </c>
      <c r="J839">
        <v>15416.075683749899</v>
      </c>
      <c r="K839">
        <v>32</v>
      </c>
      <c r="L839">
        <v>85.535899999999899</v>
      </c>
      <c r="M839" s="1">
        <v>9</v>
      </c>
      <c r="N839" s="1" t="s">
        <v>154</v>
      </c>
      <c r="O839" s="1">
        <v>117836</v>
      </c>
      <c r="P839" t="e">
        <f t="shared" si="39"/>
        <v>#N/A</v>
      </c>
      <c r="Q839" t="e">
        <f t="shared" si="40"/>
        <v>#N/A</v>
      </c>
      <c r="R839" t="e">
        <f t="shared" si="41"/>
        <v>#N/A</v>
      </c>
    </row>
    <row r="840" spans="1:18" x14ac:dyDescent="0.2">
      <c r="A840" t="s">
        <v>190</v>
      </c>
      <c r="B840" t="s">
        <v>75</v>
      </c>
      <c r="C840">
        <v>2</v>
      </c>
      <c r="D840">
        <v>595</v>
      </c>
      <c r="E840" t="s">
        <v>76</v>
      </c>
      <c r="F840">
        <v>498</v>
      </c>
      <c r="G840">
        <v>24</v>
      </c>
      <c r="H840">
        <v>176.46070075</v>
      </c>
      <c r="I840">
        <v>741.88339224999902</v>
      </c>
      <c r="J840">
        <v>13763.616454999899</v>
      </c>
      <c r="K840">
        <v>20.25</v>
      </c>
      <c r="L840">
        <v>84.645380000000003</v>
      </c>
      <c r="M840" s="1">
        <v>9</v>
      </c>
      <c r="N840" s="1" t="s">
        <v>76</v>
      </c>
      <c r="O840" s="1">
        <v>117527</v>
      </c>
      <c r="P840" t="e">
        <f t="shared" si="39"/>
        <v>#N/A</v>
      </c>
      <c r="Q840" t="e">
        <f t="shared" si="40"/>
        <v>#N/A</v>
      </c>
      <c r="R840" t="e">
        <f t="shared" si="41"/>
        <v>#N/A</v>
      </c>
    </row>
    <row r="841" spans="1:18" x14ac:dyDescent="0.2">
      <c r="A841" t="s">
        <v>12</v>
      </c>
      <c r="B841" t="s">
        <v>13</v>
      </c>
      <c r="D841">
        <v>595</v>
      </c>
      <c r="E841" t="s">
        <v>19</v>
      </c>
      <c r="F841">
        <v>498</v>
      </c>
      <c r="G841">
        <v>29.5</v>
      </c>
      <c r="H841">
        <v>193.45409375</v>
      </c>
      <c r="I841">
        <v>762.23439024999902</v>
      </c>
      <c r="J841">
        <v>15094.193359499999</v>
      </c>
      <c r="K841">
        <v>23.25</v>
      </c>
      <c r="L841">
        <v>80.241834499999996</v>
      </c>
      <c r="M841" s="1">
        <v>9</v>
      </c>
      <c r="N841" s="1" t="s">
        <v>19</v>
      </c>
      <c r="O841" s="1">
        <v>115168</v>
      </c>
      <c r="P841">
        <f t="shared" si="39"/>
        <v>115168</v>
      </c>
      <c r="Q841" t="e">
        <f t="shared" si="40"/>
        <v>#N/A</v>
      </c>
      <c r="R841" t="e">
        <f t="shared" si="41"/>
        <v>#N/A</v>
      </c>
    </row>
    <row r="842" spans="1:18" x14ac:dyDescent="0.2">
      <c r="A842" t="s">
        <v>22</v>
      </c>
      <c r="B842" t="s">
        <v>23</v>
      </c>
      <c r="C842">
        <v>0.5</v>
      </c>
      <c r="D842">
        <v>595</v>
      </c>
      <c r="E842" t="s">
        <v>30</v>
      </c>
      <c r="F842">
        <v>498</v>
      </c>
      <c r="G842">
        <v>43.25</v>
      </c>
      <c r="H842">
        <v>106.83403974999899</v>
      </c>
      <c r="I842">
        <v>317.18678675000001</v>
      </c>
      <c r="J842">
        <v>10610.289795000001</v>
      </c>
      <c r="K842">
        <v>29.5</v>
      </c>
      <c r="L842">
        <v>67.81336125</v>
      </c>
      <c r="M842" s="1">
        <v>9</v>
      </c>
      <c r="N842" s="1" t="s">
        <v>30</v>
      </c>
      <c r="O842" s="1">
        <v>32484</v>
      </c>
      <c r="P842" t="e">
        <f t="shared" si="39"/>
        <v>#N/A</v>
      </c>
      <c r="Q842" t="e">
        <f t="shared" si="40"/>
        <v>#N/A</v>
      </c>
      <c r="R842">
        <f t="shared" si="41"/>
        <v>32484</v>
      </c>
    </row>
    <row r="843" spans="1:18" x14ac:dyDescent="0.2">
      <c r="A843" t="s">
        <v>190</v>
      </c>
      <c r="B843" t="s">
        <v>163</v>
      </c>
      <c r="C843">
        <v>2</v>
      </c>
      <c r="D843">
        <v>595</v>
      </c>
      <c r="E843" t="s">
        <v>164</v>
      </c>
      <c r="F843">
        <v>498</v>
      </c>
      <c r="G843">
        <v>110.75</v>
      </c>
      <c r="H843">
        <v>216.37409975</v>
      </c>
      <c r="I843">
        <v>674.05319199999894</v>
      </c>
      <c r="J843">
        <v>11979.425048749899</v>
      </c>
      <c r="K843">
        <v>108</v>
      </c>
      <c r="L843">
        <v>96.016486999999898</v>
      </c>
      <c r="M843" s="1">
        <v>9</v>
      </c>
      <c r="N843" s="1" t="s">
        <v>164</v>
      </c>
      <c r="O843" s="1">
        <v>148909</v>
      </c>
      <c r="P843" t="e">
        <f t="shared" si="39"/>
        <v>#N/A</v>
      </c>
      <c r="Q843" t="e">
        <f t="shared" si="40"/>
        <v>#N/A</v>
      </c>
      <c r="R843" t="e">
        <f t="shared" si="41"/>
        <v>#N/A</v>
      </c>
    </row>
    <row r="844" spans="1:18" x14ac:dyDescent="0.2">
      <c r="A844" t="s">
        <v>190</v>
      </c>
      <c r="B844" t="s">
        <v>43</v>
      </c>
      <c r="C844">
        <v>2</v>
      </c>
      <c r="D844">
        <v>595</v>
      </c>
      <c r="E844" t="s">
        <v>44</v>
      </c>
      <c r="F844">
        <v>498</v>
      </c>
      <c r="G844">
        <v>75.5</v>
      </c>
      <c r="H844">
        <v>218.38687125000001</v>
      </c>
      <c r="I844">
        <v>677.99426300000005</v>
      </c>
      <c r="J844">
        <v>12654.50390625</v>
      </c>
      <c r="K844">
        <v>69.5</v>
      </c>
      <c r="L844">
        <v>88.22576325</v>
      </c>
      <c r="M844" s="1">
        <v>9</v>
      </c>
      <c r="N844" s="1" t="s">
        <v>44</v>
      </c>
      <c r="O844" s="1">
        <v>132787</v>
      </c>
      <c r="P844" t="e">
        <f t="shared" si="39"/>
        <v>#N/A</v>
      </c>
      <c r="Q844" t="e">
        <f t="shared" si="40"/>
        <v>#N/A</v>
      </c>
      <c r="R844" t="e">
        <f t="shared" si="41"/>
        <v>#N/A</v>
      </c>
    </row>
    <row r="845" spans="1:18" x14ac:dyDescent="0.2">
      <c r="A845" t="s">
        <v>190</v>
      </c>
      <c r="B845" t="s">
        <v>135</v>
      </c>
      <c r="C845">
        <v>2</v>
      </c>
      <c r="D845">
        <v>595</v>
      </c>
      <c r="E845" t="s">
        <v>136</v>
      </c>
      <c r="F845">
        <v>498</v>
      </c>
      <c r="G845">
        <v>54.75</v>
      </c>
      <c r="H845">
        <v>246.52332675</v>
      </c>
      <c r="I845">
        <v>860.307739499999</v>
      </c>
      <c r="J845">
        <v>14460.473388750001</v>
      </c>
      <c r="K845">
        <v>50</v>
      </c>
      <c r="L845">
        <v>91.843652749999904</v>
      </c>
      <c r="M845" s="1">
        <v>9</v>
      </c>
      <c r="N845" s="1" t="s">
        <v>136</v>
      </c>
      <c r="O845" s="1">
        <v>116891</v>
      </c>
      <c r="P845" t="e">
        <f t="shared" si="39"/>
        <v>#N/A</v>
      </c>
      <c r="Q845" t="e">
        <f t="shared" si="40"/>
        <v>#N/A</v>
      </c>
      <c r="R845" t="e">
        <f t="shared" si="41"/>
        <v>#N/A</v>
      </c>
    </row>
    <row r="846" spans="1:18" x14ac:dyDescent="0.2">
      <c r="A846" t="s">
        <v>190</v>
      </c>
      <c r="B846" t="s">
        <v>51</v>
      </c>
      <c r="C846">
        <v>2</v>
      </c>
      <c r="D846">
        <v>595</v>
      </c>
      <c r="E846" t="s">
        <v>52</v>
      </c>
      <c r="F846">
        <v>498</v>
      </c>
      <c r="G846">
        <v>51.25</v>
      </c>
      <c r="H846">
        <v>253.43158324999999</v>
      </c>
      <c r="I846">
        <v>874.00434874999905</v>
      </c>
      <c r="J846">
        <v>13350.390380999899</v>
      </c>
      <c r="K846">
        <v>48</v>
      </c>
      <c r="L846">
        <v>90.1377545</v>
      </c>
      <c r="M846" s="1">
        <v>9</v>
      </c>
      <c r="N846" s="1" t="s">
        <v>52</v>
      </c>
      <c r="O846" s="1">
        <v>133607</v>
      </c>
      <c r="P846" t="e">
        <f t="shared" si="39"/>
        <v>#N/A</v>
      </c>
      <c r="Q846" t="e">
        <f t="shared" si="40"/>
        <v>#N/A</v>
      </c>
      <c r="R846" t="e">
        <f t="shared" si="41"/>
        <v>#N/A</v>
      </c>
    </row>
    <row r="847" spans="1:18" x14ac:dyDescent="0.2">
      <c r="A847" t="s">
        <v>190</v>
      </c>
      <c r="B847" t="s">
        <v>63</v>
      </c>
      <c r="C847">
        <v>2</v>
      </c>
      <c r="D847">
        <v>595</v>
      </c>
      <c r="E847" t="s">
        <v>64</v>
      </c>
      <c r="F847">
        <v>498</v>
      </c>
      <c r="G847">
        <v>28.25</v>
      </c>
      <c r="H847">
        <v>127.954320749999</v>
      </c>
      <c r="I847">
        <v>294.96020475</v>
      </c>
      <c r="J847">
        <v>12862.28002925</v>
      </c>
      <c r="K847">
        <v>23.5</v>
      </c>
      <c r="L847">
        <v>82.897459249999898</v>
      </c>
      <c r="M847" s="1">
        <v>9</v>
      </c>
      <c r="N847" s="1" t="s">
        <v>64</v>
      </c>
      <c r="O847" s="1">
        <v>60257</v>
      </c>
      <c r="P847" t="e">
        <f t="shared" si="39"/>
        <v>#N/A</v>
      </c>
      <c r="Q847" t="e">
        <f t="shared" si="40"/>
        <v>#N/A</v>
      </c>
      <c r="R847" t="e">
        <f t="shared" si="41"/>
        <v>#N/A</v>
      </c>
    </row>
    <row r="848" spans="1:18" x14ac:dyDescent="0.2">
      <c r="A848" t="s">
        <v>190</v>
      </c>
      <c r="B848" t="s">
        <v>175</v>
      </c>
      <c r="C848">
        <v>2</v>
      </c>
      <c r="D848">
        <v>595</v>
      </c>
      <c r="E848" t="s">
        <v>176</v>
      </c>
      <c r="F848">
        <v>498</v>
      </c>
      <c r="G848">
        <v>85</v>
      </c>
      <c r="H848">
        <v>257.20994975000002</v>
      </c>
      <c r="I848">
        <v>977.49267574999897</v>
      </c>
      <c r="J848">
        <v>9020.7261962499906</v>
      </c>
      <c r="K848">
        <v>71.75</v>
      </c>
      <c r="L848">
        <v>90.554443250000006</v>
      </c>
      <c r="M848" s="1">
        <v>9</v>
      </c>
      <c r="N848" s="1" t="s">
        <v>176</v>
      </c>
      <c r="O848" s="1">
        <v>170658</v>
      </c>
      <c r="P848" t="e">
        <f t="shared" si="39"/>
        <v>#N/A</v>
      </c>
      <c r="Q848" t="e">
        <f t="shared" si="40"/>
        <v>#N/A</v>
      </c>
      <c r="R848" t="e">
        <f t="shared" si="41"/>
        <v>#N/A</v>
      </c>
    </row>
    <row r="849" spans="1:18" x14ac:dyDescent="0.2">
      <c r="A849" t="s">
        <v>190</v>
      </c>
      <c r="B849" t="s">
        <v>91</v>
      </c>
      <c r="C849">
        <v>2</v>
      </c>
      <c r="D849">
        <v>595</v>
      </c>
      <c r="E849" t="s">
        <v>92</v>
      </c>
      <c r="F849">
        <v>498</v>
      </c>
      <c r="G849">
        <v>40.25</v>
      </c>
      <c r="H849">
        <v>249.23515699999899</v>
      </c>
      <c r="I849">
        <v>961.44714350000004</v>
      </c>
      <c r="J849">
        <v>11207.954589749899</v>
      </c>
      <c r="K849">
        <v>37</v>
      </c>
      <c r="L849">
        <v>92.061933499999995</v>
      </c>
      <c r="M849" s="1">
        <v>9</v>
      </c>
      <c r="N849" s="1" t="s">
        <v>92</v>
      </c>
      <c r="O849" s="1">
        <v>153288</v>
      </c>
      <c r="P849" t="e">
        <f t="shared" si="39"/>
        <v>#N/A</v>
      </c>
      <c r="Q849" t="e">
        <f t="shared" si="40"/>
        <v>#N/A</v>
      </c>
      <c r="R849" t="e">
        <f t="shared" si="41"/>
        <v>#N/A</v>
      </c>
    </row>
    <row r="850" spans="1:18" x14ac:dyDescent="0.2">
      <c r="A850" t="s">
        <v>190</v>
      </c>
      <c r="B850" t="s">
        <v>179</v>
      </c>
      <c r="C850">
        <v>2</v>
      </c>
      <c r="D850">
        <v>595</v>
      </c>
      <c r="E850" t="s">
        <v>180</v>
      </c>
      <c r="F850">
        <v>498</v>
      </c>
      <c r="G850">
        <v>96.5</v>
      </c>
      <c r="H850">
        <v>214.43978499999901</v>
      </c>
      <c r="I850">
        <v>691.84958649999896</v>
      </c>
      <c r="J850">
        <v>12556.48657225</v>
      </c>
      <c r="K850">
        <v>88</v>
      </c>
      <c r="L850">
        <v>95.564258499999895</v>
      </c>
      <c r="M850" s="1">
        <v>9</v>
      </c>
      <c r="N850" s="1" t="s">
        <v>180</v>
      </c>
      <c r="O850" s="1">
        <v>142688</v>
      </c>
      <c r="P850" t="e">
        <f t="shared" si="39"/>
        <v>#N/A</v>
      </c>
      <c r="Q850" t="e">
        <f t="shared" si="40"/>
        <v>#N/A</v>
      </c>
      <c r="R850" t="e">
        <f t="shared" si="41"/>
        <v>#N/A</v>
      </c>
    </row>
    <row r="851" spans="1:18" x14ac:dyDescent="0.2">
      <c r="A851" t="s">
        <v>190</v>
      </c>
      <c r="B851" t="s">
        <v>121</v>
      </c>
      <c r="C851">
        <v>2</v>
      </c>
      <c r="D851">
        <v>595</v>
      </c>
      <c r="E851" t="s">
        <v>122</v>
      </c>
      <c r="F851">
        <v>498</v>
      </c>
      <c r="G851">
        <v>82.25</v>
      </c>
      <c r="H851">
        <v>217.05541224999999</v>
      </c>
      <c r="I851">
        <v>729.35002899999904</v>
      </c>
      <c r="J851">
        <v>13141.079711750001</v>
      </c>
      <c r="K851">
        <v>76</v>
      </c>
      <c r="L851">
        <v>93.004459499999896</v>
      </c>
      <c r="M851" s="1">
        <v>9</v>
      </c>
      <c r="N851" s="1" t="s">
        <v>122</v>
      </c>
      <c r="O851" s="1">
        <v>143645</v>
      </c>
      <c r="P851" t="e">
        <f t="shared" si="39"/>
        <v>#N/A</v>
      </c>
      <c r="Q851" t="e">
        <f t="shared" si="40"/>
        <v>#N/A</v>
      </c>
      <c r="R851" t="e">
        <f t="shared" si="41"/>
        <v>#N/A</v>
      </c>
    </row>
    <row r="852" spans="1:18" x14ac:dyDescent="0.2">
      <c r="A852" t="s">
        <v>190</v>
      </c>
      <c r="B852" t="s">
        <v>131</v>
      </c>
      <c r="C852">
        <v>2</v>
      </c>
      <c r="D852">
        <v>595</v>
      </c>
      <c r="E852" t="s">
        <v>132</v>
      </c>
      <c r="F852">
        <v>498</v>
      </c>
      <c r="G852">
        <v>26.5</v>
      </c>
      <c r="H852">
        <v>221.393779749999</v>
      </c>
      <c r="I852">
        <v>766.73130800000001</v>
      </c>
      <c r="J852">
        <v>16428.792236499899</v>
      </c>
      <c r="K852">
        <v>24.25</v>
      </c>
      <c r="L852">
        <v>91.3636359999999</v>
      </c>
      <c r="M852" s="1">
        <v>9</v>
      </c>
      <c r="N852" s="1" t="s">
        <v>132</v>
      </c>
      <c r="O852" s="1">
        <v>117852</v>
      </c>
      <c r="P852" t="e">
        <f t="shared" si="39"/>
        <v>#N/A</v>
      </c>
      <c r="Q852" t="e">
        <f t="shared" si="40"/>
        <v>#N/A</v>
      </c>
      <c r="R852" t="e">
        <f t="shared" si="41"/>
        <v>#N/A</v>
      </c>
    </row>
    <row r="853" spans="1:18" x14ac:dyDescent="0.2">
      <c r="A853" t="s">
        <v>12</v>
      </c>
      <c r="B853" t="s">
        <v>13</v>
      </c>
      <c r="D853">
        <v>595</v>
      </c>
      <c r="E853" t="s">
        <v>20</v>
      </c>
      <c r="F853">
        <v>498</v>
      </c>
      <c r="G853">
        <v>51.25</v>
      </c>
      <c r="H853">
        <v>222.55837650000001</v>
      </c>
      <c r="I853">
        <v>872.53948975000003</v>
      </c>
      <c r="J853">
        <v>12073.8549807499</v>
      </c>
      <c r="K853">
        <v>47.25</v>
      </c>
      <c r="L853">
        <v>91.656560749999997</v>
      </c>
      <c r="M853" s="1">
        <v>9</v>
      </c>
      <c r="N853" s="1" t="s">
        <v>20</v>
      </c>
      <c r="O853" s="1">
        <v>106768</v>
      </c>
      <c r="P853">
        <f t="shared" si="39"/>
        <v>106768</v>
      </c>
      <c r="Q853" t="e">
        <f t="shared" si="40"/>
        <v>#N/A</v>
      </c>
      <c r="R853" t="e">
        <f t="shared" si="41"/>
        <v>#N/A</v>
      </c>
    </row>
    <row r="854" spans="1:18" x14ac:dyDescent="0.2">
      <c r="A854" t="s">
        <v>22</v>
      </c>
      <c r="B854" t="s">
        <v>23</v>
      </c>
      <c r="C854">
        <v>0.5</v>
      </c>
      <c r="D854">
        <v>595</v>
      </c>
      <c r="E854" t="s">
        <v>31</v>
      </c>
      <c r="F854">
        <v>498</v>
      </c>
      <c r="G854">
        <v>37.75</v>
      </c>
      <c r="H854">
        <v>102.292402249999</v>
      </c>
      <c r="I854">
        <v>289.40416699999901</v>
      </c>
      <c r="J854">
        <v>12121.802002</v>
      </c>
      <c r="K854">
        <v>28.25</v>
      </c>
      <c r="L854">
        <v>75.697232999999997</v>
      </c>
      <c r="M854" s="1">
        <v>9</v>
      </c>
      <c r="N854" s="1" t="s">
        <v>31</v>
      </c>
      <c r="O854" s="1">
        <v>30402</v>
      </c>
      <c r="P854" t="e">
        <f t="shared" si="39"/>
        <v>#N/A</v>
      </c>
      <c r="Q854" t="e">
        <f t="shared" si="40"/>
        <v>#N/A</v>
      </c>
      <c r="R854">
        <f t="shared" si="41"/>
        <v>30402</v>
      </c>
    </row>
    <row r="855" spans="1:18" x14ac:dyDescent="0.2">
      <c r="A855" t="s">
        <v>190</v>
      </c>
      <c r="B855" t="s">
        <v>57</v>
      </c>
      <c r="C855">
        <v>2</v>
      </c>
      <c r="D855">
        <v>595</v>
      </c>
      <c r="E855" t="s">
        <v>58</v>
      </c>
      <c r="F855">
        <v>498</v>
      </c>
      <c r="G855">
        <v>98</v>
      </c>
      <c r="H855">
        <v>217.37372199999999</v>
      </c>
      <c r="I855">
        <v>708.98272699999995</v>
      </c>
      <c r="J855">
        <v>12815.525390749999</v>
      </c>
      <c r="K855">
        <v>96.5</v>
      </c>
      <c r="L855">
        <v>98.416398999999899</v>
      </c>
      <c r="M855" s="1">
        <v>9</v>
      </c>
      <c r="N855" s="1" t="s">
        <v>58</v>
      </c>
      <c r="O855" s="1">
        <v>137148</v>
      </c>
      <c r="P855" t="e">
        <f t="shared" si="39"/>
        <v>#N/A</v>
      </c>
      <c r="Q855" t="e">
        <f t="shared" si="40"/>
        <v>#N/A</v>
      </c>
      <c r="R855" t="e">
        <f t="shared" si="41"/>
        <v>#N/A</v>
      </c>
    </row>
    <row r="856" spans="1:18" x14ac:dyDescent="0.2">
      <c r="A856" t="s">
        <v>190</v>
      </c>
      <c r="B856" t="s">
        <v>65</v>
      </c>
      <c r="C856">
        <v>2</v>
      </c>
      <c r="D856">
        <v>595</v>
      </c>
      <c r="E856" t="s">
        <v>66</v>
      </c>
      <c r="F856">
        <v>498</v>
      </c>
      <c r="G856">
        <v>86.25</v>
      </c>
      <c r="H856">
        <v>194.41783924999899</v>
      </c>
      <c r="I856">
        <v>575.46247874999904</v>
      </c>
      <c r="J856">
        <v>15097.117431750001</v>
      </c>
      <c r="K856">
        <v>83.5</v>
      </c>
      <c r="L856">
        <v>92.575405249999903</v>
      </c>
      <c r="M856" s="1">
        <v>9</v>
      </c>
      <c r="N856" s="1" t="s">
        <v>66</v>
      </c>
      <c r="O856" s="1">
        <v>129054</v>
      </c>
      <c r="P856" t="e">
        <f t="shared" si="39"/>
        <v>#N/A</v>
      </c>
      <c r="Q856" t="e">
        <f t="shared" si="40"/>
        <v>#N/A</v>
      </c>
      <c r="R856" t="e">
        <f t="shared" si="41"/>
        <v>#N/A</v>
      </c>
    </row>
    <row r="857" spans="1:18" x14ac:dyDescent="0.2">
      <c r="A857" t="s">
        <v>190</v>
      </c>
      <c r="B857" t="s">
        <v>187</v>
      </c>
      <c r="C857">
        <v>2</v>
      </c>
      <c r="D857">
        <v>595</v>
      </c>
      <c r="E857" t="s">
        <v>188</v>
      </c>
      <c r="F857">
        <v>498</v>
      </c>
      <c r="G857">
        <v>61.5</v>
      </c>
      <c r="H857">
        <v>204.260929</v>
      </c>
      <c r="I857">
        <v>817.52183549999995</v>
      </c>
      <c r="J857">
        <v>14380.394286999899</v>
      </c>
      <c r="K857">
        <v>56.5</v>
      </c>
      <c r="L857">
        <v>89.860795749999895</v>
      </c>
      <c r="M857" s="1">
        <v>9</v>
      </c>
      <c r="N857" s="1" t="s">
        <v>188</v>
      </c>
      <c r="O857" s="1">
        <v>115565</v>
      </c>
      <c r="P857" t="e">
        <f t="shared" si="39"/>
        <v>#N/A</v>
      </c>
      <c r="Q857" t="e">
        <f t="shared" si="40"/>
        <v>#N/A</v>
      </c>
      <c r="R857" t="e">
        <f t="shared" si="41"/>
        <v>#N/A</v>
      </c>
    </row>
    <row r="858" spans="1:18" x14ac:dyDescent="0.2">
      <c r="A858" t="s">
        <v>190</v>
      </c>
      <c r="B858" t="s">
        <v>33</v>
      </c>
      <c r="C858">
        <v>2</v>
      </c>
      <c r="D858">
        <v>595</v>
      </c>
      <c r="E858" t="s">
        <v>34</v>
      </c>
      <c r="F858">
        <v>498</v>
      </c>
      <c r="G858">
        <v>37.75</v>
      </c>
      <c r="H858">
        <v>168.37691125000001</v>
      </c>
      <c r="I858">
        <v>561.78742199999897</v>
      </c>
      <c r="J858">
        <v>16403.278808750001</v>
      </c>
      <c r="K858">
        <v>33.25</v>
      </c>
      <c r="L858">
        <v>85.061094249999897</v>
      </c>
      <c r="M858" s="1">
        <v>9</v>
      </c>
      <c r="N858" s="1" t="s">
        <v>34</v>
      </c>
      <c r="O858" s="1">
        <v>112826</v>
      </c>
      <c r="P858" t="e">
        <f t="shared" si="39"/>
        <v>#N/A</v>
      </c>
      <c r="Q858" t="e">
        <f t="shared" si="40"/>
        <v>#N/A</v>
      </c>
      <c r="R858" t="e">
        <f t="shared" si="41"/>
        <v>#N/A</v>
      </c>
    </row>
    <row r="859" spans="1:18" x14ac:dyDescent="0.2">
      <c r="A859" t="s">
        <v>190</v>
      </c>
      <c r="B859" t="s">
        <v>39</v>
      </c>
      <c r="C859">
        <v>2</v>
      </c>
      <c r="D859">
        <v>595</v>
      </c>
      <c r="E859" t="s">
        <v>40</v>
      </c>
      <c r="F859">
        <v>498</v>
      </c>
      <c r="G859">
        <v>51.75</v>
      </c>
      <c r="H859">
        <v>198.25696174999999</v>
      </c>
      <c r="I859">
        <v>863.24028024999996</v>
      </c>
      <c r="J859">
        <v>14132.070556499901</v>
      </c>
      <c r="K859">
        <v>43</v>
      </c>
      <c r="L859">
        <v>82.223828249999897</v>
      </c>
      <c r="M859" s="1">
        <v>9</v>
      </c>
      <c r="N859" s="1" t="s">
        <v>40</v>
      </c>
      <c r="O859" s="1">
        <v>110624</v>
      </c>
      <c r="P859" t="e">
        <f t="shared" si="39"/>
        <v>#N/A</v>
      </c>
      <c r="Q859" t="e">
        <f t="shared" si="40"/>
        <v>#N/A</v>
      </c>
      <c r="R859" t="e">
        <f t="shared" si="41"/>
        <v>#N/A</v>
      </c>
    </row>
    <row r="860" spans="1:18" x14ac:dyDescent="0.2">
      <c r="A860" t="s">
        <v>190</v>
      </c>
      <c r="B860" t="s">
        <v>37</v>
      </c>
      <c r="C860">
        <v>2</v>
      </c>
      <c r="D860">
        <v>595</v>
      </c>
      <c r="E860" t="s">
        <v>38</v>
      </c>
      <c r="F860">
        <v>498</v>
      </c>
      <c r="G860">
        <v>66.75</v>
      </c>
      <c r="H860">
        <v>229.83574324999901</v>
      </c>
      <c r="I860">
        <v>740.2321475</v>
      </c>
      <c r="J860">
        <v>13576.066406</v>
      </c>
      <c r="K860">
        <v>62.25</v>
      </c>
      <c r="L860">
        <v>92.018003499999907</v>
      </c>
      <c r="M860" s="1">
        <v>9</v>
      </c>
      <c r="N860" s="1" t="s">
        <v>38</v>
      </c>
      <c r="O860" s="1">
        <v>131332</v>
      </c>
      <c r="P860" t="e">
        <f t="shared" si="39"/>
        <v>#N/A</v>
      </c>
      <c r="Q860" t="e">
        <f t="shared" si="40"/>
        <v>#N/A</v>
      </c>
      <c r="R860" t="e">
        <f t="shared" si="41"/>
        <v>#N/A</v>
      </c>
    </row>
    <row r="861" spans="1:18" x14ac:dyDescent="0.2">
      <c r="A861" t="s">
        <v>190</v>
      </c>
      <c r="B861" t="s">
        <v>119</v>
      </c>
      <c r="C861">
        <v>2</v>
      </c>
      <c r="D861">
        <v>595</v>
      </c>
      <c r="E861" t="s">
        <v>120</v>
      </c>
      <c r="F861">
        <v>498</v>
      </c>
      <c r="G861">
        <v>56.5</v>
      </c>
      <c r="H861">
        <v>236.74782949999999</v>
      </c>
      <c r="I861">
        <v>940.630539</v>
      </c>
      <c r="J861">
        <v>12845.904296750001</v>
      </c>
      <c r="K861">
        <v>54.5</v>
      </c>
      <c r="L861">
        <v>92.915235749999894</v>
      </c>
      <c r="M861" s="1">
        <v>9</v>
      </c>
      <c r="N861" s="1" t="s">
        <v>120</v>
      </c>
      <c r="O861" s="1">
        <v>124628</v>
      </c>
      <c r="P861" t="e">
        <f t="shared" si="39"/>
        <v>#N/A</v>
      </c>
      <c r="Q861" t="e">
        <f t="shared" si="40"/>
        <v>#N/A</v>
      </c>
      <c r="R861" t="e">
        <f t="shared" si="41"/>
        <v>#N/A</v>
      </c>
    </row>
    <row r="862" spans="1:18" x14ac:dyDescent="0.2">
      <c r="A862" t="s">
        <v>190</v>
      </c>
      <c r="B862" t="s">
        <v>141</v>
      </c>
      <c r="C862">
        <v>2</v>
      </c>
      <c r="D862">
        <v>595</v>
      </c>
      <c r="E862" t="s">
        <v>142</v>
      </c>
      <c r="F862">
        <v>498</v>
      </c>
      <c r="G862">
        <v>56.25</v>
      </c>
      <c r="H862">
        <v>237.82624425</v>
      </c>
      <c r="I862">
        <v>1006.42901624999</v>
      </c>
      <c r="J862">
        <v>11616.64013675</v>
      </c>
      <c r="K862">
        <v>54</v>
      </c>
      <c r="L862">
        <v>94.8755969999999</v>
      </c>
      <c r="M862" s="1">
        <v>9</v>
      </c>
      <c r="N862" s="1" t="s">
        <v>142</v>
      </c>
      <c r="O862" s="1">
        <v>121505</v>
      </c>
      <c r="P862" t="e">
        <f t="shared" si="39"/>
        <v>#N/A</v>
      </c>
      <c r="Q862" t="e">
        <f t="shared" si="40"/>
        <v>#N/A</v>
      </c>
      <c r="R862" t="e">
        <f t="shared" si="41"/>
        <v>#N/A</v>
      </c>
    </row>
    <row r="863" spans="1:18" x14ac:dyDescent="0.2">
      <c r="A863" t="s">
        <v>190</v>
      </c>
      <c r="B863" t="s">
        <v>69</v>
      </c>
      <c r="C863">
        <v>2</v>
      </c>
      <c r="D863">
        <v>595</v>
      </c>
      <c r="E863" t="s">
        <v>70</v>
      </c>
      <c r="F863">
        <v>498</v>
      </c>
      <c r="G863">
        <v>32.75</v>
      </c>
      <c r="H863">
        <v>200.94034199999999</v>
      </c>
      <c r="I863">
        <v>820.818985</v>
      </c>
      <c r="J863">
        <v>13129.050048999999</v>
      </c>
      <c r="K863">
        <v>30.5</v>
      </c>
      <c r="L863">
        <v>94.126983499999994</v>
      </c>
      <c r="M863" s="1">
        <v>9</v>
      </c>
      <c r="N863" s="1" t="s">
        <v>70</v>
      </c>
      <c r="O863" s="1">
        <v>60323</v>
      </c>
      <c r="P863" t="e">
        <f t="shared" si="39"/>
        <v>#N/A</v>
      </c>
      <c r="Q863" t="e">
        <f t="shared" si="40"/>
        <v>#N/A</v>
      </c>
      <c r="R863" t="e">
        <f t="shared" si="41"/>
        <v>#N/A</v>
      </c>
    </row>
    <row r="864" spans="1:18" x14ac:dyDescent="0.2">
      <c r="A864" t="s">
        <v>190</v>
      </c>
      <c r="B864" t="s">
        <v>137</v>
      </c>
      <c r="C864">
        <v>2</v>
      </c>
      <c r="D864">
        <v>595</v>
      </c>
      <c r="E864" t="s">
        <v>138</v>
      </c>
      <c r="F864">
        <v>498</v>
      </c>
      <c r="G864">
        <v>50.25</v>
      </c>
      <c r="H864">
        <v>300.68167875</v>
      </c>
      <c r="I864">
        <v>1469.3905334999899</v>
      </c>
      <c r="J864">
        <v>11264.314453249999</v>
      </c>
      <c r="K864">
        <v>48</v>
      </c>
      <c r="L864">
        <v>93.593494500000006</v>
      </c>
      <c r="M864" s="1">
        <v>9</v>
      </c>
      <c r="N864" s="1" t="s">
        <v>138</v>
      </c>
      <c r="O864" s="1">
        <v>100174</v>
      </c>
      <c r="P864" t="e">
        <f t="shared" si="39"/>
        <v>#N/A</v>
      </c>
      <c r="Q864" t="e">
        <f t="shared" si="40"/>
        <v>#N/A</v>
      </c>
      <c r="R864" t="e">
        <f t="shared" si="41"/>
        <v>#N/A</v>
      </c>
    </row>
    <row r="865" spans="1:18" x14ac:dyDescent="0.2">
      <c r="A865" t="s">
        <v>12</v>
      </c>
      <c r="B865" t="s">
        <v>13</v>
      </c>
      <c r="D865">
        <v>595</v>
      </c>
      <c r="E865" t="s">
        <v>21</v>
      </c>
      <c r="F865">
        <v>498</v>
      </c>
      <c r="G865">
        <v>79.75</v>
      </c>
      <c r="H865">
        <v>230.1210365</v>
      </c>
      <c r="I865">
        <v>807.10362224999994</v>
      </c>
      <c r="J865">
        <v>10839.26342775</v>
      </c>
      <c r="K865">
        <v>77</v>
      </c>
      <c r="L865">
        <v>96.169669999999897</v>
      </c>
      <c r="M865" s="1">
        <v>9</v>
      </c>
      <c r="N865" s="1" t="s">
        <v>21</v>
      </c>
      <c r="O865" s="1">
        <v>117331</v>
      </c>
      <c r="P865">
        <f t="shared" si="39"/>
        <v>117331</v>
      </c>
      <c r="Q865" t="e">
        <f t="shared" si="40"/>
        <v>#N/A</v>
      </c>
      <c r="R865" t="e">
        <f t="shared" si="41"/>
        <v>#N/A</v>
      </c>
    </row>
    <row r="866" spans="1:18" x14ac:dyDescent="0.2">
      <c r="A866" t="s">
        <v>12</v>
      </c>
      <c r="B866" t="s">
        <v>13</v>
      </c>
      <c r="D866">
        <v>596</v>
      </c>
      <c r="E866" t="s">
        <v>14</v>
      </c>
      <c r="F866">
        <v>499</v>
      </c>
      <c r="G866">
        <v>131.25</v>
      </c>
      <c r="H866">
        <v>253.673477249999</v>
      </c>
      <c r="I866">
        <v>867.69735724999998</v>
      </c>
      <c r="J866">
        <v>10332.140380999899</v>
      </c>
      <c r="K866">
        <v>122.25</v>
      </c>
      <c r="L866">
        <v>92.216651749999897</v>
      </c>
      <c r="M866" s="1">
        <v>10</v>
      </c>
      <c r="N866" s="1" t="s">
        <v>14</v>
      </c>
      <c r="O866" s="1">
        <v>143552</v>
      </c>
      <c r="P866">
        <f t="shared" si="39"/>
        <v>143552</v>
      </c>
      <c r="Q866" t="e">
        <f t="shared" si="40"/>
        <v>#N/A</v>
      </c>
      <c r="R866" t="e">
        <f t="shared" si="41"/>
        <v>#N/A</v>
      </c>
    </row>
    <row r="867" spans="1:18" x14ac:dyDescent="0.2">
      <c r="A867" t="s">
        <v>190</v>
      </c>
      <c r="B867" t="s">
        <v>77</v>
      </c>
      <c r="D867">
        <v>596</v>
      </c>
      <c r="E867" t="s">
        <v>78</v>
      </c>
      <c r="F867">
        <v>499</v>
      </c>
      <c r="G867">
        <v>119.25</v>
      </c>
      <c r="H867">
        <v>253.23146800000001</v>
      </c>
      <c r="I867">
        <v>859.50993325000002</v>
      </c>
      <c r="J867">
        <v>11940.215088000001</v>
      </c>
      <c r="K867">
        <v>108.25</v>
      </c>
      <c r="L867">
        <v>90.814241499999994</v>
      </c>
      <c r="M867" s="1">
        <v>10</v>
      </c>
      <c r="N867" s="1" t="s">
        <v>78</v>
      </c>
      <c r="O867" s="1">
        <v>154910</v>
      </c>
      <c r="P867" t="e">
        <f t="shared" si="39"/>
        <v>#N/A</v>
      </c>
      <c r="Q867">
        <f t="shared" si="40"/>
        <v>154910</v>
      </c>
      <c r="R867" t="e">
        <f t="shared" si="41"/>
        <v>#N/A</v>
      </c>
    </row>
    <row r="868" spans="1:18" x14ac:dyDescent="0.2">
      <c r="A868" t="s">
        <v>190</v>
      </c>
      <c r="B868" t="s">
        <v>105</v>
      </c>
      <c r="C868">
        <v>0.2</v>
      </c>
      <c r="D868">
        <v>596</v>
      </c>
      <c r="E868" t="s">
        <v>106</v>
      </c>
      <c r="F868">
        <v>499</v>
      </c>
      <c r="G868">
        <v>117</v>
      </c>
      <c r="H868">
        <v>228.11283875000001</v>
      </c>
      <c r="I868">
        <v>733.15728775000002</v>
      </c>
      <c r="J868">
        <v>13471.95434575</v>
      </c>
      <c r="K868">
        <v>108.25</v>
      </c>
      <c r="L868">
        <v>92.363159249999896</v>
      </c>
      <c r="M868" s="1">
        <v>10</v>
      </c>
      <c r="N868" s="1" t="s">
        <v>106</v>
      </c>
      <c r="O868" s="1">
        <v>166896</v>
      </c>
      <c r="P868" t="e">
        <f t="shared" si="39"/>
        <v>#N/A</v>
      </c>
      <c r="Q868" t="e">
        <f t="shared" si="40"/>
        <v>#N/A</v>
      </c>
      <c r="R868" t="e">
        <f t="shared" si="41"/>
        <v>#N/A</v>
      </c>
    </row>
    <row r="869" spans="1:18" x14ac:dyDescent="0.2">
      <c r="A869" t="s">
        <v>190</v>
      </c>
      <c r="B869" t="s">
        <v>171</v>
      </c>
      <c r="C869">
        <v>0.2</v>
      </c>
      <c r="D869">
        <v>596</v>
      </c>
      <c r="E869" t="s">
        <v>172</v>
      </c>
      <c r="F869">
        <v>499</v>
      </c>
      <c r="G869">
        <v>122.25</v>
      </c>
      <c r="H869">
        <v>350.77330775000001</v>
      </c>
      <c r="I869">
        <v>1104.0158234999899</v>
      </c>
      <c r="J869">
        <v>10242.693359499999</v>
      </c>
      <c r="K869">
        <v>114.5</v>
      </c>
      <c r="L869">
        <v>93.516624500000006</v>
      </c>
      <c r="M869" s="1">
        <v>10</v>
      </c>
      <c r="N869" s="1" t="s">
        <v>172</v>
      </c>
      <c r="O869" s="1">
        <v>170999</v>
      </c>
      <c r="P869" t="e">
        <f t="shared" si="39"/>
        <v>#N/A</v>
      </c>
      <c r="Q869" t="e">
        <f t="shared" si="40"/>
        <v>#N/A</v>
      </c>
      <c r="R869" t="e">
        <f t="shared" si="41"/>
        <v>#N/A</v>
      </c>
    </row>
    <row r="870" spans="1:18" x14ac:dyDescent="0.2">
      <c r="A870" t="s">
        <v>190</v>
      </c>
      <c r="B870" t="s">
        <v>143</v>
      </c>
      <c r="C870">
        <v>0.2</v>
      </c>
      <c r="D870">
        <v>596</v>
      </c>
      <c r="E870" t="s">
        <v>144</v>
      </c>
      <c r="F870">
        <v>499</v>
      </c>
      <c r="G870">
        <v>185.25</v>
      </c>
      <c r="H870">
        <v>246.4466285</v>
      </c>
      <c r="I870">
        <v>775.01908874999901</v>
      </c>
      <c r="J870">
        <v>10739.75097675</v>
      </c>
      <c r="K870">
        <v>172</v>
      </c>
      <c r="L870">
        <v>92.326942500000001</v>
      </c>
      <c r="M870" s="1">
        <v>10</v>
      </c>
      <c r="N870" s="1" t="s">
        <v>144</v>
      </c>
      <c r="O870" s="1">
        <v>178030</v>
      </c>
      <c r="P870" t="e">
        <f t="shared" si="39"/>
        <v>#N/A</v>
      </c>
      <c r="Q870" t="e">
        <f t="shared" si="40"/>
        <v>#N/A</v>
      </c>
      <c r="R870" t="e">
        <f t="shared" si="41"/>
        <v>#N/A</v>
      </c>
    </row>
    <row r="871" spans="1:18" x14ac:dyDescent="0.2">
      <c r="A871" t="s">
        <v>190</v>
      </c>
      <c r="B871" t="s">
        <v>151</v>
      </c>
      <c r="C871">
        <v>0.2</v>
      </c>
      <c r="D871">
        <v>596</v>
      </c>
      <c r="E871" t="s">
        <v>152</v>
      </c>
      <c r="F871">
        <v>499</v>
      </c>
      <c r="G871">
        <v>193.25</v>
      </c>
      <c r="H871">
        <v>241.13913725</v>
      </c>
      <c r="I871">
        <v>769.54699700000003</v>
      </c>
      <c r="J871">
        <v>11632.67456075</v>
      </c>
      <c r="K871">
        <v>182</v>
      </c>
      <c r="L871">
        <v>92.963644000000002</v>
      </c>
      <c r="M871" s="1">
        <v>10</v>
      </c>
      <c r="N871" s="1" t="s">
        <v>152</v>
      </c>
      <c r="O871" s="1">
        <v>172528</v>
      </c>
      <c r="P871" t="e">
        <f t="shared" si="39"/>
        <v>#N/A</v>
      </c>
      <c r="Q871" t="e">
        <f t="shared" si="40"/>
        <v>#N/A</v>
      </c>
      <c r="R871" t="e">
        <f t="shared" si="41"/>
        <v>#N/A</v>
      </c>
    </row>
    <row r="872" spans="1:18" x14ac:dyDescent="0.2">
      <c r="A872" t="s">
        <v>190</v>
      </c>
      <c r="B872" t="s">
        <v>123</v>
      </c>
      <c r="C872">
        <v>0.2</v>
      </c>
      <c r="D872">
        <v>596</v>
      </c>
      <c r="E872" t="s">
        <v>124</v>
      </c>
      <c r="F872">
        <v>499</v>
      </c>
      <c r="G872">
        <v>215</v>
      </c>
      <c r="H872">
        <v>218.03007874999901</v>
      </c>
      <c r="I872">
        <v>629.42507949999901</v>
      </c>
      <c r="J872">
        <v>10920.1179197499</v>
      </c>
      <c r="K872">
        <v>208.75</v>
      </c>
      <c r="L872">
        <v>96.558136000000005</v>
      </c>
      <c r="M872" s="1">
        <v>10</v>
      </c>
      <c r="N872" s="1" t="s">
        <v>124</v>
      </c>
      <c r="O872" s="1">
        <v>169560</v>
      </c>
      <c r="P872" t="e">
        <f t="shared" si="39"/>
        <v>#N/A</v>
      </c>
      <c r="Q872" t="e">
        <f t="shared" si="40"/>
        <v>#N/A</v>
      </c>
      <c r="R872" t="e">
        <f t="shared" si="41"/>
        <v>#N/A</v>
      </c>
    </row>
    <row r="873" spans="1:18" x14ac:dyDescent="0.2">
      <c r="A873" t="s">
        <v>190</v>
      </c>
      <c r="B873" t="s">
        <v>95</v>
      </c>
      <c r="C873">
        <v>0.2</v>
      </c>
      <c r="D873">
        <v>596</v>
      </c>
      <c r="E873" t="s">
        <v>96</v>
      </c>
      <c r="F873">
        <v>499</v>
      </c>
      <c r="G873">
        <v>153.25</v>
      </c>
      <c r="H873">
        <v>229.823051249999</v>
      </c>
      <c r="I873">
        <v>681.26885975000005</v>
      </c>
      <c r="J873">
        <v>10793.414794750001</v>
      </c>
      <c r="K873">
        <v>137</v>
      </c>
      <c r="L873">
        <v>89.099069499999899</v>
      </c>
      <c r="M873" s="1">
        <v>10</v>
      </c>
      <c r="N873" s="1" t="s">
        <v>96</v>
      </c>
      <c r="O873" s="1">
        <v>177962</v>
      </c>
      <c r="P873" t="e">
        <f t="shared" si="39"/>
        <v>#N/A</v>
      </c>
      <c r="Q873" t="e">
        <f t="shared" si="40"/>
        <v>#N/A</v>
      </c>
      <c r="R873" t="e">
        <f t="shared" si="41"/>
        <v>#N/A</v>
      </c>
    </row>
    <row r="874" spans="1:18" x14ac:dyDescent="0.2">
      <c r="A874" t="s">
        <v>190</v>
      </c>
      <c r="B874" t="s">
        <v>83</v>
      </c>
      <c r="C874">
        <v>0.2</v>
      </c>
      <c r="D874">
        <v>596</v>
      </c>
      <c r="E874" t="s">
        <v>84</v>
      </c>
      <c r="F874">
        <v>499</v>
      </c>
      <c r="G874">
        <v>167.75</v>
      </c>
      <c r="H874">
        <v>216.29102725000001</v>
      </c>
      <c r="I874">
        <v>585.25700374999894</v>
      </c>
      <c r="J874">
        <v>9669.8666992500002</v>
      </c>
      <c r="K874">
        <v>161.25</v>
      </c>
      <c r="L874">
        <v>95.799016999999907</v>
      </c>
      <c r="M874" s="1">
        <v>10</v>
      </c>
      <c r="N874" s="1" t="s">
        <v>84</v>
      </c>
      <c r="O874" s="1">
        <v>167258</v>
      </c>
      <c r="P874" t="e">
        <f t="shared" si="39"/>
        <v>#N/A</v>
      </c>
      <c r="Q874" t="e">
        <f t="shared" si="40"/>
        <v>#N/A</v>
      </c>
      <c r="R874" t="e">
        <f t="shared" si="41"/>
        <v>#N/A</v>
      </c>
    </row>
    <row r="875" spans="1:18" x14ac:dyDescent="0.2">
      <c r="A875" t="s">
        <v>190</v>
      </c>
      <c r="B875" t="s">
        <v>155</v>
      </c>
      <c r="C875">
        <v>0.2</v>
      </c>
      <c r="D875">
        <v>596</v>
      </c>
      <c r="E875" t="s">
        <v>156</v>
      </c>
      <c r="F875">
        <v>499</v>
      </c>
      <c r="G875">
        <v>117.5</v>
      </c>
      <c r="H875">
        <v>234.79083624999899</v>
      </c>
      <c r="I875">
        <v>734.25114424999902</v>
      </c>
      <c r="J875">
        <v>11712.451171749901</v>
      </c>
      <c r="K875">
        <v>111.25</v>
      </c>
      <c r="L875">
        <v>94.114015499999894</v>
      </c>
      <c r="M875" s="1">
        <v>10</v>
      </c>
      <c r="N875" s="1" t="s">
        <v>156</v>
      </c>
      <c r="O875" s="1">
        <v>170324</v>
      </c>
      <c r="P875" t="e">
        <f t="shared" si="39"/>
        <v>#N/A</v>
      </c>
      <c r="Q875" t="e">
        <f t="shared" si="40"/>
        <v>#N/A</v>
      </c>
      <c r="R875" t="e">
        <f t="shared" si="41"/>
        <v>#N/A</v>
      </c>
    </row>
    <row r="876" spans="1:18" x14ac:dyDescent="0.2">
      <c r="A876" t="s">
        <v>190</v>
      </c>
      <c r="B876" t="s">
        <v>35</v>
      </c>
      <c r="C876">
        <v>0.2</v>
      </c>
      <c r="D876">
        <v>596</v>
      </c>
      <c r="E876" t="s">
        <v>36</v>
      </c>
      <c r="F876">
        <v>499</v>
      </c>
      <c r="G876">
        <v>117.75</v>
      </c>
      <c r="H876">
        <v>218.18369675</v>
      </c>
      <c r="I876">
        <v>666.35073875</v>
      </c>
      <c r="J876">
        <v>11369.45483425</v>
      </c>
      <c r="K876">
        <v>113.5</v>
      </c>
      <c r="L876">
        <v>95.236065249999896</v>
      </c>
      <c r="M876" s="1">
        <v>10</v>
      </c>
      <c r="N876" s="1" t="s">
        <v>36</v>
      </c>
      <c r="O876" s="1">
        <v>159891</v>
      </c>
      <c r="P876" t="e">
        <f t="shared" si="39"/>
        <v>#N/A</v>
      </c>
      <c r="Q876" t="e">
        <f t="shared" si="40"/>
        <v>#N/A</v>
      </c>
      <c r="R876" t="e">
        <f t="shared" si="41"/>
        <v>#N/A</v>
      </c>
    </row>
    <row r="877" spans="1:18" x14ac:dyDescent="0.2">
      <c r="A877" t="s">
        <v>22</v>
      </c>
      <c r="B877" t="s">
        <v>23</v>
      </c>
      <c r="C877">
        <v>0.5</v>
      </c>
      <c r="D877">
        <v>596</v>
      </c>
      <c r="E877" t="s">
        <v>24</v>
      </c>
      <c r="F877">
        <v>499</v>
      </c>
      <c r="G877">
        <v>133.75</v>
      </c>
      <c r="H877">
        <v>104.29976449999999</v>
      </c>
      <c r="I877">
        <v>263.70028674999998</v>
      </c>
      <c r="J877">
        <v>11215.595702999901</v>
      </c>
      <c r="K877">
        <v>94.5</v>
      </c>
      <c r="L877">
        <v>70.389108749999906</v>
      </c>
      <c r="M877" s="1">
        <v>10</v>
      </c>
      <c r="N877" s="1" t="s">
        <v>24</v>
      </c>
      <c r="O877" s="1">
        <v>32818</v>
      </c>
      <c r="P877" t="e">
        <f t="shared" si="39"/>
        <v>#N/A</v>
      </c>
      <c r="Q877" t="e">
        <f t="shared" si="40"/>
        <v>#N/A</v>
      </c>
      <c r="R877">
        <f t="shared" si="41"/>
        <v>32818</v>
      </c>
    </row>
    <row r="878" spans="1:18" x14ac:dyDescent="0.2">
      <c r="A878" t="s">
        <v>12</v>
      </c>
      <c r="B878" t="s">
        <v>13</v>
      </c>
      <c r="D878">
        <v>596</v>
      </c>
      <c r="E878" t="s">
        <v>15</v>
      </c>
      <c r="F878">
        <v>499</v>
      </c>
      <c r="G878">
        <v>184</v>
      </c>
      <c r="H878">
        <v>242.21474850000001</v>
      </c>
      <c r="I878">
        <v>709.29777524999895</v>
      </c>
      <c r="J878">
        <v>9718.9294432499901</v>
      </c>
      <c r="K878">
        <v>176.75</v>
      </c>
      <c r="L878">
        <v>95.371423750000005</v>
      </c>
      <c r="M878" s="1">
        <v>10</v>
      </c>
      <c r="N878" s="1" t="s">
        <v>15</v>
      </c>
      <c r="O878" s="1">
        <v>132221</v>
      </c>
      <c r="P878">
        <f t="shared" si="39"/>
        <v>132221</v>
      </c>
      <c r="Q878" t="e">
        <f t="shared" si="40"/>
        <v>#N/A</v>
      </c>
      <c r="R878" t="e">
        <f t="shared" si="41"/>
        <v>#N/A</v>
      </c>
    </row>
    <row r="879" spans="1:18" x14ac:dyDescent="0.2">
      <c r="A879" t="s">
        <v>190</v>
      </c>
      <c r="B879" t="s">
        <v>77</v>
      </c>
      <c r="D879">
        <v>596</v>
      </c>
      <c r="E879" t="s">
        <v>79</v>
      </c>
      <c r="F879">
        <v>499</v>
      </c>
      <c r="G879">
        <v>155.25</v>
      </c>
      <c r="H879">
        <v>230.0578385</v>
      </c>
      <c r="I879">
        <v>691.19021599999905</v>
      </c>
      <c r="J879">
        <v>11023.654296999999</v>
      </c>
      <c r="K879">
        <v>149.25</v>
      </c>
      <c r="L879">
        <v>96.1157015</v>
      </c>
      <c r="M879" s="1">
        <v>10</v>
      </c>
      <c r="N879" s="1" t="s">
        <v>79</v>
      </c>
      <c r="O879" s="1">
        <v>175389</v>
      </c>
      <c r="P879" t="e">
        <f t="shared" si="39"/>
        <v>#N/A</v>
      </c>
      <c r="Q879">
        <f t="shared" si="40"/>
        <v>175389</v>
      </c>
      <c r="R879" t="e">
        <f t="shared" si="41"/>
        <v>#N/A</v>
      </c>
    </row>
    <row r="880" spans="1:18" x14ac:dyDescent="0.2">
      <c r="A880" t="s">
        <v>190</v>
      </c>
      <c r="B880" t="s">
        <v>101</v>
      </c>
      <c r="C880">
        <v>0.2</v>
      </c>
      <c r="D880">
        <v>596</v>
      </c>
      <c r="E880" t="s">
        <v>102</v>
      </c>
      <c r="F880">
        <v>499</v>
      </c>
      <c r="G880">
        <v>94.75</v>
      </c>
      <c r="H880">
        <v>145.97198674999899</v>
      </c>
      <c r="I880">
        <v>496.1917115</v>
      </c>
      <c r="J880">
        <v>13084.441406</v>
      </c>
      <c r="K880">
        <v>75.5</v>
      </c>
      <c r="L880">
        <v>77.94473825</v>
      </c>
      <c r="M880" s="1">
        <v>10</v>
      </c>
      <c r="N880" s="1" t="s">
        <v>102</v>
      </c>
      <c r="O880" s="1">
        <v>78676</v>
      </c>
      <c r="P880" t="e">
        <f t="shared" si="39"/>
        <v>#N/A</v>
      </c>
      <c r="Q880" t="e">
        <f t="shared" si="40"/>
        <v>#N/A</v>
      </c>
      <c r="R880" t="e">
        <f t="shared" si="41"/>
        <v>#N/A</v>
      </c>
    </row>
    <row r="881" spans="1:18" x14ac:dyDescent="0.2">
      <c r="A881" t="s">
        <v>190</v>
      </c>
      <c r="B881" t="s">
        <v>85</v>
      </c>
      <c r="C881">
        <v>0.2</v>
      </c>
      <c r="D881">
        <v>596</v>
      </c>
      <c r="E881" t="s">
        <v>86</v>
      </c>
      <c r="F881">
        <v>499</v>
      </c>
      <c r="G881">
        <v>143</v>
      </c>
      <c r="H881">
        <v>205.80511125000001</v>
      </c>
      <c r="I881">
        <v>582.81408675</v>
      </c>
      <c r="J881">
        <v>11936.095703249999</v>
      </c>
      <c r="K881">
        <v>138.75</v>
      </c>
      <c r="L881">
        <v>96.830800749999995</v>
      </c>
      <c r="M881" s="1">
        <v>10</v>
      </c>
      <c r="N881" s="1" t="s">
        <v>86</v>
      </c>
      <c r="O881" s="1">
        <v>160392</v>
      </c>
      <c r="P881" t="e">
        <f t="shared" si="39"/>
        <v>#N/A</v>
      </c>
      <c r="Q881" t="e">
        <f t="shared" si="40"/>
        <v>#N/A</v>
      </c>
      <c r="R881" t="e">
        <f t="shared" si="41"/>
        <v>#N/A</v>
      </c>
    </row>
    <row r="882" spans="1:18" x14ac:dyDescent="0.2">
      <c r="A882" t="s">
        <v>190</v>
      </c>
      <c r="B882" t="s">
        <v>157</v>
      </c>
      <c r="C882">
        <v>0.2</v>
      </c>
      <c r="D882">
        <v>596</v>
      </c>
      <c r="E882" t="s">
        <v>158</v>
      </c>
      <c r="F882">
        <v>499</v>
      </c>
      <c r="G882">
        <v>197.5</v>
      </c>
      <c r="H882">
        <v>208.187030749999</v>
      </c>
      <c r="I882">
        <v>570.1309205</v>
      </c>
      <c r="J882">
        <v>10616.53564475</v>
      </c>
      <c r="K882">
        <v>190.75</v>
      </c>
      <c r="L882">
        <v>96.955227249999993</v>
      </c>
      <c r="M882" s="1">
        <v>10</v>
      </c>
      <c r="N882" s="1" t="s">
        <v>158</v>
      </c>
      <c r="O882" s="1">
        <v>155283</v>
      </c>
      <c r="P882" t="e">
        <f t="shared" si="39"/>
        <v>#N/A</v>
      </c>
      <c r="Q882" t="e">
        <f t="shared" si="40"/>
        <v>#N/A</v>
      </c>
      <c r="R882" t="e">
        <f t="shared" si="41"/>
        <v>#N/A</v>
      </c>
    </row>
    <row r="883" spans="1:18" x14ac:dyDescent="0.2">
      <c r="A883" t="s">
        <v>190</v>
      </c>
      <c r="B883" t="s">
        <v>109</v>
      </c>
      <c r="C883">
        <v>0.2</v>
      </c>
      <c r="D883">
        <v>596</v>
      </c>
      <c r="E883" t="s">
        <v>110</v>
      </c>
      <c r="F883">
        <v>499</v>
      </c>
      <c r="G883">
        <v>186.75</v>
      </c>
      <c r="H883">
        <v>208.387622999999</v>
      </c>
      <c r="I883">
        <v>619.36022949999995</v>
      </c>
      <c r="J883">
        <v>9267.2734377500001</v>
      </c>
      <c r="K883">
        <v>177.25</v>
      </c>
      <c r="L883">
        <v>92.482986249999897</v>
      </c>
      <c r="M883" s="1">
        <v>10</v>
      </c>
      <c r="N883" s="1" t="s">
        <v>110</v>
      </c>
      <c r="O883" s="1">
        <v>148543</v>
      </c>
      <c r="P883" t="e">
        <f t="shared" si="39"/>
        <v>#N/A</v>
      </c>
      <c r="Q883" t="e">
        <f t="shared" si="40"/>
        <v>#N/A</v>
      </c>
      <c r="R883" t="e">
        <f t="shared" si="41"/>
        <v>#N/A</v>
      </c>
    </row>
    <row r="884" spans="1:18" x14ac:dyDescent="0.2">
      <c r="A884" t="s">
        <v>190</v>
      </c>
      <c r="B884" t="s">
        <v>183</v>
      </c>
      <c r="C884">
        <v>0.2</v>
      </c>
      <c r="D884">
        <v>596</v>
      </c>
      <c r="E884" t="s">
        <v>184</v>
      </c>
      <c r="F884">
        <v>499</v>
      </c>
      <c r="G884">
        <v>170.25</v>
      </c>
      <c r="H884">
        <v>217.83225999999999</v>
      </c>
      <c r="I884">
        <v>694.86357124999995</v>
      </c>
      <c r="J884">
        <v>9849.1729737500009</v>
      </c>
      <c r="K884">
        <v>165.5</v>
      </c>
      <c r="L884">
        <v>94.921167249999897</v>
      </c>
      <c r="M884" s="1">
        <v>10</v>
      </c>
      <c r="N884" s="1" t="s">
        <v>184</v>
      </c>
      <c r="O884" s="1">
        <v>169594</v>
      </c>
      <c r="P884" t="e">
        <f t="shared" si="39"/>
        <v>#N/A</v>
      </c>
      <c r="Q884" t="e">
        <f t="shared" si="40"/>
        <v>#N/A</v>
      </c>
      <c r="R884" t="e">
        <f t="shared" si="41"/>
        <v>#N/A</v>
      </c>
    </row>
    <row r="885" spans="1:18" x14ac:dyDescent="0.2">
      <c r="A885" t="s">
        <v>190</v>
      </c>
      <c r="B885" t="s">
        <v>61</v>
      </c>
      <c r="C885">
        <v>0.2</v>
      </c>
      <c r="D885">
        <v>596</v>
      </c>
      <c r="E885" t="s">
        <v>62</v>
      </c>
      <c r="F885">
        <v>499</v>
      </c>
      <c r="G885">
        <v>106.25</v>
      </c>
      <c r="H885">
        <v>216.85983275000001</v>
      </c>
      <c r="I885">
        <v>681.80334474999904</v>
      </c>
      <c r="J885">
        <v>10791.15112325</v>
      </c>
      <c r="K885">
        <v>99.25</v>
      </c>
      <c r="L885">
        <v>90.034612499999994</v>
      </c>
      <c r="M885" s="1">
        <v>10</v>
      </c>
      <c r="N885" s="1" t="s">
        <v>62</v>
      </c>
      <c r="O885" s="1">
        <v>158612</v>
      </c>
      <c r="P885" t="e">
        <f t="shared" si="39"/>
        <v>#N/A</v>
      </c>
      <c r="Q885" t="e">
        <f t="shared" si="40"/>
        <v>#N/A</v>
      </c>
      <c r="R885" t="e">
        <f t="shared" si="41"/>
        <v>#N/A</v>
      </c>
    </row>
    <row r="886" spans="1:18" x14ac:dyDescent="0.2">
      <c r="A886" t="s">
        <v>190</v>
      </c>
      <c r="B886" t="s">
        <v>87</v>
      </c>
      <c r="C886">
        <v>0.2</v>
      </c>
      <c r="D886">
        <v>596</v>
      </c>
      <c r="E886" t="s">
        <v>88</v>
      </c>
      <c r="F886">
        <v>499</v>
      </c>
      <c r="G886">
        <v>101</v>
      </c>
      <c r="H886">
        <v>211.88639825000001</v>
      </c>
      <c r="I886">
        <v>726.35499574999903</v>
      </c>
      <c r="J886">
        <v>9677.99047875</v>
      </c>
      <c r="K886">
        <v>95.25</v>
      </c>
      <c r="L886">
        <v>90.726588999999905</v>
      </c>
      <c r="M886" s="1">
        <v>10</v>
      </c>
      <c r="N886" s="1" t="s">
        <v>88</v>
      </c>
      <c r="O886" s="1">
        <v>152452</v>
      </c>
      <c r="P886" t="e">
        <f t="shared" si="39"/>
        <v>#N/A</v>
      </c>
      <c r="Q886" t="e">
        <f t="shared" si="40"/>
        <v>#N/A</v>
      </c>
      <c r="R886" t="e">
        <f t="shared" si="41"/>
        <v>#N/A</v>
      </c>
    </row>
    <row r="887" spans="1:18" x14ac:dyDescent="0.2">
      <c r="A887" t="s">
        <v>190</v>
      </c>
      <c r="B887" t="s">
        <v>177</v>
      </c>
      <c r="C887">
        <v>0.2</v>
      </c>
      <c r="D887">
        <v>596</v>
      </c>
      <c r="E887" t="s">
        <v>178</v>
      </c>
      <c r="F887">
        <v>499</v>
      </c>
      <c r="G887">
        <v>87.25</v>
      </c>
      <c r="H887">
        <v>194.67748649999999</v>
      </c>
      <c r="I887">
        <v>632.14518724999903</v>
      </c>
      <c r="J887">
        <v>12134.4252932499</v>
      </c>
      <c r="K887">
        <v>79.75</v>
      </c>
      <c r="L887">
        <v>86.736741999999893</v>
      </c>
      <c r="M887" s="1">
        <v>10</v>
      </c>
      <c r="N887" s="1" t="s">
        <v>178</v>
      </c>
      <c r="O887" s="1">
        <v>102481</v>
      </c>
      <c r="P887" t="e">
        <f t="shared" si="39"/>
        <v>#N/A</v>
      </c>
      <c r="Q887" t="e">
        <f t="shared" si="40"/>
        <v>#N/A</v>
      </c>
      <c r="R887" t="e">
        <f t="shared" si="41"/>
        <v>#N/A</v>
      </c>
    </row>
    <row r="888" spans="1:18" x14ac:dyDescent="0.2">
      <c r="A888" t="s">
        <v>190</v>
      </c>
      <c r="B888" t="s">
        <v>59</v>
      </c>
      <c r="C888">
        <v>0.2</v>
      </c>
      <c r="D888">
        <v>596</v>
      </c>
      <c r="E888" t="s">
        <v>60</v>
      </c>
      <c r="F888">
        <v>499</v>
      </c>
      <c r="G888">
        <v>70.5</v>
      </c>
      <c r="H888">
        <v>129.12886599999999</v>
      </c>
      <c r="I888">
        <v>340.39508825000001</v>
      </c>
      <c r="J888">
        <v>16254.296875</v>
      </c>
      <c r="K888">
        <v>48.5</v>
      </c>
      <c r="L888">
        <v>68.737382999999994</v>
      </c>
      <c r="M888" s="1">
        <v>10</v>
      </c>
      <c r="N888" s="1" t="s">
        <v>60</v>
      </c>
      <c r="O888" s="1">
        <v>78892</v>
      </c>
      <c r="P888" t="e">
        <f t="shared" si="39"/>
        <v>#N/A</v>
      </c>
      <c r="Q888" t="e">
        <f t="shared" si="40"/>
        <v>#N/A</v>
      </c>
      <c r="R888" t="e">
        <f t="shared" si="41"/>
        <v>#N/A</v>
      </c>
    </row>
    <row r="889" spans="1:18" x14ac:dyDescent="0.2">
      <c r="A889" t="s">
        <v>22</v>
      </c>
      <c r="B889" t="s">
        <v>23</v>
      </c>
      <c r="C889">
        <v>0.5</v>
      </c>
      <c r="D889">
        <v>596</v>
      </c>
      <c r="E889" t="s">
        <v>25</v>
      </c>
      <c r="F889">
        <v>499</v>
      </c>
      <c r="G889">
        <v>85.75</v>
      </c>
      <c r="H889">
        <v>99.519060249999896</v>
      </c>
      <c r="I889">
        <v>281.07933774999998</v>
      </c>
      <c r="J889">
        <v>11125.54199225</v>
      </c>
      <c r="K889">
        <v>62.5</v>
      </c>
      <c r="L889">
        <v>72.744804500000001</v>
      </c>
      <c r="M889" s="1">
        <v>10</v>
      </c>
      <c r="N889" s="1" t="s">
        <v>25</v>
      </c>
      <c r="O889" s="1">
        <v>31534</v>
      </c>
      <c r="P889" t="e">
        <f t="shared" si="39"/>
        <v>#N/A</v>
      </c>
      <c r="Q889" t="e">
        <f t="shared" si="40"/>
        <v>#N/A</v>
      </c>
      <c r="R889">
        <f t="shared" si="41"/>
        <v>31534</v>
      </c>
    </row>
    <row r="890" spans="1:18" x14ac:dyDescent="0.2">
      <c r="A890" t="s">
        <v>12</v>
      </c>
      <c r="B890" t="s">
        <v>13</v>
      </c>
      <c r="D890">
        <v>596</v>
      </c>
      <c r="E890" t="s">
        <v>16</v>
      </c>
      <c r="F890">
        <v>499</v>
      </c>
      <c r="G890">
        <v>165.75</v>
      </c>
      <c r="H890">
        <v>230.0011025</v>
      </c>
      <c r="I890">
        <v>691.80480950000003</v>
      </c>
      <c r="J890">
        <v>9324.5339354999905</v>
      </c>
      <c r="K890">
        <v>154.5</v>
      </c>
      <c r="L890">
        <v>92.757650249999898</v>
      </c>
      <c r="M890" s="1">
        <v>10</v>
      </c>
      <c r="N890" s="1" t="s">
        <v>16</v>
      </c>
      <c r="O890" s="1">
        <v>141850</v>
      </c>
      <c r="P890">
        <f t="shared" si="39"/>
        <v>141850</v>
      </c>
      <c r="Q890" t="e">
        <f t="shared" si="40"/>
        <v>#N/A</v>
      </c>
      <c r="R890" t="e">
        <f t="shared" si="41"/>
        <v>#N/A</v>
      </c>
    </row>
    <row r="891" spans="1:18" x14ac:dyDescent="0.2">
      <c r="A891" t="s">
        <v>190</v>
      </c>
      <c r="B891" t="s">
        <v>77</v>
      </c>
      <c r="D891">
        <v>596</v>
      </c>
      <c r="E891" t="s">
        <v>80</v>
      </c>
      <c r="F891">
        <v>499</v>
      </c>
      <c r="G891">
        <v>135.5</v>
      </c>
      <c r="H891">
        <v>222.32278450000001</v>
      </c>
      <c r="I891">
        <v>630.15459424999904</v>
      </c>
      <c r="J891">
        <v>10272.572998</v>
      </c>
      <c r="K891">
        <v>130.25</v>
      </c>
      <c r="L891">
        <v>96.294487000000004</v>
      </c>
      <c r="M891" s="1">
        <v>10</v>
      </c>
      <c r="N891" s="1" t="s">
        <v>80</v>
      </c>
      <c r="O891" s="1">
        <v>169817</v>
      </c>
      <c r="P891" t="e">
        <f t="shared" si="39"/>
        <v>#N/A</v>
      </c>
      <c r="Q891">
        <f t="shared" si="40"/>
        <v>169817</v>
      </c>
      <c r="R891" t="e">
        <f t="shared" si="41"/>
        <v>#N/A</v>
      </c>
    </row>
    <row r="892" spans="1:18" x14ac:dyDescent="0.2">
      <c r="A892" t="s">
        <v>190</v>
      </c>
      <c r="B892" t="s">
        <v>93</v>
      </c>
      <c r="C892">
        <v>0.2</v>
      </c>
      <c r="D892">
        <v>596</v>
      </c>
      <c r="E892" t="s">
        <v>94</v>
      </c>
      <c r="F892">
        <v>499</v>
      </c>
      <c r="G892">
        <v>131.75</v>
      </c>
      <c r="H892">
        <v>219.70135149999899</v>
      </c>
      <c r="I892">
        <v>628.46838375000004</v>
      </c>
      <c r="J892">
        <v>10506.519043</v>
      </c>
      <c r="K892">
        <v>126</v>
      </c>
      <c r="L892">
        <v>94.104930749999895</v>
      </c>
      <c r="M892" s="1">
        <v>10</v>
      </c>
      <c r="N892" s="1" t="s">
        <v>94</v>
      </c>
      <c r="O892" s="1">
        <v>173601</v>
      </c>
      <c r="P892" t="e">
        <f t="shared" si="39"/>
        <v>#N/A</v>
      </c>
      <c r="Q892" t="e">
        <f t="shared" si="40"/>
        <v>#N/A</v>
      </c>
      <c r="R892" t="e">
        <f t="shared" si="41"/>
        <v>#N/A</v>
      </c>
    </row>
    <row r="893" spans="1:18" x14ac:dyDescent="0.2">
      <c r="A893" t="s">
        <v>190</v>
      </c>
      <c r="B893" t="s">
        <v>97</v>
      </c>
      <c r="C893">
        <v>0.2</v>
      </c>
      <c r="D893">
        <v>596</v>
      </c>
      <c r="E893" t="s">
        <v>98</v>
      </c>
      <c r="F893">
        <v>499</v>
      </c>
      <c r="G893">
        <v>108.75</v>
      </c>
      <c r="H893">
        <v>221.4530105</v>
      </c>
      <c r="I893">
        <v>654.10116574999904</v>
      </c>
      <c r="J893">
        <v>12081.268066499901</v>
      </c>
      <c r="K893">
        <v>100.75</v>
      </c>
      <c r="L893">
        <v>89.946113749999896</v>
      </c>
      <c r="M893" s="1">
        <v>10</v>
      </c>
      <c r="N893" s="1" t="s">
        <v>98</v>
      </c>
      <c r="O893" s="1">
        <v>113037</v>
      </c>
      <c r="P893" t="e">
        <f t="shared" si="39"/>
        <v>#N/A</v>
      </c>
      <c r="Q893" t="e">
        <f t="shared" si="40"/>
        <v>#N/A</v>
      </c>
      <c r="R893" t="e">
        <f t="shared" si="41"/>
        <v>#N/A</v>
      </c>
    </row>
    <row r="894" spans="1:18" x14ac:dyDescent="0.2">
      <c r="A894" t="s">
        <v>190</v>
      </c>
      <c r="B894" t="s">
        <v>41</v>
      </c>
      <c r="C894">
        <v>0.2</v>
      </c>
      <c r="D894">
        <v>596</v>
      </c>
      <c r="E894" t="s">
        <v>42</v>
      </c>
      <c r="F894">
        <v>499</v>
      </c>
      <c r="G894">
        <v>83.5</v>
      </c>
      <c r="H894">
        <v>195.65011200000001</v>
      </c>
      <c r="I894">
        <v>567.81803149999905</v>
      </c>
      <c r="J894">
        <v>11336.6640625</v>
      </c>
      <c r="K894">
        <v>75.75</v>
      </c>
      <c r="L894">
        <v>89.848655750000006</v>
      </c>
      <c r="M894" s="1">
        <v>10</v>
      </c>
      <c r="N894" s="1" t="s">
        <v>42</v>
      </c>
      <c r="O894" s="1">
        <v>115331</v>
      </c>
      <c r="P894" t="e">
        <f t="shared" si="39"/>
        <v>#N/A</v>
      </c>
      <c r="Q894" t="e">
        <f t="shared" si="40"/>
        <v>#N/A</v>
      </c>
      <c r="R894" t="e">
        <f t="shared" si="41"/>
        <v>#N/A</v>
      </c>
    </row>
    <row r="895" spans="1:18" x14ac:dyDescent="0.2">
      <c r="A895" t="s">
        <v>190</v>
      </c>
      <c r="B895" t="s">
        <v>181</v>
      </c>
      <c r="C895">
        <v>0.2</v>
      </c>
      <c r="D895">
        <v>596</v>
      </c>
      <c r="E895" t="s">
        <v>182</v>
      </c>
      <c r="F895">
        <v>499</v>
      </c>
      <c r="G895">
        <v>52.75</v>
      </c>
      <c r="H895">
        <v>181.43964750000001</v>
      </c>
      <c r="I895">
        <v>580.20983875000002</v>
      </c>
      <c r="J895">
        <v>11634.0078125</v>
      </c>
      <c r="K895">
        <v>48.5</v>
      </c>
      <c r="L895">
        <v>88.202258999999898</v>
      </c>
      <c r="M895" s="1">
        <v>10</v>
      </c>
      <c r="N895" s="1" t="s">
        <v>182</v>
      </c>
      <c r="O895" s="1">
        <v>144136</v>
      </c>
      <c r="P895" t="e">
        <f t="shared" si="39"/>
        <v>#N/A</v>
      </c>
      <c r="Q895" t="e">
        <f t="shared" si="40"/>
        <v>#N/A</v>
      </c>
      <c r="R895" t="e">
        <f t="shared" si="41"/>
        <v>#N/A</v>
      </c>
    </row>
    <row r="896" spans="1:18" x14ac:dyDescent="0.2">
      <c r="A896" t="s">
        <v>190</v>
      </c>
      <c r="B896" t="s">
        <v>145</v>
      </c>
      <c r="C896">
        <v>0.2</v>
      </c>
      <c r="D896">
        <v>596</v>
      </c>
      <c r="E896" t="s">
        <v>146</v>
      </c>
      <c r="F896">
        <v>499</v>
      </c>
      <c r="G896">
        <v>36.75</v>
      </c>
      <c r="H896">
        <v>207.61914824999999</v>
      </c>
      <c r="I896">
        <v>717.729782</v>
      </c>
      <c r="J896">
        <v>10765.584472749901</v>
      </c>
      <c r="K896">
        <v>31.5</v>
      </c>
      <c r="L896">
        <v>82.314561999999896</v>
      </c>
      <c r="M896" s="1">
        <v>10</v>
      </c>
      <c r="N896" s="1" t="s">
        <v>146</v>
      </c>
      <c r="O896" s="1">
        <v>188309</v>
      </c>
      <c r="P896" t="e">
        <f t="shared" si="39"/>
        <v>#N/A</v>
      </c>
      <c r="Q896" t="e">
        <f t="shared" si="40"/>
        <v>#N/A</v>
      </c>
      <c r="R896" t="e">
        <f t="shared" si="41"/>
        <v>#N/A</v>
      </c>
    </row>
    <row r="897" spans="1:18" x14ac:dyDescent="0.2">
      <c r="A897" t="s">
        <v>190</v>
      </c>
      <c r="B897" t="s">
        <v>47</v>
      </c>
      <c r="C897">
        <v>0.2</v>
      </c>
      <c r="D897">
        <v>596</v>
      </c>
      <c r="E897" t="s">
        <v>48</v>
      </c>
      <c r="F897">
        <v>499</v>
      </c>
      <c r="G897">
        <v>33.75</v>
      </c>
      <c r="H897">
        <v>207.32923475000001</v>
      </c>
      <c r="I897">
        <v>618.72362499999997</v>
      </c>
      <c r="J897">
        <v>13721.766357499901</v>
      </c>
      <c r="K897">
        <v>30.75</v>
      </c>
      <c r="L897">
        <v>92.340635250000005</v>
      </c>
      <c r="M897" s="1">
        <v>10</v>
      </c>
      <c r="N897" s="1" t="s">
        <v>48</v>
      </c>
      <c r="O897" s="1">
        <v>175650</v>
      </c>
      <c r="P897" t="e">
        <f t="shared" si="39"/>
        <v>#N/A</v>
      </c>
      <c r="Q897" t="e">
        <f t="shared" si="40"/>
        <v>#N/A</v>
      </c>
      <c r="R897" t="e">
        <f t="shared" si="41"/>
        <v>#N/A</v>
      </c>
    </row>
    <row r="898" spans="1:18" x14ac:dyDescent="0.2">
      <c r="A898" t="s">
        <v>190</v>
      </c>
      <c r="B898" t="s">
        <v>125</v>
      </c>
      <c r="C898">
        <v>0.2</v>
      </c>
      <c r="D898">
        <v>596</v>
      </c>
      <c r="E898" t="s">
        <v>126</v>
      </c>
      <c r="F898">
        <v>499</v>
      </c>
      <c r="G898">
        <v>51.25</v>
      </c>
      <c r="H898">
        <v>198.7070655</v>
      </c>
      <c r="I898">
        <v>610.17660550000005</v>
      </c>
      <c r="J898">
        <v>11940.06738325</v>
      </c>
      <c r="K898">
        <v>48.5</v>
      </c>
      <c r="L898">
        <v>94.329072749999895</v>
      </c>
      <c r="M898" s="1">
        <v>10</v>
      </c>
      <c r="N898" s="1" t="s">
        <v>126</v>
      </c>
      <c r="O898" s="1">
        <v>192032</v>
      </c>
      <c r="P898" t="e">
        <f t="shared" si="39"/>
        <v>#N/A</v>
      </c>
      <c r="Q898" t="e">
        <f t="shared" si="40"/>
        <v>#N/A</v>
      </c>
      <c r="R898" t="e">
        <f t="shared" si="41"/>
        <v>#N/A</v>
      </c>
    </row>
    <row r="899" spans="1:18" x14ac:dyDescent="0.2">
      <c r="A899" t="s">
        <v>190</v>
      </c>
      <c r="B899" t="s">
        <v>89</v>
      </c>
      <c r="C899">
        <v>0.2</v>
      </c>
      <c r="D899">
        <v>596</v>
      </c>
      <c r="E899" t="s">
        <v>90</v>
      </c>
      <c r="F899">
        <v>499</v>
      </c>
      <c r="G899">
        <v>42.75</v>
      </c>
      <c r="H899">
        <v>191.294975249999</v>
      </c>
      <c r="I899">
        <v>695.89624049999895</v>
      </c>
      <c r="J899">
        <v>12176.614013749901</v>
      </c>
      <c r="K899">
        <v>31.25</v>
      </c>
      <c r="L899">
        <v>71.764068499999993</v>
      </c>
      <c r="M899" s="1">
        <v>10</v>
      </c>
      <c r="N899" s="1" t="s">
        <v>90</v>
      </c>
      <c r="O899" s="1">
        <v>170271</v>
      </c>
      <c r="P899" t="e">
        <f t="shared" ref="P899:P962" si="42">IF(A899=P$1,O899,NA())</f>
        <v>#N/A</v>
      </c>
      <c r="Q899" t="e">
        <f t="shared" ref="Q899:Q962" si="43">IF(B899=Q$1,O899,NA())</f>
        <v>#N/A</v>
      </c>
      <c r="R899" t="e">
        <f t="shared" ref="R899:R962" si="44">IF(A899=R$1,O899,NA())</f>
        <v>#N/A</v>
      </c>
    </row>
    <row r="900" spans="1:18" x14ac:dyDescent="0.2">
      <c r="A900" t="s">
        <v>190</v>
      </c>
      <c r="B900" t="s">
        <v>53</v>
      </c>
      <c r="C900">
        <v>0.2</v>
      </c>
      <c r="D900">
        <v>596</v>
      </c>
      <c r="E900" t="s">
        <v>54</v>
      </c>
      <c r="F900">
        <v>499</v>
      </c>
      <c r="G900">
        <v>44</v>
      </c>
      <c r="H900">
        <v>198.322441</v>
      </c>
      <c r="I900">
        <v>665.99920650000001</v>
      </c>
      <c r="J900">
        <v>14507.13671875</v>
      </c>
      <c r="K900">
        <v>39.25</v>
      </c>
      <c r="L900">
        <v>87.646289749999895</v>
      </c>
      <c r="M900" s="1">
        <v>10</v>
      </c>
      <c r="N900" s="1" t="s">
        <v>54</v>
      </c>
      <c r="O900" s="1">
        <v>132838</v>
      </c>
      <c r="P900" t="e">
        <f t="shared" si="42"/>
        <v>#N/A</v>
      </c>
      <c r="Q900" t="e">
        <f t="shared" si="43"/>
        <v>#N/A</v>
      </c>
      <c r="R900" t="e">
        <f t="shared" si="44"/>
        <v>#N/A</v>
      </c>
    </row>
    <row r="901" spans="1:18" x14ac:dyDescent="0.2">
      <c r="A901" t="s">
        <v>22</v>
      </c>
      <c r="B901" t="s">
        <v>23</v>
      </c>
      <c r="C901">
        <v>0.5</v>
      </c>
      <c r="D901">
        <v>596</v>
      </c>
      <c r="E901" t="s">
        <v>26</v>
      </c>
      <c r="F901">
        <v>499</v>
      </c>
      <c r="G901">
        <v>156</v>
      </c>
      <c r="H901">
        <v>99.384034999999898</v>
      </c>
      <c r="I901">
        <v>268.01555250000001</v>
      </c>
      <c r="J901">
        <v>10914.1518555</v>
      </c>
      <c r="K901">
        <v>121</v>
      </c>
      <c r="L901">
        <v>77.746711750000003</v>
      </c>
      <c r="M901" s="1">
        <v>10</v>
      </c>
      <c r="N901" s="1" t="s">
        <v>26</v>
      </c>
      <c r="O901" s="1">
        <v>31912</v>
      </c>
      <c r="P901" t="e">
        <f t="shared" si="42"/>
        <v>#N/A</v>
      </c>
      <c r="Q901" t="e">
        <f t="shared" si="43"/>
        <v>#N/A</v>
      </c>
      <c r="R901">
        <f t="shared" si="44"/>
        <v>31912</v>
      </c>
    </row>
    <row r="902" spans="1:18" x14ac:dyDescent="0.2">
      <c r="A902" t="s">
        <v>12</v>
      </c>
      <c r="B902" t="s">
        <v>13</v>
      </c>
      <c r="D902">
        <v>596</v>
      </c>
      <c r="E902" t="s">
        <v>17</v>
      </c>
      <c r="F902">
        <v>499</v>
      </c>
      <c r="G902">
        <v>109.75</v>
      </c>
      <c r="H902">
        <v>235.244823749999</v>
      </c>
      <c r="I902">
        <v>748.67486574999896</v>
      </c>
      <c r="J902">
        <v>12208.2087404999</v>
      </c>
      <c r="K902">
        <v>107</v>
      </c>
      <c r="L902">
        <v>96.330753250000001</v>
      </c>
      <c r="M902" s="1">
        <v>10</v>
      </c>
      <c r="N902" s="1" t="s">
        <v>17</v>
      </c>
      <c r="O902" s="1">
        <v>139698</v>
      </c>
      <c r="P902">
        <f t="shared" si="42"/>
        <v>139698</v>
      </c>
      <c r="Q902" t="e">
        <f t="shared" si="43"/>
        <v>#N/A</v>
      </c>
      <c r="R902" t="e">
        <f t="shared" si="44"/>
        <v>#N/A</v>
      </c>
    </row>
    <row r="903" spans="1:18" x14ac:dyDescent="0.2">
      <c r="A903" t="s">
        <v>190</v>
      </c>
      <c r="B903" t="s">
        <v>77</v>
      </c>
      <c r="D903">
        <v>596</v>
      </c>
      <c r="E903" t="s">
        <v>81</v>
      </c>
      <c r="F903">
        <v>499</v>
      </c>
      <c r="G903">
        <v>94.75</v>
      </c>
      <c r="H903">
        <v>221.04215625000001</v>
      </c>
      <c r="I903">
        <v>664.53135699999996</v>
      </c>
      <c r="J903">
        <v>13456.76562525</v>
      </c>
      <c r="K903">
        <v>92.25</v>
      </c>
      <c r="L903">
        <v>95.417547249999899</v>
      </c>
      <c r="M903" s="1">
        <v>10</v>
      </c>
      <c r="N903" s="1" t="s">
        <v>81</v>
      </c>
      <c r="O903" s="1">
        <v>165285</v>
      </c>
      <c r="P903" t="e">
        <f t="shared" si="42"/>
        <v>#N/A</v>
      </c>
      <c r="Q903">
        <f t="shared" si="43"/>
        <v>165285</v>
      </c>
      <c r="R903" t="e">
        <f t="shared" si="44"/>
        <v>#N/A</v>
      </c>
    </row>
    <row r="904" spans="1:18" x14ac:dyDescent="0.2">
      <c r="A904" t="s">
        <v>190</v>
      </c>
      <c r="B904" t="s">
        <v>107</v>
      </c>
      <c r="C904">
        <v>0.2</v>
      </c>
      <c r="D904">
        <v>596</v>
      </c>
      <c r="E904" t="s">
        <v>108</v>
      </c>
      <c r="F904">
        <v>499</v>
      </c>
      <c r="G904">
        <v>118.5</v>
      </c>
      <c r="H904">
        <v>219.3790395</v>
      </c>
      <c r="I904">
        <v>666.97596750000002</v>
      </c>
      <c r="J904">
        <v>12676.49096675</v>
      </c>
      <c r="K904">
        <v>116.25</v>
      </c>
      <c r="L904">
        <v>94.748728</v>
      </c>
      <c r="M904" s="1">
        <v>10</v>
      </c>
      <c r="N904" s="1" t="s">
        <v>108</v>
      </c>
      <c r="O904" s="1">
        <v>179536</v>
      </c>
      <c r="P904" t="e">
        <f t="shared" si="42"/>
        <v>#N/A</v>
      </c>
      <c r="Q904" t="e">
        <f t="shared" si="43"/>
        <v>#N/A</v>
      </c>
      <c r="R904" t="e">
        <f t="shared" si="44"/>
        <v>#N/A</v>
      </c>
    </row>
    <row r="905" spans="1:18" x14ac:dyDescent="0.2">
      <c r="A905" t="s">
        <v>190</v>
      </c>
      <c r="B905" t="s">
        <v>149</v>
      </c>
      <c r="C905">
        <v>0.2</v>
      </c>
      <c r="D905">
        <v>596</v>
      </c>
      <c r="E905" t="s">
        <v>150</v>
      </c>
      <c r="F905">
        <v>499</v>
      </c>
      <c r="G905">
        <v>97</v>
      </c>
      <c r="H905">
        <v>152.58132950000001</v>
      </c>
      <c r="I905">
        <v>429.871376</v>
      </c>
      <c r="J905">
        <v>12701.5981445</v>
      </c>
      <c r="K905">
        <v>89</v>
      </c>
      <c r="L905">
        <v>86.216512749999893</v>
      </c>
      <c r="M905" s="1">
        <v>10</v>
      </c>
      <c r="N905" s="1" t="s">
        <v>150</v>
      </c>
      <c r="O905" s="1">
        <v>109541</v>
      </c>
      <c r="P905" t="e">
        <f t="shared" si="42"/>
        <v>#N/A</v>
      </c>
      <c r="Q905" t="e">
        <f t="shared" si="43"/>
        <v>#N/A</v>
      </c>
      <c r="R905" t="e">
        <f t="shared" si="44"/>
        <v>#N/A</v>
      </c>
    </row>
    <row r="906" spans="1:18" x14ac:dyDescent="0.2">
      <c r="A906" t="s">
        <v>190</v>
      </c>
      <c r="B906" t="s">
        <v>165</v>
      </c>
      <c r="C906">
        <v>0.2</v>
      </c>
      <c r="D906">
        <v>596</v>
      </c>
      <c r="E906" t="s">
        <v>166</v>
      </c>
      <c r="F906">
        <v>499</v>
      </c>
      <c r="G906">
        <v>26.5</v>
      </c>
      <c r="H906">
        <v>197.42289725000001</v>
      </c>
      <c r="I906">
        <v>695.76715100000001</v>
      </c>
      <c r="J906">
        <v>15056.842285250001</v>
      </c>
      <c r="K906">
        <v>24.5</v>
      </c>
      <c r="L906">
        <v>88.395570749999905</v>
      </c>
      <c r="M906" s="1">
        <v>10</v>
      </c>
      <c r="N906" s="1" t="s">
        <v>166</v>
      </c>
      <c r="O906" s="1">
        <v>156688</v>
      </c>
      <c r="P906" t="e">
        <f t="shared" si="42"/>
        <v>#N/A</v>
      </c>
      <c r="Q906" t="e">
        <f t="shared" si="43"/>
        <v>#N/A</v>
      </c>
      <c r="R906" t="e">
        <f t="shared" si="44"/>
        <v>#N/A</v>
      </c>
    </row>
    <row r="907" spans="1:18" x14ac:dyDescent="0.2">
      <c r="A907" t="s">
        <v>190</v>
      </c>
      <c r="B907" t="s">
        <v>133</v>
      </c>
      <c r="C907">
        <v>0.2</v>
      </c>
      <c r="D907">
        <v>596</v>
      </c>
      <c r="E907" t="s">
        <v>134</v>
      </c>
      <c r="F907">
        <v>499</v>
      </c>
      <c r="G907">
        <v>30.75</v>
      </c>
      <c r="H907">
        <v>304.09920149999903</v>
      </c>
      <c r="I907">
        <v>2020.5885619999899</v>
      </c>
      <c r="J907">
        <v>9190.4445799999903</v>
      </c>
      <c r="K907">
        <v>28.5</v>
      </c>
      <c r="L907">
        <v>87.974025749999996</v>
      </c>
      <c r="M907" s="1">
        <v>10</v>
      </c>
      <c r="N907" s="1" t="s">
        <v>134</v>
      </c>
      <c r="O907" s="1">
        <v>162231</v>
      </c>
      <c r="P907" t="e">
        <f t="shared" si="42"/>
        <v>#N/A</v>
      </c>
      <c r="Q907" t="e">
        <f t="shared" si="43"/>
        <v>#N/A</v>
      </c>
      <c r="R907" t="e">
        <f t="shared" si="44"/>
        <v>#N/A</v>
      </c>
    </row>
    <row r="908" spans="1:18" x14ac:dyDescent="0.2">
      <c r="A908" t="s">
        <v>190</v>
      </c>
      <c r="B908" t="s">
        <v>167</v>
      </c>
      <c r="C908">
        <v>0.2</v>
      </c>
      <c r="D908">
        <v>596</v>
      </c>
      <c r="E908" t="s">
        <v>168</v>
      </c>
      <c r="F908">
        <v>499</v>
      </c>
      <c r="G908">
        <v>23.5</v>
      </c>
      <c r="H908">
        <v>256.5599555</v>
      </c>
      <c r="I908">
        <v>1552.73266625</v>
      </c>
      <c r="J908">
        <v>9124.1063232500001</v>
      </c>
      <c r="K908">
        <v>21</v>
      </c>
      <c r="L908">
        <v>89.502164999999906</v>
      </c>
      <c r="M908" s="1">
        <v>10</v>
      </c>
      <c r="N908" s="1" t="s">
        <v>168</v>
      </c>
      <c r="O908" s="1">
        <v>153431</v>
      </c>
      <c r="P908" t="e">
        <f t="shared" si="42"/>
        <v>#N/A</v>
      </c>
      <c r="Q908" t="e">
        <f t="shared" si="43"/>
        <v>#N/A</v>
      </c>
      <c r="R908" t="e">
        <f t="shared" si="44"/>
        <v>#N/A</v>
      </c>
    </row>
    <row r="909" spans="1:18" x14ac:dyDescent="0.2">
      <c r="A909" t="s">
        <v>190</v>
      </c>
      <c r="B909" t="s">
        <v>71</v>
      </c>
      <c r="C909">
        <v>0.2</v>
      </c>
      <c r="D909">
        <v>596</v>
      </c>
      <c r="E909" t="s">
        <v>72</v>
      </c>
      <c r="F909">
        <v>499</v>
      </c>
      <c r="G909">
        <v>46.25</v>
      </c>
      <c r="H909">
        <v>208.56765349999901</v>
      </c>
      <c r="I909">
        <v>929.63783275000003</v>
      </c>
      <c r="J909">
        <v>10447.19042975</v>
      </c>
      <c r="K909">
        <v>39.75</v>
      </c>
      <c r="L909">
        <v>85.764022749999896</v>
      </c>
      <c r="M909" s="1">
        <v>10</v>
      </c>
      <c r="N909" s="1" t="s">
        <v>72</v>
      </c>
      <c r="O909" s="1">
        <v>145589</v>
      </c>
      <c r="P909" t="e">
        <f t="shared" si="42"/>
        <v>#N/A</v>
      </c>
      <c r="Q909" t="e">
        <f t="shared" si="43"/>
        <v>#N/A</v>
      </c>
      <c r="R909" t="e">
        <f t="shared" si="44"/>
        <v>#N/A</v>
      </c>
    </row>
    <row r="910" spans="1:18" x14ac:dyDescent="0.2">
      <c r="A910" t="s">
        <v>190</v>
      </c>
      <c r="B910" t="s">
        <v>159</v>
      </c>
      <c r="C910">
        <v>0.2</v>
      </c>
      <c r="D910">
        <v>596</v>
      </c>
      <c r="E910" t="s">
        <v>160</v>
      </c>
      <c r="F910">
        <v>499</v>
      </c>
      <c r="G910">
        <v>44.25</v>
      </c>
      <c r="H910">
        <v>229.88208</v>
      </c>
      <c r="I910">
        <v>807.56332399999997</v>
      </c>
      <c r="J910">
        <v>12091.110107500001</v>
      </c>
      <c r="K910">
        <v>42</v>
      </c>
      <c r="L910">
        <v>95.279855499999897</v>
      </c>
      <c r="M910" s="1">
        <v>10</v>
      </c>
      <c r="N910" s="1" t="s">
        <v>160</v>
      </c>
      <c r="O910" s="1">
        <v>126347</v>
      </c>
      <c r="P910" t="e">
        <f t="shared" si="42"/>
        <v>#N/A</v>
      </c>
      <c r="Q910" t="e">
        <f t="shared" si="43"/>
        <v>#N/A</v>
      </c>
      <c r="R910" t="e">
        <f t="shared" si="44"/>
        <v>#N/A</v>
      </c>
    </row>
    <row r="911" spans="1:18" x14ac:dyDescent="0.2">
      <c r="A911" t="s">
        <v>190</v>
      </c>
      <c r="B911" t="s">
        <v>185</v>
      </c>
      <c r="C911">
        <v>0.2</v>
      </c>
      <c r="D911">
        <v>596</v>
      </c>
      <c r="E911" t="s">
        <v>186</v>
      </c>
      <c r="F911">
        <v>499</v>
      </c>
      <c r="G911">
        <v>52.5</v>
      </c>
      <c r="H911">
        <v>212.669456499999</v>
      </c>
      <c r="I911">
        <v>705.64594999999997</v>
      </c>
      <c r="J911">
        <v>12592.151123</v>
      </c>
      <c r="K911">
        <v>50.5</v>
      </c>
      <c r="L911">
        <v>93.749011999999993</v>
      </c>
      <c r="M911" s="1">
        <v>10</v>
      </c>
      <c r="N911" s="1" t="s">
        <v>186</v>
      </c>
      <c r="O911" s="1">
        <v>154841</v>
      </c>
      <c r="P911" t="e">
        <f t="shared" si="42"/>
        <v>#N/A</v>
      </c>
      <c r="Q911" t="e">
        <f t="shared" si="43"/>
        <v>#N/A</v>
      </c>
      <c r="R911" t="e">
        <f t="shared" si="44"/>
        <v>#N/A</v>
      </c>
    </row>
    <row r="912" spans="1:18" x14ac:dyDescent="0.2">
      <c r="A912" t="s">
        <v>190</v>
      </c>
      <c r="B912" t="s">
        <v>111</v>
      </c>
      <c r="C912">
        <v>0.2</v>
      </c>
      <c r="D912">
        <v>596</v>
      </c>
      <c r="E912" t="s">
        <v>112</v>
      </c>
      <c r="F912">
        <v>499</v>
      </c>
      <c r="G912">
        <v>37.75</v>
      </c>
      <c r="H912">
        <v>206.83810800000001</v>
      </c>
      <c r="I912">
        <v>694.27536024999904</v>
      </c>
      <c r="J912">
        <v>14920.711670000001</v>
      </c>
      <c r="K912">
        <v>33.5</v>
      </c>
      <c r="L912">
        <v>88.167104749999893</v>
      </c>
      <c r="M912" s="1">
        <v>10</v>
      </c>
      <c r="N912" s="1" t="s">
        <v>112</v>
      </c>
      <c r="O912" s="1">
        <v>131543</v>
      </c>
      <c r="P912" t="e">
        <f t="shared" si="42"/>
        <v>#N/A</v>
      </c>
      <c r="Q912" t="e">
        <f t="shared" si="43"/>
        <v>#N/A</v>
      </c>
      <c r="R912" t="e">
        <f t="shared" si="44"/>
        <v>#N/A</v>
      </c>
    </row>
    <row r="913" spans="1:18" x14ac:dyDescent="0.2">
      <c r="A913" t="s">
        <v>22</v>
      </c>
      <c r="B913" t="s">
        <v>23</v>
      </c>
      <c r="C913">
        <v>0.5</v>
      </c>
      <c r="D913">
        <v>596</v>
      </c>
      <c r="E913" t="s">
        <v>27</v>
      </c>
      <c r="F913">
        <v>499</v>
      </c>
      <c r="G913">
        <v>77.25</v>
      </c>
      <c r="H913">
        <v>98.064637999999903</v>
      </c>
      <c r="I913">
        <v>374.63452899999902</v>
      </c>
      <c r="J913">
        <v>9832.8107909999908</v>
      </c>
      <c r="K913">
        <v>58.5</v>
      </c>
      <c r="L913">
        <v>76.525421249999894</v>
      </c>
      <c r="M913" s="1">
        <v>10</v>
      </c>
      <c r="N913" s="1" t="s">
        <v>27</v>
      </c>
      <c r="O913" s="1">
        <v>32604</v>
      </c>
      <c r="P913" t="e">
        <f t="shared" si="42"/>
        <v>#N/A</v>
      </c>
      <c r="Q913" t="e">
        <f t="shared" si="43"/>
        <v>#N/A</v>
      </c>
      <c r="R913">
        <f t="shared" si="44"/>
        <v>32604</v>
      </c>
    </row>
    <row r="914" spans="1:18" x14ac:dyDescent="0.2">
      <c r="A914" t="s">
        <v>22</v>
      </c>
      <c r="B914" t="s">
        <v>23</v>
      </c>
      <c r="C914">
        <v>0.5</v>
      </c>
      <c r="D914">
        <v>596</v>
      </c>
      <c r="E914" t="s">
        <v>28</v>
      </c>
      <c r="F914">
        <v>499</v>
      </c>
      <c r="G914">
        <v>54.25</v>
      </c>
      <c r="H914">
        <v>120.2053985</v>
      </c>
      <c r="I914">
        <v>397.03102100000001</v>
      </c>
      <c r="J914">
        <v>11297.11547875</v>
      </c>
      <c r="K914">
        <v>42.5</v>
      </c>
      <c r="L914">
        <v>77.484171000000003</v>
      </c>
      <c r="M914" s="1">
        <v>10</v>
      </c>
      <c r="N914" s="1" t="s">
        <v>28</v>
      </c>
      <c r="O914" s="1">
        <v>35547</v>
      </c>
      <c r="P914" t="e">
        <f t="shared" si="42"/>
        <v>#N/A</v>
      </c>
      <c r="Q914" t="e">
        <f t="shared" si="43"/>
        <v>#N/A</v>
      </c>
      <c r="R914">
        <f t="shared" si="44"/>
        <v>35547</v>
      </c>
    </row>
    <row r="915" spans="1:18" x14ac:dyDescent="0.2">
      <c r="A915" t="s">
        <v>190</v>
      </c>
      <c r="B915" t="s">
        <v>77</v>
      </c>
      <c r="D915">
        <v>596</v>
      </c>
      <c r="E915" t="s">
        <v>82</v>
      </c>
      <c r="F915">
        <v>499</v>
      </c>
      <c r="G915">
        <v>115.75</v>
      </c>
      <c r="H915">
        <v>218.67772675000001</v>
      </c>
      <c r="I915">
        <v>644.02642800000001</v>
      </c>
      <c r="J915">
        <v>11301.112548749899</v>
      </c>
      <c r="K915">
        <v>108.75</v>
      </c>
      <c r="L915">
        <v>92.546835000000002</v>
      </c>
      <c r="M915" s="1">
        <v>10</v>
      </c>
      <c r="N915" s="1" t="s">
        <v>82</v>
      </c>
      <c r="O915" s="1">
        <v>161866</v>
      </c>
      <c r="P915" t="e">
        <f t="shared" si="42"/>
        <v>#N/A</v>
      </c>
      <c r="Q915">
        <f t="shared" si="43"/>
        <v>161866</v>
      </c>
      <c r="R915" t="e">
        <f t="shared" si="44"/>
        <v>#N/A</v>
      </c>
    </row>
    <row r="916" spans="1:18" x14ac:dyDescent="0.2">
      <c r="A916" t="s">
        <v>190</v>
      </c>
      <c r="B916" t="s">
        <v>45</v>
      </c>
      <c r="C916">
        <v>0.2</v>
      </c>
      <c r="D916">
        <v>596</v>
      </c>
      <c r="E916" t="s">
        <v>46</v>
      </c>
      <c r="F916">
        <v>499</v>
      </c>
      <c r="G916">
        <v>137</v>
      </c>
      <c r="H916">
        <v>239.11132050000001</v>
      </c>
      <c r="I916">
        <v>759.27365124999994</v>
      </c>
      <c r="J916">
        <v>9982.1574707500004</v>
      </c>
      <c r="K916">
        <v>128.25</v>
      </c>
      <c r="L916">
        <v>92.290519500000002</v>
      </c>
      <c r="M916" s="1">
        <v>10</v>
      </c>
      <c r="N916" s="1" t="s">
        <v>46</v>
      </c>
      <c r="O916" s="1">
        <v>174745</v>
      </c>
      <c r="P916" t="e">
        <f t="shared" si="42"/>
        <v>#N/A</v>
      </c>
      <c r="Q916" t="e">
        <f t="shared" si="43"/>
        <v>#N/A</v>
      </c>
      <c r="R916" t="e">
        <f t="shared" si="44"/>
        <v>#N/A</v>
      </c>
    </row>
    <row r="917" spans="1:18" x14ac:dyDescent="0.2">
      <c r="A917" t="s">
        <v>190</v>
      </c>
      <c r="B917" t="s">
        <v>99</v>
      </c>
      <c r="C917">
        <v>0.2</v>
      </c>
      <c r="D917">
        <v>596</v>
      </c>
      <c r="E917" t="s">
        <v>100</v>
      </c>
      <c r="F917">
        <v>499</v>
      </c>
      <c r="G917">
        <v>60.5</v>
      </c>
      <c r="H917">
        <v>216.823002</v>
      </c>
      <c r="I917">
        <v>694.73571775000005</v>
      </c>
      <c r="J917">
        <v>12506.5664059999</v>
      </c>
      <c r="K917">
        <v>57.25</v>
      </c>
      <c r="L917">
        <v>94.772079500000004</v>
      </c>
      <c r="M917" s="1">
        <v>10</v>
      </c>
      <c r="N917" s="1" t="s">
        <v>100</v>
      </c>
      <c r="O917" s="1">
        <v>173390</v>
      </c>
      <c r="P917" t="e">
        <f t="shared" si="42"/>
        <v>#N/A</v>
      </c>
      <c r="Q917" t="e">
        <f t="shared" si="43"/>
        <v>#N/A</v>
      </c>
      <c r="R917" t="e">
        <f t="shared" si="44"/>
        <v>#N/A</v>
      </c>
    </row>
    <row r="918" spans="1:18" x14ac:dyDescent="0.2">
      <c r="A918" t="s">
        <v>190</v>
      </c>
      <c r="B918" t="s">
        <v>139</v>
      </c>
      <c r="C918">
        <v>0.2</v>
      </c>
      <c r="D918">
        <v>596</v>
      </c>
      <c r="E918" t="s">
        <v>140</v>
      </c>
      <c r="F918">
        <v>499</v>
      </c>
      <c r="G918">
        <v>47.5</v>
      </c>
      <c r="H918">
        <v>209.223793</v>
      </c>
      <c r="I918">
        <v>602.86229700000001</v>
      </c>
      <c r="J918">
        <v>16504.777832250002</v>
      </c>
      <c r="K918">
        <v>43.75</v>
      </c>
      <c r="L918">
        <v>92.391248750000003</v>
      </c>
      <c r="M918" s="1">
        <v>10</v>
      </c>
      <c r="N918" s="1" t="s">
        <v>140</v>
      </c>
      <c r="O918" s="1">
        <v>120682</v>
      </c>
      <c r="P918" t="e">
        <f t="shared" si="42"/>
        <v>#N/A</v>
      </c>
      <c r="Q918" t="e">
        <f t="shared" si="43"/>
        <v>#N/A</v>
      </c>
      <c r="R918" t="e">
        <f t="shared" si="44"/>
        <v>#N/A</v>
      </c>
    </row>
    <row r="919" spans="1:18" x14ac:dyDescent="0.2">
      <c r="A919" t="s">
        <v>190</v>
      </c>
      <c r="B919" t="s">
        <v>161</v>
      </c>
      <c r="C919">
        <v>0.2</v>
      </c>
      <c r="D919">
        <v>596</v>
      </c>
      <c r="E919" t="s">
        <v>162</v>
      </c>
      <c r="F919">
        <v>499</v>
      </c>
      <c r="G919">
        <v>69.25</v>
      </c>
      <c r="H919">
        <v>306.78073124999901</v>
      </c>
      <c r="I919">
        <v>1513.0965879999901</v>
      </c>
      <c r="J919">
        <v>7918.0986327499904</v>
      </c>
      <c r="K919">
        <v>68.5</v>
      </c>
      <c r="L919">
        <v>98.457855249999895</v>
      </c>
      <c r="M919" s="1">
        <v>10</v>
      </c>
      <c r="N919" s="1" t="s">
        <v>162</v>
      </c>
      <c r="O919" s="1">
        <v>139468</v>
      </c>
      <c r="P919" t="e">
        <f t="shared" si="42"/>
        <v>#N/A</v>
      </c>
      <c r="Q919" t="e">
        <f t="shared" si="43"/>
        <v>#N/A</v>
      </c>
      <c r="R919" t="e">
        <f t="shared" si="44"/>
        <v>#N/A</v>
      </c>
    </row>
    <row r="920" spans="1:18" x14ac:dyDescent="0.2">
      <c r="A920" t="s">
        <v>190</v>
      </c>
      <c r="B920" t="s">
        <v>147</v>
      </c>
      <c r="C920">
        <v>0.2</v>
      </c>
      <c r="D920">
        <v>596</v>
      </c>
      <c r="E920" t="s">
        <v>148</v>
      </c>
      <c r="F920">
        <v>499</v>
      </c>
      <c r="G920">
        <v>49.75</v>
      </c>
      <c r="H920">
        <v>256.75082400000002</v>
      </c>
      <c r="I920">
        <v>1289.9535215000001</v>
      </c>
      <c r="J920">
        <v>9253.82226549999</v>
      </c>
      <c r="K920">
        <v>46.5</v>
      </c>
      <c r="L920">
        <v>92.68174175</v>
      </c>
      <c r="M920" s="1">
        <v>10</v>
      </c>
      <c r="N920" s="1" t="s">
        <v>148</v>
      </c>
      <c r="O920" s="1">
        <v>154417</v>
      </c>
      <c r="P920" t="e">
        <f t="shared" si="42"/>
        <v>#N/A</v>
      </c>
      <c r="Q920" t="e">
        <f t="shared" si="43"/>
        <v>#N/A</v>
      </c>
      <c r="R920" t="e">
        <f t="shared" si="44"/>
        <v>#N/A</v>
      </c>
    </row>
    <row r="921" spans="1:18" x14ac:dyDescent="0.2">
      <c r="A921" t="s">
        <v>190</v>
      </c>
      <c r="B921" t="s">
        <v>129</v>
      </c>
      <c r="C921">
        <v>0.2</v>
      </c>
      <c r="D921">
        <v>596</v>
      </c>
      <c r="E921" t="s">
        <v>130</v>
      </c>
      <c r="F921">
        <v>499</v>
      </c>
      <c r="G921">
        <v>109</v>
      </c>
      <c r="H921">
        <v>261.37794499999899</v>
      </c>
      <c r="I921">
        <v>1569.9481505000001</v>
      </c>
      <c r="J921">
        <v>7848.9891357500001</v>
      </c>
      <c r="K921">
        <v>72.5</v>
      </c>
      <c r="L921">
        <v>80.463374249999902</v>
      </c>
      <c r="M921" s="1">
        <v>10</v>
      </c>
      <c r="N921" s="1" t="s">
        <v>130</v>
      </c>
      <c r="O921" s="1">
        <v>149841</v>
      </c>
      <c r="P921" t="e">
        <f t="shared" si="42"/>
        <v>#N/A</v>
      </c>
      <c r="Q921" t="e">
        <f t="shared" si="43"/>
        <v>#N/A</v>
      </c>
      <c r="R921" t="e">
        <f t="shared" si="44"/>
        <v>#N/A</v>
      </c>
    </row>
    <row r="922" spans="1:18" x14ac:dyDescent="0.2">
      <c r="A922" t="s">
        <v>190</v>
      </c>
      <c r="B922" t="s">
        <v>117</v>
      </c>
      <c r="C922">
        <v>0.2</v>
      </c>
      <c r="D922">
        <v>596</v>
      </c>
      <c r="E922" t="s">
        <v>118</v>
      </c>
      <c r="F922">
        <v>499</v>
      </c>
      <c r="G922">
        <v>63.5</v>
      </c>
      <c r="H922">
        <v>212.13847349999901</v>
      </c>
      <c r="I922">
        <v>690.07005300000003</v>
      </c>
      <c r="J922">
        <v>9899.9123532499907</v>
      </c>
      <c r="K922">
        <v>59.75</v>
      </c>
      <c r="L922">
        <v>95.089786500000002</v>
      </c>
      <c r="M922" s="1">
        <v>10</v>
      </c>
      <c r="N922" s="1" t="s">
        <v>118</v>
      </c>
      <c r="O922" s="1">
        <v>108852</v>
      </c>
      <c r="P922" t="e">
        <f t="shared" si="42"/>
        <v>#N/A</v>
      </c>
      <c r="Q922" t="e">
        <f t="shared" si="43"/>
        <v>#N/A</v>
      </c>
      <c r="R922" t="e">
        <f t="shared" si="44"/>
        <v>#N/A</v>
      </c>
    </row>
    <row r="923" spans="1:18" x14ac:dyDescent="0.2">
      <c r="A923" t="s">
        <v>190</v>
      </c>
      <c r="B923" t="s">
        <v>73</v>
      </c>
      <c r="C923">
        <v>0.2</v>
      </c>
      <c r="D923">
        <v>596</v>
      </c>
      <c r="E923" t="s">
        <v>74</v>
      </c>
      <c r="F923">
        <v>499</v>
      </c>
      <c r="G923">
        <v>90.5</v>
      </c>
      <c r="H923">
        <v>146.64629350000001</v>
      </c>
      <c r="I923">
        <v>445.25174724999903</v>
      </c>
      <c r="J923">
        <v>11318.67797825</v>
      </c>
      <c r="K923">
        <v>69</v>
      </c>
      <c r="L923">
        <v>75.999879750000005</v>
      </c>
      <c r="M923" s="1">
        <v>10</v>
      </c>
      <c r="N923" s="1" t="s">
        <v>74</v>
      </c>
      <c r="O923" s="1">
        <v>57543</v>
      </c>
      <c r="P923" t="e">
        <f t="shared" si="42"/>
        <v>#N/A</v>
      </c>
      <c r="Q923" t="e">
        <f t="shared" si="43"/>
        <v>#N/A</v>
      </c>
      <c r="R923" t="e">
        <f t="shared" si="44"/>
        <v>#N/A</v>
      </c>
    </row>
    <row r="924" spans="1:18" x14ac:dyDescent="0.2">
      <c r="A924" t="s">
        <v>190</v>
      </c>
      <c r="B924" t="s">
        <v>169</v>
      </c>
      <c r="C924">
        <v>0.2</v>
      </c>
      <c r="D924">
        <v>596</v>
      </c>
      <c r="E924" t="s">
        <v>170</v>
      </c>
      <c r="F924">
        <v>499</v>
      </c>
      <c r="G924">
        <v>146.25</v>
      </c>
      <c r="H924">
        <v>215.30027024999899</v>
      </c>
      <c r="I924">
        <v>624.63482650000003</v>
      </c>
      <c r="J924">
        <v>10913.27294925</v>
      </c>
      <c r="K924">
        <v>138.5</v>
      </c>
      <c r="L924">
        <v>95.572719500000005</v>
      </c>
      <c r="M924" s="1">
        <v>10</v>
      </c>
      <c r="N924" s="1" t="s">
        <v>170</v>
      </c>
      <c r="O924" s="1">
        <v>162728</v>
      </c>
      <c r="P924" t="e">
        <f t="shared" si="42"/>
        <v>#N/A</v>
      </c>
      <c r="Q924" t="e">
        <f t="shared" si="43"/>
        <v>#N/A</v>
      </c>
      <c r="R924" t="e">
        <f t="shared" si="44"/>
        <v>#N/A</v>
      </c>
    </row>
    <row r="925" spans="1:18" x14ac:dyDescent="0.2">
      <c r="A925" t="s">
        <v>12</v>
      </c>
      <c r="B925" t="s">
        <v>13</v>
      </c>
      <c r="D925">
        <v>596</v>
      </c>
      <c r="E925" t="s">
        <v>18</v>
      </c>
      <c r="F925">
        <v>499</v>
      </c>
      <c r="G925">
        <v>186.5</v>
      </c>
      <c r="H925">
        <v>201.29942674999899</v>
      </c>
      <c r="I925">
        <v>574.14164725000001</v>
      </c>
      <c r="J925">
        <v>10656.185791</v>
      </c>
      <c r="K925">
        <v>172.5</v>
      </c>
      <c r="L925">
        <v>92.515617249999906</v>
      </c>
      <c r="M925" s="1">
        <v>10</v>
      </c>
      <c r="N925" s="1" t="s">
        <v>18</v>
      </c>
      <c r="O925" s="1">
        <v>139781</v>
      </c>
      <c r="P925">
        <f t="shared" si="42"/>
        <v>139781</v>
      </c>
      <c r="Q925" t="e">
        <f t="shared" si="43"/>
        <v>#N/A</v>
      </c>
      <c r="R925" t="e">
        <f t="shared" si="44"/>
        <v>#N/A</v>
      </c>
    </row>
    <row r="926" spans="1:18" x14ac:dyDescent="0.2">
      <c r="A926" t="s">
        <v>22</v>
      </c>
      <c r="B926" t="s">
        <v>23</v>
      </c>
      <c r="C926">
        <v>0.5</v>
      </c>
      <c r="D926">
        <v>596</v>
      </c>
      <c r="E926" t="s">
        <v>29</v>
      </c>
      <c r="F926">
        <v>499</v>
      </c>
      <c r="G926">
        <v>27.75</v>
      </c>
      <c r="H926">
        <v>116.748846</v>
      </c>
      <c r="I926">
        <v>656.24105824999901</v>
      </c>
      <c r="J926">
        <v>9127.8563232500001</v>
      </c>
      <c r="K926">
        <v>23.25</v>
      </c>
      <c r="L926">
        <v>82.105430749999996</v>
      </c>
      <c r="M926" s="1">
        <v>10</v>
      </c>
      <c r="N926" s="1" t="s">
        <v>29</v>
      </c>
      <c r="O926" s="1">
        <v>37411</v>
      </c>
      <c r="P926" t="e">
        <f t="shared" si="42"/>
        <v>#N/A</v>
      </c>
      <c r="Q926" t="e">
        <f t="shared" si="43"/>
        <v>#N/A</v>
      </c>
      <c r="R926">
        <f t="shared" si="44"/>
        <v>37411</v>
      </c>
    </row>
    <row r="927" spans="1:18" x14ac:dyDescent="0.2">
      <c r="A927" t="s">
        <v>190</v>
      </c>
      <c r="B927" t="s">
        <v>113</v>
      </c>
      <c r="C927">
        <v>0.2</v>
      </c>
      <c r="D927">
        <v>596</v>
      </c>
      <c r="E927" t="s">
        <v>114</v>
      </c>
      <c r="F927">
        <v>499</v>
      </c>
      <c r="G927">
        <v>131</v>
      </c>
      <c r="H927">
        <v>208.451065</v>
      </c>
      <c r="I927">
        <v>611.13642875000005</v>
      </c>
      <c r="J927">
        <v>13610.603027249899</v>
      </c>
      <c r="K927">
        <v>127.75</v>
      </c>
      <c r="L927">
        <v>96.173427500000003</v>
      </c>
      <c r="M927" s="1">
        <v>10</v>
      </c>
      <c r="N927" s="1" t="s">
        <v>114</v>
      </c>
      <c r="O927" s="1">
        <v>153963</v>
      </c>
      <c r="P927" t="e">
        <f t="shared" si="42"/>
        <v>#N/A</v>
      </c>
      <c r="Q927" t="e">
        <f t="shared" si="43"/>
        <v>#N/A</v>
      </c>
      <c r="R927" t="e">
        <f t="shared" si="44"/>
        <v>#N/A</v>
      </c>
    </row>
    <row r="928" spans="1:18" x14ac:dyDescent="0.2">
      <c r="A928" t="s">
        <v>190</v>
      </c>
      <c r="B928" t="s">
        <v>103</v>
      </c>
      <c r="C928">
        <v>0.2</v>
      </c>
      <c r="D928">
        <v>596</v>
      </c>
      <c r="E928" t="s">
        <v>104</v>
      </c>
      <c r="F928">
        <v>499</v>
      </c>
      <c r="G928">
        <v>75</v>
      </c>
      <c r="H928">
        <v>236.90182125000001</v>
      </c>
      <c r="I928">
        <v>721.74769600000002</v>
      </c>
      <c r="J928">
        <v>12171.012207</v>
      </c>
      <c r="K928">
        <v>73.25</v>
      </c>
      <c r="L928">
        <v>96.786117250000004</v>
      </c>
      <c r="M928" s="1">
        <v>10</v>
      </c>
      <c r="N928" s="1" t="s">
        <v>104</v>
      </c>
      <c r="O928" s="1">
        <v>158168</v>
      </c>
      <c r="P928" t="e">
        <f t="shared" si="42"/>
        <v>#N/A</v>
      </c>
      <c r="Q928" t="e">
        <f t="shared" si="43"/>
        <v>#N/A</v>
      </c>
      <c r="R928" t="e">
        <f t="shared" si="44"/>
        <v>#N/A</v>
      </c>
    </row>
    <row r="929" spans="1:18" x14ac:dyDescent="0.2">
      <c r="A929" t="s">
        <v>190</v>
      </c>
      <c r="B929" t="s">
        <v>173</v>
      </c>
      <c r="C929">
        <v>0.2</v>
      </c>
      <c r="D929">
        <v>596</v>
      </c>
      <c r="E929" t="s">
        <v>174</v>
      </c>
      <c r="F929">
        <v>499</v>
      </c>
      <c r="G929">
        <v>78.75</v>
      </c>
      <c r="H929">
        <v>227.22468199999901</v>
      </c>
      <c r="I929">
        <v>711.17105124999898</v>
      </c>
      <c r="J929">
        <v>13432.813964999899</v>
      </c>
      <c r="K929">
        <v>75.5</v>
      </c>
      <c r="L929">
        <v>94.734432249999898</v>
      </c>
      <c r="M929" s="1">
        <v>10</v>
      </c>
      <c r="N929" s="1" t="s">
        <v>174</v>
      </c>
      <c r="O929" s="1">
        <v>154121</v>
      </c>
      <c r="P929" t="e">
        <f t="shared" si="42"/>
        <v>#N/A</v>
      </c>
      <c r="Q929" t="e">
        <f t="shared" si="43"/>
        <v>#N/A</v>
      </c>
      <c r="R929" t="e">
        <f t="shared" si="44"/>
        <v>#N/A</v>
      </c>
    </row>
    <row r="930" spans="1:18" x14ac:dyDescent="0.2">
      <c r="A930" t="s">
        <v>190</v>
      </c>
      <c r="B930" t="s">
        <v>49</v>
      </c>
      <c r="C930">
        <v>0.2</v>
      </c>
      <c r="D930">
        <v>596</v>
      </c>
      <c r="E930" t="s">
        <v>50</v>
      </c>
      <c r="F930">
        <v>499</v>
      </c>
      <c r="G930">
        <v>86.25</v>
      </c>
      <c r="H930">
        <v>214.01810074999901</v>
      </c>
      <c r="I930">
        <v>636.78472899999895</v>
      </c>
      <c r="J930">
        <v>14090.31469725</v>
      </c>
      <c r="K930">
        <v>84.25</v>
      </c>
      <c r="L930">
        <v>96.459129250000004</v>
      </c>
      <c r="M930" s="1">
        <v>10</v>
      </c>
      <c r="N930" s="1" t="s">
        <v>50</v>
      </c>
      <c r="O930" s="1">
        <v>147231</v>
      </c>
      <c r="P930" t="e">
        <f t="shared" si="42"/>
        <v>#N/A</v>
      </c>
      <c r="Q930" t="e">
        <f t="shared" si="43"/>
        <v>#N/A</v>
      </c>
      <c r="R930" t="e">
        <f t="shared" si="44"/>
        <v>#N/A</v>
      </c>
    </row>
    <row r="931" spans="1:18" x14ac:dyDescent="0.2">
      <c r="A931" t="s">
        <v>190</v>
      </c>
      <c r="B931" t="s">
        <v>115</v>
      </c>
      <c r="C931">
        <v>0.2</v>
      </c>
      <c r="D931">
        <v>596</v>
      </c>
      <c r="E931" t="s">
        <v>116</v>
      </c>
      <c r="F931">
        <v>499</v>
      </c>
      <c r="G931">
        <v>116.25</v>
      </c>
      <c r="H931">
        <v>221.86923200000001</v>
      </c>
      <c r="I931">
        <v>743.85104374999901</v>
      </c>
      <c r="J931">
        <v>12232.5598145</v>
      </c>
      <c r="K931">
        <v>112</v>
      </c>
      <c r="L931">
        <v>96.739623999999907</v>
      </c>
      <c r="M931" s="1">
        <v>10</v>
      </c>
      <c r="N931" s="1" t="s">
        <v>116</v>
      </c>
      <c r="O931" s="1">
        <v>146881</v>
      </c>
      <c r="P931" t="e">
        <f t="shared" si="42"/>
        <v>#N/A</v>
      </c>
      <c r="Q931" t="e">
        <f t="shared" si="43"/>
        <v>#N/A</v>
      </c>
      <c r="R931" t="e">
        <f t="shared" si="44"/>
        <v>#N/A</v>
      </c>
    </row>
    <row r="932" spans="1:18" x14ac:dyDescent="0.2">
      <c r="A932" t="s">
        <v>190</v>
      </c>
      <c r="B932" t="s">
        <v>55</v>
      </c>
      <c r="C932">
        <v>0.2</v>
      </c>
      <c r="D932">
        <v>596</v>
      </c>
      <c r="E932" t="s">
        <v>56</v>
      </c>
      <c r="F932">
        <v>499</v>
      </c>
      <c r="G932">
        <v>243</v>
      </c>
      <c r="H932">
        <v>212.43784350000001</v>
      </c>
      <c r="I932">
        <v>678.24517849999995</v>
      </c>
      <c r="J932">
        <v>12271.71997075</v>
      </c>
      <c r="K932">
        <v>201.75</v>
      </c>
      <c r="L932">
        <v>90.669154999999904</v>
      </c>
      <c r="M932" s="1">
        <v>10</v>
      </c>
      <c r="N932" s="1" t="s">
        <v>56</v>
      </c>
      <c r="O932" s="1">
        <v>134241</v>
      </c>
      <c r="P932" t="e">
        <f t="shared" si="42"/>
        <v>#N/A</v>
      </c>
      <c r="Q932" t="e">
        <f t="shared" si="43"/>
        <v>#N/A</v>
      </c>
      <c r="R932" t="e">
        <f t="shared" si="44"/>
        <v>#N/A</v>
      </c>
    </row>
    <row r="933" spans="1:18" x14ac:dyDescent="0.2">
      <c r="A933" t="s">
        <v>190</v>
      </c>
      <c r="B933" t="s">
        <v>67</v>
      </c>
      <c r="C933">
        <v>0.2</v>
      </c>
      <c r="D933">
        <v>596</v>
      </c>
      <c r="E933" t="s">
        <v>68</v>
      </c>
      <c r="F933">
        <v>499</v>
      </c>
      <c r="G933">
        <v>91</v>
      </c>
      <c r="H933">
        <v>230.91780075</v>
      </c>
      <c r="I933">
        <v>798.04910274999895</v>
      </c>
      <c r="J933">
        <v>12564.98925775</v>
      </c>
      <c r="K933">
        <v>88.5</v>
      </c>
      <c r="L933">
        <v>97.783538750000005</v>
      </c>
      <c r="M933" s="1">
        <v>10</v>
      </c>
      <c r="N933" s="1" t="s">
        <v>68</v>
      </c>
      <c r="O933" s="1">
        <v>105560</v>
      </c>
      <c r="P933" t="e">
        <f t="shared" si="42"/>
        <v>#N/A</v>
      </c>
      <c r="Q933" t="e">
        <f t="shared" si="43"/>
        <v>#N/A</v>
      </c>
      <c r="R933" t="e">
        <f t="shared" si="44"/>
        <v>#N/A</v>
      </c>
    </row>
    <row r="934" spans="1:18" x14ac:dyDescent="0.2">
      <c r="A934" t="s">
        <v>190</v>
      </c>
      <c r="B934" t="s">
        <v>127</v>
      </c>
      <c r="C934">
        <v>0.2</v>
      </c>
      <c r="D934">
        <v>596</v>
      </c>
      <c r="E934" t="s">
        <v>128</v>
      </c>
      <c r="F934">
        <v>499</v>
      </c>
      <c r="G934">
        <v>101.5</v>
      </c>
      <c r="H934">
        <v>230.512115249999</v>
      </c>
      <c r="I934">
        <v>802.99331649999897</v>
      </c>
      <c r="J934">
        <v>11322.39233425</v>
      </c>
      <c r="K934">
        <v>98.5</v>
      </c>
      <c r="L934">
        <v>96.776954500000002</v>
      </c>
      <c r="M934" s="1">
        <v>10</v>
      </c>
      <c r="N934" s="1" t="s">
        <v>128</v>
      </c>
      <c r="O934" s="1">
        <v>129137</v>
      </c>
      <c r="P934" t="e">
        <f t="shared" si="42"/>
        <v>#N/A</v>
      </c>
      <c r="Q934" t="e">
        <f t="shared" si="43"/>
        <v>#N/A</v>
      </c>
      <c r="R934" t="e">
        <f t="shared" si="44"/>
        <v>#N/A</v>
      </c>
    </row>
    <row r="935" spans="1:18" x14ac:dyDescent="0.2">
      <c r="A935" t="s">
        <v>190</v>
      </c>
      <c r="B935" t="s">
        <v>153</v>
      </c>
      <c r="C935">
        <v>0.2</v>
      </c>
      <c r="D935">
        <v>596</v>
      </c>
      <c r="E935" t="s">
        <v>154</v>
      </c>
      <c r="F935">
        <v>499</v>
      </c>
      <c r="G935">
        <v>164.5</v>
      </c>
      <c r="H935">
        <v>218.68652725000001</v>
      </c>
      <c r="I935">
        <v>667.50060999999903</v>
      </c>
      <c r="J935">
        <v>10920.75170875</v>
      </c>
      <c r="K935">
        <v>139.75</v>
      </c>
      <c r="L935">
        <v>89.943201000000002</v>
      </c>
      <c r="M935" s="1">
        <v>10</v>
      </c>
      <c r="N935" s="1" t="s">
        <v>154</v>
      </c>
      <c r="O935" s="1">
        <v>124549</v>
      </c>
      <c r="P935" t="e">
        <f t="shared" si="42"/>
        <v>#N/A</v>
      </c>
      <c r="Q935" t="e">
        <f t="shared" si="43"/>
        <v>#N/A</v>
      </c>
      <c r="R935" t="e">
        <f t="shared" si="44"/>
        <v>#N/A</v>
      </c>
    </row>
    <row r="936" spans="1:18" x14ac:dyDescent="0.2">
      <c r="A936" t="s">
        <v>190</v>
      </c>
      <c r="B936" t="s">
        <v>75</v>
      </c>
      <c r="C936">
        <v>0.2</v>
      </c>
      <c r="D936">
        <v>596</v>
      </c>
      <c r="E936" t="s">
        <v>76</v>
      </c>
      <c r="F936">
        <v>499</v>
      </c>
      <c r="G936">
        <v>108.75</v>
      </c>
      <c r="H936">
        <v>224.78638074999901</v>
      </c>
      <c r="I936">
        <v>745.75067149999904</v>
      </c>
      <c r="J936">
        <v>13176.476806499901</v>
      </c>
      <c r="K936">
        <v>100</v>
      </c>
      <c r="L936">
        <v>94.084844499999903</v>
      </c>
      <c r="M936" s="1">
        <v>10</v>
      </c>
      <c r="N936" s="1" t="s">
        <v>76</v>
      </c>
      <c r="O936" s="1">
        <v>119851</v>
      </c>
      <c r="P936" t="e">
        <f t="shared" si="42"/>
        <v>#N/A</v>
      </c>
      <c r="Q936" t="e">
        <f t="shared" si="43"/>
        <v>#N/A</v>
      </c>
      <c r="R936" t="e">
        <f t="shared" si="44"/>
        <v>#N/A</v>
      </c>
    </row>
    <row r="937" spans="1:18" x14ac:dyDescent="0.2">
      <c r="A937" t="s">
        <v>12</v>
      </c>
      <c r="B937" t="s">
        <v>13</v>
      </c>
      <c r="D937">
        <v>596</v>
      </c>
      <c r="E937" t="s">
        <v>19</v>
      </c>
      <c r="F937">
        <v>499</v>
      </c>
      <c r="G937">
        <v>111</v>
      </c>
      <c r="H937">
        <v>225.749202749999</v>
      </c>
      <c r="I937">
        <v>736.02223174999904</v>
      </c>
      <c r="J937">
        <v>12557.812255999999</v>
      </c>
      <c r="K937">
        <v>106</v>
      </c>
      <c r="L937">
        <v>94.780469749999995</v>
      </c>
      <c r="M937" s="1">
        <v>10</v>
      </c>
      <c r="N937" s="1" t="s">
        <v>19</v>
      </c>
      <c r="O937" s="1">
        <v>129575</v>
      </c>
      <c r="P937">
        <f t="shared" si="42"/>
        <v>129575</v>
      </c>
      <c r="Q937" t="e">
        <f t="shared" si="43"/>
        <v>#N/A</v>
      </c>
      <c r="R937" t="e">
        <f t="shared" si="44"/>
        <v>#N/A</v>
      </c>
    </row>
    <row r="938" spans="1:18" x14ac:dyDescent="0.2">
      <c r="A938" t="s">
        <v>22</v>
      </c>
      <c r="B938" t="s">
        <v>23</v>
      </c>
      <c r="C938">
        <v>0.5</v>
      </c>
      <c r="D938">
        <v>596</v>
      </c>
      <c r="E938" t="s">
        <v>30</v>
      </c>
      <c r="F938">
        <v>499</v>
      </c>
      <c r="G938">
        <v>48.75</v>
      </c>
      <c r="H938">
        <v>113.6105385</v>
      </c>
      <c r="I938">
        <v>334.25697324999902</v>
      </c>
      <c r="J938">
        <v>12084.380859499999</v>
      </c>
      <c r="K938">
        <v>34.25</v>
      </c>
      <c r="L938">
        <v>68.517316999999906</v>
      </c>
      <c r="M938" s="1">
        <v>10</v>
      </c>
      <c r="N938" s="1" t="s">
        <v>30</v>
      </c>
      <c r="O938" s="1">
        <v>34856</v>
      </c>
      <c r="P938" t="e">
        <f t="shared" si="42"/>
        <v>#N/A</v>
      </c>
      <c r="Q938" t="e">
        <f t="shared" si="43"/>
        <v>#N/A</v>
      </c>
      <c r="R938">
        <f t="shared" si="44"/>
        <v>34856</v>
      </c>
    </row>
    <row r="939" spans="1:18" x14ac:dyDescent="0.2">
      <c r="A939" t="s">
        <v>190</v>
      </c>
      <c r="B939" t="s">
        <v>163</v>
      </c>
      <c r="C939">
        <v>0.2</v>
      </c>
      <c r="D939">
        <v>596</v>
      </c>
      <c r="E939" t="s">
        <v>164</v>
      </c>
      <c r="F939">
        <v>499</v>
      </c>
      <c r="G939">
        <v>77.75</v>
      </c>
      <c r="H939">
        <v>203.41553875</v>
      </c>
      <c r="I939">
        <v>635.86978150000004</v>
      </c>
      <c r="J939">
        <v>13361.4519045</v>
      </c>
      <c r="K939">
        <v>75.75</v>
      </c>
      <c r="L939">
        <v>96.154241749999898</v>
      </c>
      <c r="M939" s="1">
        <v>10</v>
      </c>
      <c r="N939" s="1" t="s">
        <v>164</v>
      </c>
      <c r="O939" s="1">
        <v>158341</v>
      </c>
      <c r="P939" t="e">
        <f t="shared" si="42"/>
        <v>#N/A</v>
      </c>
      <c r="Q939" t="e">
        <f t="shared" si="43"/>
        <v>#N/A</v>
      </c>
      <c r="R939" t="e">
        <f t="shared" si="44"/>
        <v>#N/A</v>
      </c>
    </row>
    <row r="940" spans="1:18" x14ac:dyDescent="0.2">
      <c r="A940" t="s">
        <v>190</v>
      </c>
      <c r="B940" t="s">
        <v>43</v>
      </c>
      <c r="C940">
        <v>0.2</v>
      </c>
      <c r="D940">
        <v>596</v>
      </c>
      <c r="E940" t="s">
        <v>44</v>
      </c>
      <c r="F940">
        <v>499</v>
      </c>
      <c r="G940">
        <v>56.75</v>
      </c>
      <c r="H940">
        <v>229.23797224999899</v>
      </c>
      <c r="I940">
        <v>714.453125</v>
      </c>
      <c r="J940">
        <v>13561.5256349999</v>
      </c>
      <c r="K940">
        <v>54.25</v>
      </c>
      <c r="L940">
        <v>92.465614249999902</v>
      </c>
      <c r="M940" s="1">
        <v>10</v>
      </c>
      <c r="N940" s="1" t="s">
        <v>44</v>
      </c>
      <c r="O940" s="1">
        <v>154925</v>
      </c>
      <c r="P940" t="e">
        <f t="shared" si="42"/>
        <v>#N/A</v>
      </c>
      <c r="Q940" t="e">
        <f t="shared" si="43"/>
        <v>#N/A</v>
      </c>
      <c r="R940" t="e">
        <f t="shared" si="44"/>
        <v>#N/A</v>
      </c>
    </row>
    <row r="941" spans="1:18" x14ac:dyDescent="0.2">
      <c r="A941" t="s">
        <v>190</v>
      </c>
      <c r="B941" t="s">
        <v>135</v>
      </c>
      <c r="C941">
        <v>0.2</v>
      </c>
      <c r="D941">
        <v>596</v>
      </c>
      <c r="E941" t="s">
        <v>136</v>
      </c>
      <c r="F941">
        <v>499</v>
      </c>
      <c r="G941">
        <v>65.25</v>
      </c>
      <c r="H941">
        <v>196.62420674999899</v>
      </c>
      <c r="I941">
        <v>627.73934150000002</v>
      </c>
      <c r="J941">
        <v>15182.10986325</v>
      </c>
      <c r="K941">
        <v>61.25</v>
      </c>
      <c r="L941">
        <v>92.081079499999902</v>
      </c>
      <c r="M941" s="1">
        <v>10</v>
      </c>
      <c r="N941" s="1" t="s">
        <v>136</v>
      </c>
      <c r="O941" s="1">
        <v>147899</v>
      </c>
      <c r="P941" t="e">
        <f t="shared" si="42"/>
        <v>#N/A</v>
      </c>
      <c r="Q941" t="e">
        <f t="shared" si="43"/>
        <v>#N/A</v>
      </c>
      <c r="R941" t="e">
        <f t="shared" si="44"/>
        <v>#N/A</v>
      </c>
    </row>
    <row r="942" spans="1:18" x14ac:dyDescent="0.2">
      <c r="A942" t="s">
        <v>190</v>
      </c>
      <c r="B942" t="s">
        <v>51</v>
      </c>
      <c r="C942">
        <v>0.2</v>
      </c>
      <c r="D942">
        <v>596</v>
      </c>
      <c r="E942" t="s">
        <v>52</v>
      </c>
      <c r="F942">
        <v>499</v>
      </c>
      <c r="G942">
        <v>70</v>
      </c>
      <c r="H942">
        <v>214.7669525</v>
      </c>
      <c r="I942">
        <v>672.76205449999895</v>
      </c>
      <c r="J942">
        <v>12533.56201175</v>
      </c>
      <c r="K942">
        <v>68.5</v>
      </c>
      <c r="L942">
        <v>95.945028249999993</v>
      </c>
      <c r="M942" s="1">
        <v>10</v>
      </c>
      <c r="N942" s="1" t="s">
        <v>52</v>
      </c>
      <c r="O942" s="1">
        <v>146833</v>
      </c>
      <c r="P942" t="e">
        <f t="shared" si="42"/>
        <v>#N/A</v>
      </c>
      <c r="Q942" t="e">
        <f t="shared" si="43"/>
        <v>#N/A</v>
      </c>
      <c r="R942" t="e">
        <f t="shared" si="44"/>
        <v>#N/A</v>
      </c>
    </row>
    <row r="943" spans="1:18" x14ac:dyDescent="0.2">
      <c r="A943" t="s">
        <v>190</v>
      </c>
      <c r="B943" t="s">
        <v>63</v>
      </c>
      <c r="C943">
        <v>0.2</v>
      </c>
      <c r="D943">
        <v>596</v>
      </c>
      <c r="E943" t="s">
        <v>64</v>
      </c>
      <c r="F943">
        <v>499</v>
      </c>
      <c r="G943">
        <v>66.5</v>
      </c>
      <c r="H943">
        <v>216.82739649999999</v>
      </c>
      <c r="I943">
        <v>709.12194799999997</v>
      </c>
      <c r="J943">
        <v>12628.328857500001</v>
      </c>
      <c r="K943">
        <v>62.75</v>
      </c>
      <c r="L943">
        <v>92.555282750000003</v>
      </c>
      <c r="M943" s="1">
        <v>10</v>
      </c>
      <c r="N943" s="1" t="s">
        <v>64</v>
      </c>
      <c r="O943" s="1">
        <v>103201</v>
      </c>
      <c r="P943" t="e">
        <f t="shared" si="42"/>
        <v>#N/A</v>
      </c>
      <c r="Q943" t="e">
        <f t="shared" si="43"/>
        <v>#N/A</v>
      </c>
      <c r="R943" t="e">
        <f t="shared" si="44"/>
        <v>#N/A</v>
      </c>
    </row>
    <row r="944" spans="1:18" x14ac:dyDescent="0.2">
      <c r="A944" t="s">
        <v>190</v>
      </c>
      <c r="B944" t="s">
        <v>175</v>
      </c>
      <c r="C944">
        <v>0.2</v>
      </c>
      <c r="D944">
        <v>596</v>
      </c>
      <c r="E944" t="s">
        <v>176</v>
      </c>
      <c r="F944">
        <v>499</v>
      </c>
      <c r="G944">
        <v>84</v>
      </c>
      <c r="H944">
        <v>273.58851625</v>
      </c>
      <c r="I944">
        <v>1044.6249845</v>
      </c>
      <c r="J944">
        <v>9716.6901854999905</v>
      </c>
      <c r="K944">
        <v>81.25</v>
      </c>
      <c r="L944">
        <v>96.861284249999898</v>
      </c>
      <c r="M944" s="1">
        <v>10</v>
      </c>
      <c r="N944" s="1" t="s">
        <v>176</v>
      </c>
      <c r="O944" s="1">
        <v>150187</v>
      </c>
      <c r="P944" t="e">
        <f t="shared" si="42"/>
        <v>#N/A</v>
      </c>
      <c r="Q944" t="e">
        <f t="shared" si="43"/>
        <v>#N/A</v>
      </c>
      <c r="R944" t="e">
        <f t="shared" si="44"/>
        <v>#N/A</v>
      </c>
    </row>
    <row r="945" spans="1:18" x14ac:dyDescent="0.2">
      <c r="A945" t="s">
        <v>190</v>
      </c>
      <c r="B945" t="s">
        <v>91</v>
      </c>
      <c r="C945">
        <v>0.2</v>
      </c>
      <c r="D945">
        <v>596</v>
      </c>
      <c r="E945" t="s">
        <v>92</v>
      </c>
      <c r="F945">
        <v>499</v>
      </c>
      <c r="G945">
        <v>110.25</v>
      </c>
      <c r="H945">
        <v>220.689010749999</v>
      </c>
      <c r="I945">
        <v>694.55444324999905</v>
      </c>
      <c r="J945">
        <v>12615.552734499999</v>
      </c>
      <c r="K945">
        <v>104</v>
      </c>
      <c r="L945">
        <v>94.964025500000005</v>
      </c>
      <c r="M945" s="1">
        <v>10</v>
      </c>
      <c r="N945" s="1" t="s">
        <v>92</v>
      </c>
      <c r="O945" s="1">
        <v>131482</v>
      </c>
      <c r="P945" t="e">
        <f t="shared" si="42"/>
        <v>#N/A</v>
      </c>
      <c r="Q945" t="e">
        <f t="shared" si="43"/>
        <v>#N/A</v>
      </c>
      <c r="R945" t="e">
        <f t="shared" si="44"/>
        <v>#N/A</v>
      </c>
    </row>
    <row r="946" spans="1:18" x14ac:dyDescent="0.2">
      <c r="A946" t="s">
        <v>190</v>
      </c>
      <c r="B946" t="s">
        <v>179</v>
      </c>
      <c r="C946">
        <v>0.2</v>
      </c>
      <c r="D946">
        <v>596</v>
      </c>
      <c r="E946" t="s">
        <v>180</v>
      </c>
      <c r="F946">
        <v>499</v>
      </c>
      <c r="G946">
        <v>130</v>
      </c>
      <c r="H946">
        <v>200.96726999999899</v>
      </c>
      <c r="I946">
        <v>594.20069100000001</v>
      </c>
      <c r="J946">
        <v>13205.986327999901</v>
      </c>
      <c r="K946">
        <v>119.75</v>
      </c>
      <c r="L946">
        <v>95.068651250000002</v>
      </c>
      <c r="M946" s="1">
        <v>10</v>
      </c>
      <c r="N946" s="1" t="s">
        <v>180</v>
      </c>
      <c r="O946" s="1">
        <v>130471</v>
      </c>
      <c r="P946" t="e">
        <f t="shared" si="42"/>
        <v>#N/A</v>
      </c>
      <c r="Q946" t="e">
        <f t="shared" si="43"/>
        <v>#N/A</v>
      </c>
      <c r="R946" t="e">
        <f t="shared" si="44"/>
        <v>#N/A</v>
      </c>
    </row>
    <row r="947" spans="1:18" x14ac:dyDescent="0.2">
      <c r="A947" t="s">
        <v>190</v>
      </c>
      <c r="B947" t="s">
        <v>121</v>
      </c>
      <c r="C947">
        <v>0.2</v>
      </c>
      <c r="D947">
        <v>596</v>
      </c>
      <c r="E947" t="s">
        <v>122</v>
      </c>
      <c r="F947">
        <v>499</v>
      </c>
      <c r="G947">
        <v>104.75</v>
      </c>
      <c r="H947">
        <v>204.17434674999899</v>
      </c>
      <c r="I947">
        <v>606.59770174999903</v>
      </c>
      <c r="J947">
        <v>11947.291504000001</v>
      </c>
      <c r="K947">
        <v>101.5</v>
      </c>
      <c r="L947">
        <v>96.970214749999897</v>
      </c>
      <c r="M947" s="1">
        <v>10</v>
      </c>
      <c r="N947" s="1" t="s">
        <v>122</v>
      </c>
      <c r="O947" s="1">
        <v>142875</v>
      </c>
      <c r="P947" t="e">
        <f t="shared" si="42"/>
        <v>#N/A</v>
      </c>
      <c r="Q947" t="e">
        <f t="shared" si="43"/>
        <v>#N/A</v>
      </c>
      <c r="R947" t="e">
        <f t="shared" si="44"/>
        <v>#N/A</v>
      </c>
    </row>
    <row r="948" spans="1:18" x14ac:dyDescent="0.2">
      <c r="A948" t="s">
        <v>190</v>
      </c>
      <c r="B948" t="s">
        <v>131</v>
      </c>
      <c r="C948">
        <v>0.2</v>
      </c>
      <c r="D948">
        <v>596</v>
      </c>
      <c r="E948" t="s">
        <v>132</v>
      </c>
      <c r="F948">
        <v>499</v>
      </c>
      <c r="G948">
        <v>182.75</v>
      </c>
      <c r="H948">
        <v>223.065124499999</v>
      </c>
      <c r="I948">
        <v>650.61257149999904</v>
      </c>
      <c r="J948">
        <v>12129.475830249999</v>
      </c>
      <c r="K948">
        <v>169</v>
      </c>
      <c r="L948">
        <v>93.314745000000002</v>
      </c>
      <c r="M948" s="1">
        <v>10</v>
      </c>
      <c r="N948" s="1" t="s">
        <v>132</v>
      </c>
      <c r="O948" s="1">
        <v>161098</v>
      </c>
      <c r="P948" t="e">
        <f t="shared" si="42"/>
        <v>#N/A</v>
      </c>
      <c r="Q948" t="e">
        <f t="shared" si="43"/>
        <v>#N/A</v>
      </c>
      <c r="R948" t="e">
        <f t="shared" si="44"/>
        <v>#N/A</v>
      </c>
    </row>
    <row r="949" spans="1:18" x14ac:dyDescent="0.2">
      <c r="A949" t="s">
        <v>12</v>
      </c>
      <c r="B949" t="s">
        <v>13</v>
      </c>
      <c r="D949">
        <v>596</v>
      </c>
      <c r="E949" t="s">
        <v>20</v>
      </c>
      <c r="F949">
        <v>499</v>
      </c>
      <c r="G949">
        <v>223.75</v>
      </c>
      <c r="H949">
        <v>222.97216024999901</v>
      </c>
      <c r="I949">
        <v>679.31642925000006</v>
      </c>
      <c r="J949">
        <v>9841.8970945000001</v>
      </c>
      <c r="K949">
        <v>201.25</v>
      </c>
      <c r="L949">
        <v>93.015342750000002</v>
      </c>
      <c r="M949" s="1">
        <v>10</v>
      </c>
      <c r="N949" s="1" t="s">
        <v>20</v>
      </c>
      <c r="O949" s="1">
        <v>138278</v>
      </c>
      <c r="P949">
        <f t="shared" si="42"/>
        <v>138278</v>
      </c>
      <c r="Q949" t="e">
        <f t="shared" si="43"/>
        <v>#N/A</v>
      </c>
      <c r="R949" t="e">
        <f t="shared" si="44"/>
        <v>#N/A</v>
      </c>
    </row>
    <row r="950" spans="1:18" x14ac:dyDescent="0.2">
      <c r="A950" t="s">
        <v>22</v>
      </c>
      <c r="B950" t="s">
        <v>23</v>
      </c>
      <c r="C950">
        <v>0.5</v>
      </c>
      <c r="D950">
        <v>596</v>
      </c>
      <c r="E950" t="s">
        <v>31</v>
      </c>
      <c r="F950">
        <v>499</v>
      </c>
      <c r="G950">
        <v>35.25</v>
      </c>
      <c r="H950">
        <v>98.552703999999906</v>
      </c>
      <c r="I950">
        <v>291.62456900000001</v>
      </c>
      <c r="J950">
        <v>11497.16699225</v>
      </c>
      <c r="K950">
        <v>28.5</v>
      </c>
      <c r="L950">
        <v>81.089225749999898</v>
      </c>
      <c r="M950" s="1">
        <v>10</v>
      </c>
      <c r="N950" s="1" t="s">
        <v>31</v>
      </c>
      <c r="O950" s="1">
        <v>31367</v>
      </c>
      <c r="P950" t="e">
        <f t="shared" si="42"/>
        <v>#N/A</v>
      </c>
      <c r="Q950" t="e">
        <f t="shared" si="43"/>
        <v>#N/A</v>
      </c>
      <c r="R950">
        <f t="shared" si="44"/>
        <v>31367</v>
      </c>
    </row>
    <row r="951" spans="1:18" x14ac:dyDescent="0.2">
      <c r="A951" t="s">
        <v>190</v>
      </c>
      <c r="B951" t="s">
        <v>57</v>
      </c>
      <c r="C951">
        <v>0.2</v>
      </c>
      <c r="D951">
        <v>596</v>
      </c>
      <c r="E951" t="s">
        <v>58</v>
      </c>
      <c r="F951">
        <v>499</v>
      </c>
      <c r="G951">
        <v>61.25</v>
      </c>
      <c r="H951">
        <v>238.85044099999899</v>
      </c>
      <c r="I951">
        <v>792.35890199999994</v>
      </c>
      <c r="J951">
        <v>14833.375732250001</v>
      </c>
      <c r="K951">
        <v>58.75</v>
      </c>
      <c r="L951">
        <v>93.839374499999906</v>
      </c>
      <c r="M951" s="1">
        <v>10</v>
      </c>
      <c r="N951" s="1" t="s">
        <v>58</v>
      </c>
      <c r="O951" s="1">
        <v>153842</v>
      </c>
      <c r="P951" t="e">
        <f t="shared" si="42"/>
        <v>#N/A</v>
      </c>
      <c r="Q951" t="e">
        <f t="shared" si="43"/>
        <v>#N/A</v>
      </c>
      <c r="R951" t="e">
        <f t="shared" si="44"/>
        <v>#N/A</v>
      </c>
    </row>
    <row r="952" spans="1:18" x14ac:dyDescent="0.2">
      <c r="A952" t="s">
        <v>190</v>
      </c>
      <c r="B952" t="s">
        <v>65</v>
      </c>
      <c r="C952">
        <v>0.2</v>
      </c>
      <c r="D952">
        <v>596</v>
      </c>
      <c r="E952" t="s">
        <v>66</v>
      </c>
      <c r="F952">
        <v>499</v>
      </c>
      <c r="G952">
        <v>68</v>
      </c>
      <c r="H952">
        <v>206.214057999999</v>
      </c>
      <c r="I952">
        <v>648.03979475000006</v>
      </c>
      <c r="J952">
        <v>12019.021972750001</v>
      </c>
      <c r="K952">
        <v>65.25</v>
      </c>
      <c r="L952">
        <v>91.387329249999894</v>
      </c>
      <c r="M952" s="1">
        <v>10</v>
      </c>
      <c r="N952" s="1" t="s">
        <v>66</v>
      </c>
      <c r="O952" s="1">
        <v>158643</v>
      </c>
      <c r="P952" t="e">
        <f t="shared" si="42"/>
        <v>#N/A</v>
      </c>
      <c r="Q952" t="e">
        <f t="shared" si="43"/>
        <v>#N/A</v>
      </c>
      <c r="R952" t="e">
        <f t="shared" si="44"/>
        <v>#N/A</v>
      </c>
    </row>
    <row r="953" spans="1:18" x14ac:dyDescent="0.2">
      <c r="A953" t="s">
        <v>190</v>
      </c>
      <c r="B953" t="s">
        <v>189</v>
      </c>
      <c r="C953">
        <v>0.2</v>
      </c>
      <c r="D953">
        <v>596</v>
      </c>
      <c r="E953" t="s">
        <v>188</v>
      </c>
      <c r="F953">
        <v>499</v>
      </c>
      <c r="G953">
        <v>57</v>
      </c>
      <c r="H953">
        <v>213.849010249999</v>
      </c>
      <c r="I953">
        <v>667.05949399999895</v>
      </c>
      <c r="J953">
        <v>14772.243652499899</v>
      </c>
      <c r="K953">
        <v>55</v>
      </c>
      <c r="L953">
        <v>95.299613999999906</v>
      </c>
      <c r="M953" s="1">
        <v>10</v>
      </c>
      <c r="N953" s="1" t="s">
        <v>188</v>
      </c>
      <c r="O953" s="1">
        <v>137799</v>
      </c>
      <c r="P953" t="e">
        <f t="shared" si="42"/>
        <v>#N/A</v>
      </c>
      <c r="Q953" t="e">
        <f t="shared" si="43"/>
        <v>#N/A</v>
      </c>
      <c r="R953" t="e">
        <f t="shared" si="44"/>
        <v>#N/A</v>
      </c>
    </row>
    <row r="954" spans="1:18" x14ac:dyDescent="0.2">
      <c r="A954" t="s">
        <v>190</v>
      </c>
      <c r="B954" t="s">
        <v>33</v>
      </c>
      <c r="C954">
        <v>0.2</v>
      </c>
      <c r="D954">
        <v>596</v>
      </c>
      <c r="E954" t="s">
        <v>34</v>
      </c>
      <c r="F954">
        <v>499</v>
      </c>
      <c r="G954">
        <v>146.75</v>
      </c>
      <c r="H954">
        <v>199.21974574999899</v>
      </c>
      <c r="I954">
        <v>567.83016974999998</v>
      </c>
      <c r="J954">
        <v>13181.08251975</v>
      </c>
      <c r="K954">
        <v>142.25</v>
      </c>
      <c r="L954">
        <v>96.808124750000005</v>
      </c>
      <c r="M954" s="1">
        <v>10</v>
      </c>
      <c r="N954" s="1" t="s">
        <v>34</v>
      </c>
      <c r="O954" s="1">
        <v>141717</v>
      </c>
      <c r="P954" t="e">
        <f t="shared" si="42"/>
        <v>#N/A</v>
      </c>
      <c r="Q954" t="e">
        <f t="shared" si="43"/>
        <v>#N/A</v>
      </c>
      <c r="R954" t="e">
        <f t="shared" si="44"/>
        <v>#N/A</v>
      </c>
    </row>
    <row r="955" spans="1:18" x14ac:dyDescent="0.2">
      <c r="A955" t="s">
        <v>190</v>
      </c>
      <c r="B955" t="s">
        <v>39</v>
      </c>
      <c r="C955">
        <v>0.2</v>
      </c>
      <c r="D955">
        <v>596</v>
      </c>
      <c r="E955" t="s">
        <v>40</v>
      </c>
      <c r="F955">
        <v>499</v>
      </c>
      <c r="G955">
        <v>95.25</v>
      </c>
      <c r="H955">
        <v>236.25298324999901</v>
      </c>
      <c r="I955">
        <v>722.71981800000003</v>
      </c>
      <c r="J955">
        <v>13413.1032715</v>
      </c>
      <c r="K955">
        <v>89.25</v>
      </c>
      <c r="L955">
        <v>92.620284999999896</v>
      </c>
      <c r="M955" s="1">
        <v>10</v>
      </c>
      <c r="N955" s="1" t="s">
        <v>40</v>
      </c>
      <c r="O955" s="1">
        <v>119181</v>
      </c>
      <c r="P955" t="e">
        <f t="shared" si="42"/>
        <v>#N/A</v>
      </c>
      <c r="Q955" t="e">
        <f t="shared" si="43"/>
        <v>#N/A</v>
      </c>
      <c r="R955" t="e">
        <f t="shared" si="44"/>
        <v>#N/A</v>
      </c>
    </row>
    <row r="956" spans="1:18" x14ac:dyDescent="0.2">
      <c r="A956" t="s">
        <v>190</v>
      </c>
      <c r="B956" t="s">
        <v>37</v>
      </c>
      <c r="C956">
        <v>0.2</v>
      </c>
      <c r="D956">
        <v>596</v>
      </c>
      <c r="E956" t="s">
        <v>38</v>
      </c>
      <c r="F956">
        <v>499</v>
      </c>
      <c r="G956">
        <v>141</v>
      </c>
      <c r="H956">
        <v>219.92335125</v>
      </c>
      <c r="I956">
        <v>646.60679649999895</v>
      </c>
      <c r="J956">
        <v>11620.29467775</v>
      </c>
      <c r="K956">
        <v>139.5</v>
      </c>
      <c r="L956">
        <v>99.091356250000004</v>
      </c>
      <c r="M956" s="1">
        <v>10</v>
      </c>
      <c r="N956" s="1" t="s">
        <v>38</v>
      </c>
      <c r="O956" s="1">
        <v>144747</v>
      </c>
      <c r="P956" t="e">
        <f t="shared" si="42"/>
        <v>#N/A</v>
      </c>
      <c r="Q956" t="e">
        <f t="shared" si="43"/>
        <v>#N/A</v>
      </c>
      <c r="R956" t="e">
        <f t="shared" si="44"/>
        <v>#N/A</v>
      </c>
    </row>
    <row r="957" spans="1:18" x14ac:dyDescent="0.2">
      <c r="A957" t="s">
        <v>190</v>
      </c>
      <c r="B957" t="s">
        <v>119</v>
      </c>
      <c r="C957">
        <v>0.2</v>
      </c>
      <c r="D957">
        <v>596</v>
      </c>
      <c r="E957" t="s">
        <v>120</v>
      </c>
      <c r="F957">
        <v>499</v>
      </c>
      <c r="G957">
        <v>107.75</v>
      </c>
      <c r="H957">
        <v>235.62887175</v>
      </c>
      <c r="I957">
        <v>844.54443375000005</v>
      </c>
      <c r="J957">
        <v>11175.660888750001</v>
      </c>
      <c r="K957">
        <v>106.5</v>
      </c>
      <c r="L957">
        <v>98.524324500000006</v>
      </c>
      <c r="M957" s="1">
        <v>10</v>
      </c>
      <c r="N957" s="1" t="s">
        <v>120</v>
      </c>
      <c r="O957" s="1">
        <v>138429</v>
      </c>
      <c r="P957" t="e">
        <f t="shared" si="42"/>
        <v>#N/A</v>
      </c>
      <c r="Q957" t="e">
        <f t="shared" si="43"/>
        <v>#N/A</v>
      </c>
      <c r="R957" t="e">
        <f t="shared" si="44"/>
        <v>#N/A</v>
      </c>
    </row>
    <row r="958" spans="1:18" x14ac:dyDescent="0.2">
      <c r="A958" t="s">
        <v>190</v>
      </c>
      <c r="B958" t="s">
        <v>141</v>
      </c>
      <c r="C958">
        <v>0.2</v>
      </c>
      <c r="D958">
        <v>596</v>
      </c>
      <c r="E958" t="s">
        <v>142</v>
      </c>
      <c r="F958">
        <v>499</v>
      </c>
      <c r="G958">
        <v>110</v>
      </c>
      <c r="H958">
        <v>238.73048</v>
      </c>
      <c r="I958">
        <v>811.50146474999895</v>
      </c>
      <c r="J958">
        <v>12198.940673999999</v>
      </c>
      <c r="K958">
        <v>106.25</v>
      </c>
      <c r="L958">
        <v>96.291522999999899</v>
      </c>
      <c r="M958" s="1">
        <v>10</v>
      </c>
      <c r="N958" s="1" t="s">
        <v>142</v>
      </c>
      <c r="O958" s="1">
        <v>130968</v>
      </c>
      <c r="P958" t="e">
        <f t="shared" si="42"/>
        <v>#N/A</v>
      </c>
      <c r="Q958" t="e">
        <f t="shared" si="43"/>
        <v>#N/A</v>
      </c>
      <c r="R958" t="e">
        <f t="shared" si="44"/>
        <v>#N/A</v>
      </c>
    </row>
    <row r="959" spans="1:18" x14ac:dyDescent="0.2">
      <c r="A959" t="s">
        <v>190</v>
      </c>
      <c r="B959" t="s">
        <v>69</v>
      </c>
      <c r="C959">
        <v>0.2</v>
      </c>
      <c r="D959">
        <v>596</v>
      </c>
      <c r="E959" t="s">
        <v>70</v>
      </c>
      <c r="F959">
        <v>499</v>
      </c>
      <c r="G959">
        <v>77.75</v>
      </c>
      <c r="H959">
        <v>219.53401925</v>
      </c>
      <c r="I959">
        <v>742.506485</v>
      </c>
      <c r="J959">
        <v>11627.852051</v>
      </c>
      <c r="K959">
        <v>75</v>
      </c>
      <c r="L959">
        <v>96.419414500000002</v>
      </c>
      <c r="M959" s="1">
        <v>10</v>
      </c>
      <c r="N959" s="1" t="s">
        <v>70</v>
      </c>
      <c r="O959" s="1">
        <v>68741</v>
      </c>
      <c r="P959" t="e">
        <f t="shared" si="42"/>
        <v>#N/A</v>
      </c>
      <c r="Q959" t="e">
        <f t="shared" si="43"/>
        <v>#N/A</v>
      </c>
      <c r="R959" t="e">
        <f t="shared" si="44"/>
        <v>#N/A</v>
      </c>
    </row>
    <row r="960" spans="1:18" x14ac:dyDescent="0.2">
      <c r="A960" t="s">
        <v>190</v>
      </c>
      <c r="B960" t="s">
        <v>137</v>
      </c>
      <c r="C960">
        <v>0.2</v>
      </c>
      <c r="D960">
        <v>596</v>
      </c>
      <c r="E960" t="s">
        <v>138</v>
      </c>
      <c r="F960">
        <v>499</v>
      </c>
      <c r="G960">
        <v>86.75</v>
      </c>
      <c r="H960">
        <v>287.70877825000002</v>
      </c>
      <c r="I960">
        <v>1217.74404924999</v>
      </c>
      <c r="J960">
        <v>10082.41528325</v>
      </c>
      <c r="K960">
        <v>86</v>
      </c>
      <c r="L960">
        <v>99.11397375</v>
      </c>
      <c r="M960" s="1">
        <v>10</v>
      </c>
      <c r="N960" s="1" t="s">
        <v>138</v>
      </c>
      <c r="O960" s="1">
        <v>138160</v>
      </c>
      <c r="P960" t="e">
        <f t="shared" si="42"/>
        <v>#N/A</v>
      </c>
      <c r="Q960" t="e">
        <f t="shared" si="43"/>
        <v>#N/A</v>
      </c>
      <c r="R960" t="e">
        <f t="shared" si="44"/>
        <v>#N/A</v>
      </c>
    </row>
    <row r="961" spans="1:18" x14ac:dyDescent="0.2">
      <c r="A961" t="s">
        <v>12</v>
      </c>
      <c r="B961" t="s">
        <v>13</v>
      </c>
      <c r="D961">
        <v>596</v>
      </c>
      <c r="E961" t="s">
        <v>21</v>
      </c>
      <c r="F961">
        <v>499</v>
      </c>
      <c r="G961">
        <v>125.5</v>
      </c>
      <c r="H961">
        <v>230.140605999999</v>
      </c>
      <c r="I961">
        <v>791.05929575000005</v>
      </c>
      <c r="J961">
        <v>10766.022949</v>
      </c>
      <c r="K961">
        <v>121</v>
      </c>
      <c r="L961">
        <v>96.619214999999897</v>
      </c>
      <c r="M961" s="1">
        <v>10</v>
      </c>
      <c r="N961" s="1" t="s">
        <v>21</v>
      </c>
      <c r="O961" s="1">
        <v>128177</v>
      </c>
      <c r="P961">
        <f t="shared" si="42"/>
        <v>128177</v>
      </c>
      <c r="Q961" t="e">
        <f t="shared" si="43"/>
        <v>#N/A</v>
      </c>
      <c r="R961" t="e">
        <f t="shared" si="44"/>
        <v>#N/A</v>
      </c>
    </row>
    <row r="962" spans="1:18" x14ac:dyDescent="0.2">
      <c r="A962" t="s">
        <v>12</v>
      </c>
      <c r="B962" t="s">
        <v>13</v>
      </c>
      <c r="D962">
        <v>597</v>
      </c>
      <c r="E962" t="s">
        <v>14</v>
      </c>
      <c r="F962">
        <v>500</v>
      </c>
      <c r="G962">
        <v>152.75</v>
      </c>
      <c r="H962">
        <v>330.055206249999</v>
      </c>
      <c r="I962">
        <v>1105.5286254999901</v>
      </c>
      <c r="J962">
        <v>8226.9396975</v>
      </c>
      <c r="K962">
        <v>145</v>
      </c>
      <c r="L962">
        <v>94.865070250000002</v>
      </c>
      <c r="M962" s="1">
        <v>11</v>
      </c>
      <c r="N962" s="1" t="s">
        <v>14</v>
      </c>
      <c r="O962" s="1">
        <v>142346</v>
      </c>
      <c r="P962">
        <f t="shared" si="42"/>
        <v>142346</v>
      </c>
      <c r="Q962" t="e">
        <f t="shared" si="43"/>
        <v>#N/A</v>
      </c>
      <c r="R962" t="e">
        <f t="shared" si="44"/>
        <v>#N/A</v>
      </c>
    </row>
    <row r="963" spans="1:18" x14ac:dyDescent="0.2">
      <c r="A963" t="s">
        <v>190</v>
      </c>
      <c r="B963" t="s">
        <v>77</v>
      </c>
      <c r="D963">
        <v>597</v>
      </c>
      <c r="E963" t="s">
        <v>78</v>
      </c>
      <c r="F963">
        <v>500</v>
      </c>
      <c r="G963">
        <v>115.25</v>
      </c>
      <c r="H963">
        <v>219.8989905</v>
      </c>
      <c r="I963">
        <v>679.63343774999896</v>
      </c>
      <c r="J963">
        <v>11394.226318249899</v>
      </c>
      <c r="K963">
        <v>109</v>
      </c>
      <c r="L963">
        <v>94.306356249999894</v>
      </c>
      <c r="M963" s="1">
        <v>11</v>
      </c>
      <c r="N963" s="1" t="s">
        <v>78</v>
      </c>
      <c r="O963" s="1">
        <v>172311</v>
      </c>
      <c r="P963" t="e">
        <f t="shared" ref="P963:P1026" si="45">IF(A963=P$1,O963,NA())</f>
        <v>#N/A</v>
      </c>
      <c r="Q963">
        <f t="shared" ref="Q963:Q1026" si="46">IF(B963=Q$1,O963,NA())</f>
        <v>172311</v>
      </c>
      <c r="R963" t="e">
        <f t="shared" ref="R963:R1026" si="47">IF(A963=R$1,O963,NA())</f>
        <v>#N/A</v>
      </c>
    </row>
    <row r="964" spans="1:18" x14ac:dyDescent="0.2">
      <c r="A964" t="s">
        <v>190</v>
      </c>
      <c r="B964" t="s">
        <v>105</v>
      </c>
      <c r="C964">
        <v>0.2</v>
      </c>
      <c r="D964">
        <v>597</v>
      </c>
      <c r="E964" t="s">
        <v>106</v>
      </c>
      <c r="F964">
        <v>500</v>
      </c>
      <c r="G964">
        <v>126.5</v>
      </c>
      <c r="H964">
        <v>218.08628825</v>
      </c>
      <c r="I964">
        <v>654.03179924999904</v>
      </c>
      <c r="J964">
        <v>11682.08691425</v>
      </c>
      <c r="K964">
        <v>122.5</v>
      </c>
      <c r="L964">
        <v>96.454120500000002</v>
      </c>
      <c r="M964" s="1">
        <v>11</v>
      </c>
      <c r="N964" s="1" t="s">
        <v>106</v>
      </c>
      <c r="O964" s="1">
        <v>155156</v>
      </c>
      <c r="P964" t="e">
        <f t="shared" si="45"/>
        <v>#N/A</v>
      </c>
      <c r="Q964" t="e">
        <f t="shared" si="46"/>
        <v>#N/A</v>
      </c>
      <c r="R964" t="e">
        <f t="shared" si="47"/>
        <v>#N/A</v>
      </c>
    </row>
    <row r="965" spans="1:18" x14ac:dyDescent="0.2">
      <c r="A965" t="s">
        <v>190</v>
      </c>
      <c r="B965" t="s">
        <v>171</v>
      </c>
      <c r="C965">
        <v>0.2</v>
      </c>
      <c r="D965">
        <v>597</v>
      </c>
      <c r="E965" t="s">
        <v>172</v>
      </c>
      <c r="F965">
        <v>500</v>
      </c>
      <c r="G965">
        <v>110.75</v>
      </c>
      <c r="H965">
        <v>230.78224175</v>
      </c>
      <c r="I965">
        <v>736.23135400000001</v>
      </c>
      <c r="J965">
        <v>12158.2668459999</v>
      </c>
      <c r="K965">
        <v>101.75</v>
      </c>
      <c r="L965">
        <v>90.524126249999895</v>
      </c>
      <c r="M965" s="1">
        <v>11</v>
      </c>
      <c r="N965" s="1" t="s">
        <v>172</v>
      </c>
      <c r="O965" s="1">
        <v>166105</v>
      </c>
      <c r="P965" t="e">
        <f t="shared" si="45"/>
        <v>#N/A</v>
      </c>
      <c r="Q965" t="e">
        <f t="shared" si="46"/>
        <v>#N/A</v>
      </c>
      <c r="R965" t="e">
        <f t="shared" si="47"/>
        <v>#N/A</v>
      </c>
    </row>
    <row r="966" spans="1:18" x14ac:dyDescent="0.2">
      <c r="A966" t="s">
        <v>190</v>
      </c>
      <c r="B966" t="s">
        <v>143</v>
      </c>
      <c r="C966">
        <v>0.2</v>
      </c>
      <c r="D966">
        <v>597</v>
      </c>
      <c r="E966" t="s">
        <v>144</v>
      </c>
      <c r="F966">
        <v>500</v>
      </c>
      <c r="G966">
        <v>115.5</v>
      </c>
      <c r="H966">
        <v>236.43019874999899</v>
      </c>
      <c r="I966">
        <v>792.74464424999906</v>
      </c>
      <c r="J966">
        <v>11265.71313475</v>
      </c>
      <c r="K966">
        <v>106.75</v>
      </c>
      <c r="L966">
        <v>92.244527500000004</v>
      </c>
      <c r="M966" s="1">
        <v>11</v>
      </c>
      <c r="N966" s="1" t="s">
        <v>144</v>
      </c>
      <c r="O966" s="1">
        <v>170357</v>
      </c>
      <c r="P966" t="e">
        <f t="shared" si="45"/>
        <v>#N/A</v>
      </c>
      <c r="Q966" t="e">
        <f t="shared" si="46"/>
        <v>#N/A</v>
      </c>
      <c r="R966" t="e">
        <f t="shared" si="47"/>
        <v>#N/A</v>
      </c>
    </row>
    <row r="967" spans="1:18" x14ac:dyDescent="0.2">
      <c r="A967" t="s">
        <v>190</v>
      </c>
      <c r="B967" t="s">
        <v>151</v>
      </c>
      <c r="C967">
        <v>0.2</v>
      </c>
      <c r="D967">
        <v>597</v>
      </c>
      <c r="E967" t="s">
        <v>152</v>
      </c>
      <c r="F967">
        <v>500</v>
      </c>
      <c r="G967">
        <v>120.25</v>
      </c>
      <c r="H967">
        <v>232.4782065</v>
      </c>
      <c r="I967">
        <v>693.21435524999902</v>
      </c>
      <c r="J967">
        <v>12405.048339749899</v>
      </c>
      <c r="K967">
        <v>113.5</v>
      </c>
      <c r="L967">
        <v>95.215730750000006</v>
      </c>
      <c r="M967" s="1">
        <v>11</v>
      </c>
      <c r="N967" s="1" t="s">
        <v>152</v>
      </c>
      <c r="O967" s="1">
        <v>166525</v>
      </c>
      <c r="P967" t="e">
        <f t="shared" si="45"/>
        <v>#N/A</v>
      </c>
      <c r="Q967" t="e">
        <f t="shared" si="46"/>
        <v>#N/A</v>
      </c>
      <c r="R967" t="e">
        <f t="shared" si="47"/>
        <v>#N/A</v>
      </c>
    </row>
    <row r="968" spans="1:18" x14ac:dyDescent="0.2">
      <c r="A968" t="s">
        <v>190</v>
      </c>
      <c r="B968" t="s">
        <v>123</v>
      </c>
      <c r="C968">
        <v>0.2</v>
      </c>
      <c r="D968">
        <v>597</v>
      </c>
      <c r="E968" t="s">
        <v>124</v>
      </c>
      <c r="F968">
        <v>500</v>
      </c>
      <c r="G968">
        <v>113</v>
      </c>
      <c r="H968">
        <v>214.50991049999899</v>
      </c>
      <c r="I968">
        <v>642.90719624999895</v>
      </c>
      <c r="J968">
        <v>12114.11596675</v>
      </c>
      <c r="K968">
        <v>107.5</v>
      </c>
      <c r="L968">
        <v>95.206910999999906</v>
      </c>
      <c r="M968" s="1">
        <v>11</v>
      </c>
      <c r="N968" s="1" t="s">
        <v>124</v>
      </c>
      <c r="O968" s="1">
        <v>161174</v>
      </c>
      <c r="P968" t="e">
        <f t="shared" si="45"/>
        <v>#N/A</v>
      </c>
      <c r="Q968" t="e">
        <f t="shared" si="46"/>
        <v>#N/A</v>
      </c>
      <c r="R968" t="e">
        <f t="shared" si="47"/>
        <v>#N/A</v>
      </c>
    </row>
    <row r="969" spans="1:18" x14ac:dyDescent="0.2">
      <c r="A969" t="s">
        <v>190</v>
      </c>
      <c r="B969" t="s">
        <v>95</v>
      </c>
      <c r="C969">
        <v>0.2</v>
      </c>
      <c r="D969">
        <v>597</v>
      </c>
      <c r="E969" t="s">
        <v>96</v>
      </c>
      <c r="F969">
        <v>500</v>
      </c>
      <c r="G969">
        <v>125</v>
      </c>
      <c r="H969">
        <v>221.5827295</v>
      </c>
      <c r="I969">
        <v>680.35966499999904</v>
      </c>
      <c r="J969">
        <v>11964.553467</v>
      </c>
      <c r="K969">
        <v>116.5</v>
      </c>
      <c r="L969">
        <v>93.61099025</v>
      </c>
      <c r="M969" s="1">
        <v>11</v>
      </c>
      <c r="N969" s="1" t="s">
        <v>96</v>
      </c>
      <c r="O969" s="1">
        <v>165645</v>
      </c>
      <c r="P969" t="e">
        <f t="shared" si="45"/>
        <v>#N/A</v>
      </c>
      <c r="Q969" t="e">
        <f t="shared" si="46"/>
        <v>#N/A</v>
      </c>
      <c r="R969" t="e">
        <f t="shared" si="47"/>
        <v>#N/A</v>
      </c>
    </row>
    <row r="970" spans="1:18" x14ac:dyDescent="0.2">
      <c r="A970" t="s">
        <v>190</v>
      </c>
      <c r="B970" t="s">
        <v>83</v>
      </c>
      <c r="C970">
        <v>0.2</v>
      </c>
      <c r="D970">
        <v>597</v>
      </c>
      <c r="E970" t="s">
        <v>84</v>
      </c>
      <c r="F970">
        <v>500</v>
      </c>
      <c r="G970">
        <v>121</v>
      </c>
      <c r="H970">
        <v>215.42853925</v>
      </c>
      <c r="I970">
        <v>631.75408924999999</v>
      </c>
      <c r="J970">
        <v>11202.609619250001</v>
      </c>
      <c r="K970">
        <v>117</v>
      </c>
      <c r="L970">
        <v>96.971307999999894</v>
      </c>
      <c r="M970" s="1">
        <v>11</v>
      </c>
      <c r="N970" s="1" t="s">
        <v>84</v>
      </c>
      <c r="O970" s="1">
        <v>160330</v>
      </c>
      <c r="P970" t="e">
        <f t="shared" si="45"/>
        <v>#N/A</v>
      </c>
      <c r="Q970" t="e">
        <f t="shared" si="46"/>
        <v>#N/A</v>
      </c>
      <c r="R970" t="e">
        <f t="shared" si="47"/>
        <v>#N/A</v>
      </c>
    </row>
    <row r="971" spans="1:18" x14ac:dyDescent="0.2">
      <c r="A971" t="s">
        <v>190</v>
      </c>
      <c r="B971" t="s">
        <v>155</v>
      </c>
      <c r="C971">
        <v>0.2</v>
      </c>
      <c r="D971">
        <v>597</v>
      </c>
      <c r="E971" t="s">
        <v>156</v>
      </c>
      <c r="F971">
        <v>500</v>
      </c>
      <c r="G971">
        <v>121.25</v>
      </c>
      <c r="H971">
        <v>237.91547750000001</v>
      </c>
      <c r="I971">
        <v>735.95610024999905</v>
      </c>
      <c r="J971">
        <v>12048.230224499899</v>
      </c>
      <c r="K971">
        <v>118.25</v>
      </c>
      <c r="L971">
        <v>97.820451749999904</v>
      </c>
      <c r="M971" s="1">
        <v>11</v>
      </c>
      <c r="N971" s="1" t="s">
        <v>156</v>
      </c>
      <c r="O971" s="1">
        <v>170224</v>
      </c>
      <c r="P971" t="e">
        <f t="shared" si="45"/>
        <v>#N/A</v>
      </c>
      <c r="Q971" t="e">
        <f t="shared" si="46"/>
        <v>#N/A</v>
      </c>
      <c r="R971" t="e">
        <f t="shared" si="47"/>
        <v>#N/A</v>
      </c>
    </row>
    <row r="972" spans="1:18" x14ac:dyDescent="0.2">
      <c r="A972" t="s">
        <v>190</v>
      </c>
      <c r="B972" t="s">
        <v>35</v>
      </c>
      <c r="C972">
        <v>0.2</v>
      </c>
      <c r="D972">
        <v>597</v>
      </c>
      <c r="E972" t="s">
        <v>36</v>
      </c>
      <c r="F972">
        <v>500</v>
      </c>
      <c r="G972">
        <v>128.25</v>
      </c>
      <c r="H972">
        <v>224.260101249999</v>
      </c>
      <c r="I972">
        <v>690.46826175000001</v>
      </c>
      <c r="J972">
        <v>11255.04809575</v>
      </c>
      <c r="K972">
        <v>123</v>
      </c>
      <c r="L972">
        <v>95.761253499999896</v>
      </c>
      <c r="M972" s="1">
        <v>11</v>
      </c>
      <c r="N972" s="1" t="s">
        <v>36</v>
      </c>
      <c r="O972" s="1">
        <v>151836</v>
      </c>
      <c r="P972" t="e">
        <f t="shared" si="45"/>
        <v>#N/A</v>
      </c>
      <c r="Q972" t="e">
        <f t="shared" si="46"/>
        <v>#N/A</v>
      </c>
      <c r="R972" t="e">
        <f t="shared" si="47"/>
        <v>#N/A</v>
      </c>
    </row>
    <row r="973" spans="1:18" x14ac:dyDescent="0.2">
      <c r="A973" t="s">
        <v>22</v>
      </c>
      <c r="B973" t="s">
        <v>23</v>
      </c>
      <c r="C973">
        <v>0.5</v>
      </c>
      <c r="D973">
        <v>597</v>
      </c>
      <c r="E973" t="s">
        <v>24</v>
      </c>
      <c r="F973">
        <v>500</v>
      </c>
      <c r="G973">
        <v>120.5</v>
      </c>
      <c r="H973">
        <v>94.7751485</v>
      </c>
      <c r="I973">
        <v>289.68338775000001</v>
      </c>
      <c r="J973">
        <v>10179.363281</v>
      </c>
      <c r="K973">
        <v>86</v>
      </c>
      <c r="L973">
        <v>70.874465749999999</v>
      </c>
      <c r="M973" s="1">
        <v>11</v>
      </c>
      <c r="N973" s="1" t="s">
        <v>24</v>
      </c>
      <c r="O973" s="1">
        <v>31840</v>
      </c>
      <c r="P973" t="e">
        <f t="shared" si="45"/>
        <v>#N/A</v>
      </c>
      <c r="Q973" t="e">
        <f t="shared" si="46"/>
        <v>#N/A</v>
      </c>
      <c r="R973">
        <f t="shared" si="47"/>
        <v>31840</v>
      </c>
    </row>
    <row r="974" spans="1:18" x14ac:dyDescent="0.2">
      <c r="A974" t="s">
        <v>12</v>
      </c>
      <c r="B974" t="s">
        <v>13</v>
      </c>
      <c r="D974">
        <v>597</v>
      </c>
      <c r="E974" t="s">
        <v>15</v>
      </c>
      <c r="F974">
        <v>500</v>
      </c>
      <c r="G974">
        <v>184</v>
      </c>
      <c r="H974">
        <v>232.44280225</v>
      </c>
      <c r="I974">
        <v>700.35374424999895</v>
      </c>
      <c r="J974">
        <v>9388.9228517499996</v>
      </c>
      <c r="K974">
        <v>177.25</v>
      </c>
      <c r="L974">
        <v>96.066650249999995</v>
      </c>
      <c r="M974" s="1">
        <v>11</v>
      </c>
      <c r="N974" s="1" t="s">
        <v>15</v>
      </c>
      <c r="O974" s="1">
        <v>132449</v>
      </c>
      <c r="P974">
        <f t="shared" si="45"/>
        <v>132449</v>
      </c>
      <c r="Q974" t="e">
        <f t="shared" si="46"/>
        <v>#N/A</v>
      </c>
      <c r="R974" t="e">
        <f t="shared" si="47"/>
        <v>#N/A</v>
      </c>
    </row>
    <row r="975" spans="1:18" x14ac:dyDescent="0.2">
      <c r="A975" t="s">
        <v>190</v>
      </c>
      <c r="B975" t="s">
        <v>77</v>
      </c>
      <c r="D975">
        <v>597</v>
      </c>
      <c r="E975" t="s">
        <v>79</v>
      </c>
      <c r="F975">
        <v>500</v>
      </c>
      <c r="G975">
        <v>142.5</v>
      </c>
      <c r="H975">
        <v>227.63832875</v>
      </c>
      <c r="I975">
        <v>680.57426475</v>
      </c>
      <c r="J975">
        <v>10667.18017575</v>
      </c>
      <c r="K975">
        <v>137.5</v>
      </c>
      <c r="L975">
        <v>95.964601500000001</v>
      </c>
      <c r="M975" s="1">
        <v>11</v>
      </c>
      <c r="N975" s="1" t="s">
        <v>79</v>
      </c>
      <c r="O975" s="1">
        <v>170255</v>
      </c>
      <c r="P975" t="e">
        <f t="shared" si="45"/>
        <v>#N/A</v>
      </c>
      <c r="Q975">
        <f t="shared" si="46"/>
        <v>170255</v>
      </c>
      <c r="R975" t="e">
        <f t="shared" si="47"/>
        <v>#N/A</v>
      </c>
    </row>
    <row r="976" spans="1:18" x14ac:dyDescent="0.2">
      <c r="A976" t="s">
        <v>190</v>
      </c>
      <c r="B976" t="s">
        <v>101</v>
      </c>
      <c r="C976">
        <v>0.2</v>
      </c>
      <c r="D976">
        <v>597</v>
      </c>
      <c r="E976" t="s">
        <v>102</v>
      </c>
      <c r="F976">
        <v>500</v>
      </c>
      <c r="G976">
        <v>63</v>
      </c>
      <c r="H976">
        <v>159.92041800000001</v>
      </c>
      <c r="I976">
        <v>525.67594899999904</v>
      </c>
      <c r="J976">
        <v>13552.509277249899</v>
      </c>
      <c r="K976">
        <v>51.75</v>
      </c>
      <c r="L976">
        <v>81.1318952499999</v>
      </c>
      <c r="M976" s="1">
        <v>11</v>
      </c>
      <c r="N976" s="1" t="s">
        <v>102</v>
      </c>
      <c r="O976" s="1">
        <v>72289</v>
      </c>
      <c r="P976" t="e">
        <f t="shared" si="45"/>
        <v>#N/A</v>
      </c>
      <c r="Q976" t="e">
        <f t="shared" si="46"/>
        <v>#N/A</v>
      </c>
      <c r="R976" t="e">
        <f t="shared" si="47"/>
        <v>#N/A</v>
      </c>
    </row>
    <row r="977" spans="1:18" x14ac:dyDescent="0.2">
      <c r="A977" t="s">
        <v>190</v>
      </c>
      <c r="B977" t="s">
        <v>85</v>
      </c>
      <c r="C977">
        <v>0.2</v>
      </c>
      <c r="D977">
        <v>597</v>
      </c>
      <c r="E977" t="s">
        <v>86</v>
      </c>
      <c r="F977">
        <v>500</v>
      </c>
      <c r="G977">
        <v>157.75</v>
      </c>
      <c r="H977">
        <v>206.19534300000001</v>
      </c>
      <c r="I977">
        <v>583.33901975000003</v>
      </c>
      <c r="J977">
        <v>11670.718017749999</v>
      </c>
      <c r="K977">
        <v>154.25</v>
      </c>
      <c r="L977">
        <v>96.8305454999999</v>
      </c>
      <c r="M977" s="1">
        <v>11</v>
      </c>
      <c r="N977" s="1" t="s">
        <v>86</v>
      </c>
      <c r="O977" s="1">
        <v>156841</v>
      </c>
      <c r="P977" t="e">
        <f t="shared" si="45"/>
        <v>#N/A</v>
      </c>
      <c r="Q977" t="e">
        <f t="shared" si="46"/>
        <v>#N/A</v>
      </c>
      <c r="R977" t="e">
        <f t="shared" si="47"/>
        <v>#N/A</v>
      </c>
    </row>
    <row r="978" spans="1:18" x14ac:dyDescent="0.2">
      <c r="A978" t="s">
        <v>190</v>
      </c>
      <c r="B978" t="s">
        <v>157</v>
      </c>
      <c r="C978">
        <v>0.2</v>
      </c>
      <c r="D978">
        <v>597</v>
      </c>
      <c r="E978" t="s">
        <v>158</v>
      </c>
      <c r="F978">
        <v>500</v>
      </c>
      <c r="G978">
        <v>146.5</v>
      </c>
      <c r="H978">
        <v>223.14278425000001</v>
      </c>
      <c r="I978">
        <v>630.64021324999896</v>
      </c>
      <c r="J978">
        <v>10793.951660000001</v>
      </c>
      <c r="K978">
        <v>141.25</v>
      </c>
      <c r="L978">
        <v>96.423731000000004</v>
      </c>
      <c r="M978" s="1">
        <v>11</v>
      </c>
      <c r="N978" s="1" t="s">
        <v>158</v>
      </c>
      <c r="O978" s="1">
        <v>155504</v>
      </c>
      <c r="P978" t="e">
        <f t="shared" si="45"/>
        <v>#N/A</v>
      </c>
      <c r="Q978" t="e">
        <f t="shared" si="46"/>
        <v>#N/A</v>
      </c>
      <c r="R978" t="e">
        <f t="shared" si="47"/>
        <v>#N/A</v>
      </c>
    </row>
    <row r="979" spans="1:18" x14ac:dyDescent="0.2">
      <c r="A979" t="s">
        <v>190</v>
      </c>
      <c r="B979" t="s">
        <v>109</v>
      </c>
      <c r="C979">
        <v>0.2</v>
      </c>
      <c r="D979">
        <v>597</v>
      </c>
      <c r="E979" t="s">
        <v>110</v>
      </c>
      <c r="F979">
        <v>500</v>
      </c>
      <c r="G979">
        <v>156.75</v>
      </c>
      <c r="H979">
        <v>226.50095375000001</v>
      </c>
      <c r="I979">
        <v>697.78216574999897</v>
      </c>
      <c r="J979">
        <v>10189.466308749999</v>
      </c>
      <c r="K979">
        <v>152.25</v>
      </c>
      <c r="L979">
        <v>97.255697249999898</v>
      </c>
      <c r="M979" s="1">
        <v>11</v>
      </c>
      <c r="N979" s="1" t="s">
        <v>110</v>
      </c>
      <c r="O979" s="1">
        <v>148626</v>
      </c>
      <c r="P979" t="e">
        <f t="shared" si="45"/>
        <v>#N/A</v>
      </c>
      <c r="Q979" t="e">
        <f t="shared" si="46"/>
        <v>#N/A</v>
      </c>
      <c r="R979" t="e">
        <f t="shared" si="47"/>
        <v>#N/A</v>
      </c>
    </row>
    <row r="980" spans="1:18" x14ac:dyDescent="0.2">
      <c r="A980" t="s">
        <v>190</v>
      </c>
      <c r="B980" t="s">
        <v>183</v>
      </c>
      <c r="C980">
        <v>0.2</v>
      </c>
      <c r="D980">
        <v>597</v>
      </c>
      <c r="E980" t="s">
        <v>184</v>
      </c>
      <c r="F980">
        <v>500</v>
      </c>
      <c r="G980">
        <v>186.25</v>
      </c>
      <c r="H980">
        <v>206.27603525000001</v>
      </c>
      <c r="I980">
        <v>621.90266399999905</v>
      </c>
      <c r="J980">
        <v>9599.72265625</v>
      </c>
      <c r="K980">
        <v>182</v>
      </c>
      <c r="L980">
        <v>97.578882250000007</v>
      </c>
      <c r="M980" s="1">
        <v>11</v>
      </c>
      <c r="N980" s="1" t="s">
        <v>184</v>
      </c>
      <c r="O980" s="1">
        <v>173321</v>
      </c>
      <c r="P980" t="e">
        <f t="shared" si="45"/>
        <v>#N/A</v>
      </c>
      <c r="Q980" t="e">
        <f t="shared" si="46"/>
        <v>#N/A</v>
      </c>
      <c r="R980" t="e">
        <f t="shared" si="47"/>
        <v>#N/A</v>
      </c>
    </row>
    <row r="981" spans="1:18" x14ac:dyDescent="0.2">
      <c r="A981" t="s">
        <v>190</v>
      </c>
      <c r="B981" t="s">
        <v>61</v>
      </c>
      <c r="C981">
        <v>0.2</v>
      </c>
      <c r="D981">
        <v>597</v>
      </c>
      <c r="E981" t="s">
        <v>62</v>
      </c>
      <c r="F981">
        <v>500</v>
      </c>
      <c r="G981">
        <v>173.25</v>
      </c>
      <c r="H981">
        <v>210.54213325000001</v>
      </c>
      <c r="I981">
        <v>608.70606999999904</v>
      </c>
      <c r="J981">
        <v>10829.98339825</v>
      </c>
      <c r="K981">
        <v>168</v>
      </c>
      <c r="L981">
        <v>96.950916249999906</v>
      </c>
      <c r="M981" s="1">
        <v>11</v>
      </c>
      <c r="N981" s="1" t="s">
        <v>62</v>
      </c>
      <c r="O981" s="1">
        <v>164681</v>
      </c>
      <c r="P981" t="e">
        <f t="shared" si="45"/>
        <v>#N/A</v>
      </c>
      <c r="Q981" t="e">
        <f t="shared" si="46"/>
        <v>#N/A</v>
      </c>
      <c r="R981" t="e">
        <f t="shared" si="47"/>
        <v>#N/A</v>
      </c>
    </row>
    <row r="982" spans="1:18" x14ac:dyDescent="0.2">
      <c r="A982" t="s">
        <v>190</v>
      </c>
      <c r="B982" t="s">
        <v>87</v>
      </c>
      <c r="C982">
        <v>0.2</v>
      </c>
      <c r="D982">
        <v>597</v>
      </c>
      <c r="E982" t="s">
        <v>88</v>
      </c>
      <c r="F982">
        <v>500</v>
      </c>
      <c r="G982">
        <v>166.75</v>
      </c>
      <c r="H982">
        <v>220.50479525</v>
      </c>
      <c r="I982">
        <v>698.11291474999996</v>
      </c>
      <c r="J982">
        <v>9133.6586915000007</v>
      </c>
      <c r="K982">
        <v>163</v>
      </c>
      <c r="L982">
        <v>97.1255969999999</v>
      </c>
      <c r="M982" s="1">
        <v>11</v>
      </c>
      <c r="N982" s="1" t="s">
        <v>88</v>
      </c>
      <c r="O982" s="1">
        <v>152903</v>
      </c>
      <c r="P982" t="e">
        <f t="shared" si="45"/>
        <v>#N/A</v>
      </c>
      <c r="Q982" t="e">
        <f t="shared" si="46"/>
        <v>#N/A</v>
      </c>
      <c r="R982" t="e">
        <f t="shared" si="47"/>
        <v>#N/A</v>
      </c>
    </row>
    <row r="983" spans="1:18" x14ac:dyDescent="0.2">
      <c r="A983" t="s">
        <v>190</v>
      </c>
      <c r="B983" t="s">
        <v>177</v>
      </c>
      <c r="C983">
        <v>0.2</v>
      </c>
      <c r="D983">
        <v>597</v>
      </c>
      <c r="E983" t="s">
        <v>178</v>
      </c>
      <c r="F983">
        <v>500</v>
      </c>
      <c r="G983">
        <v>117</v>
      </c>
      <c r="H983">
        <v>213.34769825000001</v>
      </c>
      <c r="I983">
        <v>690.05050649999896</v>
      </c>
      <c r="J983">
        <v>10487.47045875</v>
      </c>
      <c r="K983">
        <v>109</v>
      </c>
      <c r="L983">
        <v>93.661594500000007</v>
      </c>
      <c r="M983" s="1">
        <v>11</v>
      </c>
      <c r="N983" s="1" t="s">
        <v>178</v>
      </c>
      <c r="O983" s="1">
        <v>96100</v>
      </c>
      <c r="P983" t="e">
        <f t="shared" si="45"/>
        <v>#N/A</v>
      </c>
      <c r="Q983" t="e">
        <f t="shared" si="46"/>
        <v>#N/A</v>
      </c>
      <c r="R983" t="e">
        <f t="shared" si="47"/>
        <v>#N/A</v>
      </c>
    </row>
    <row r="984" spans="1:18" x14ac:dyDescent="0.2">
      <c r="A984" t="s">
        <v>190</v>
      </c>
      <c r="B984" t="s">
        <v>59</v>
      </c>
      <c r="C984">
        <v>0.2</v>
      </c>
      <c r="D984">
        <v>597</v>
      </c>
      <c r="E984" t="s">
        <v>60</v>
      </c>
      <c r="F984">
        <v>500</v>
      </c>
      <c r="G984">
        <v>71</v>
      </c>
      <c r="H984">
        <v>139.315506</v>
      </c>
      <c r="I984">
        <v>378.80795275000003</v>
      </c>
      <c r="J984">
        <v>17322.819336</v>
      </c>
      <c r="K984">
        <v>56.5</v>
      </c>
      <c r="L984">
        <v>82.712337499999904</v>
      </c>
      <c r="M984" s="1">
        <v>11</v>
      </c>
      <c r="N984" s="1" t="s">
        <v>60</v>
      </c>
      <c r="O984" s="1">
        <v>78177</v>
      </c>
      <c r="P984" t="e">
        <f t="shared" si="45"/>
        <v>#N/A</v>
      </c>
      <c r="Q984" t="e">
        <f t="shared" si="46"/>
        <v>#N/A</v>
      </c>
      <c r="R984" t="e">
        <f t="shared" si="47"/>
        <v>#N/A</v>
      </c>
    </row>
    <row r="985" spans="1:18" x14ac:dyDescent="0.2">
      <c r="A985" t="s">
        <v>22</v>
      </c>
      <c r="B985" t="s">
        <v>23</v>
      </c>
      <c r="C985">
        <v>0.5</v>
      </c>
      <c r="D985">
        <v>597</v>
      </c>
      <c r="E985" t="s">
        <v>25</v>
      </c>
      <c r="F985">
        <v>500</v>
      </c>
      <c r="G985">
        <v>76.25</v>
      </c>
      <c r="H985">
        <v>101.49932099999999</v>
      </c>
      <c r="I985">
        <v>283.96099075000001</v>
      </c>
      <c r="J985">
        <v>10558.908691500001</v>
      </c>
      <c r="K985">
        <v>54.25</v>
      </c>
      <c r="L985">
        <v>68.599857499999999</v>
      </c>
      <c r="M985" s="1">
        <v>11</v>
      </c>
      <c r="N985" s="1" t="s">
        <v>25</v>
      </c>
      <c r="O985" s="1">
        <v>31665</v>
      </c>
      <c r="P985" t="e">
        <f t="shared" si="45"/>
        <v>#N/A</v>
      </c>
      <c r="Q985" t="e">
        <f t="shared" si="46"/>
        <v>#N/A</v>
      </c>
      <c r="R985">
        <f t="shared" si="47"/>
        <v>31665</v>
      </c>
    </row>
    <row r="986" spans="1:18" x14ac:dyDescent="0.2">
      <c r="A986" t="s">
        <v>12</v>
      </c>
      <c r="B986" t="s">
        <v>13</v>
      </c>
      <c r="D986">
        <v>597</v>
      </c>
      <c r="E986" t="s">
        <v>16</v>
      </c>
      <c r="F986">
        <v>500</v>
      </c>
      <c r="G986">
        <v>198.75</v>
      </c>
      <c r="H986">
        <v>222.82311999999999</v>
      </c>
      <c r="I986">
        <v>635.38995350000005</v>
      </c>
      <c r="J986">
        <v>9782.8498534999908</v>
      </c>
      <c r="K986">
        <v>191.5</v>
      </c>
      <c r="L986">
        <v>95.676778749999897</v>
      </c>
      <c r="M986" s="1">
        <v>11</v>
      </c>
      <c r="N986" s="1" t="s">
        <v>16</v>
      </c>
      <c r="O986" s="1">
        <v>142721</v>
      </c>
      <c r="P986">
        <f t="shared" si="45"/>
        <v>142721</v>
      </c>
      <c r="Q986" t="e">
        <f t="shared" si="46"/>
        <v>#N/A</v>
      </c>
      <c r="R986" t="e">
        <f t="shared" si="47"/>
        <v>#N/A</v>
      </c>
    </row>
    <row r="987" spans="1:18" x14ac:dyDescent="0.2">
      <c r="A987" t="s">
        <v>190</v>
      </c>
      <c r="B987" t="s">
        <v>77</v>
      </c>
      <c r="D987">
        <v>597</v>
      </c>
      <c r="E987" t="s">
        <v>80</v>
      </c>
      <c r="F987">
        <v>500</v>
      </c>
      <c r="G987">
        <v>161</v>
      </c>
      <c r="H987">
        <v>225.24413275000001</v>
      </c>
      <c r="I987">
        <v>615.36991875000001</v>
      </c>
      <c r="J987">
        <v>9210.8334964999904</v>
      </c>
      <c r="K987">
        <v>153</v>
      </c>
      <c r="L987">
        <v>94.957927499999897</v>
      </c>
      <c r="M987" s="1">
        <v>11</v>
      </c>
      <c r="N987" s="1" t="s">
        <v>80</v>
      </c>
      <c r="O987" s="1">
        <v>171312</v>
      </c>
      <c r="P987" t="e">
        <f t="shared" si="45"/>
        <v>#N/A</v>
      </c>
      <c r="Q987">
        <f t="shared" si="46"/>
        <v>171312</v>
      </c>
      <c r="R987" t="e">
        <f t="shared" si="47"/>
        <v>#N/A</v>
      </c>
    </row>
    <row r="988" spans="1:18" x14ac:dyDescent="0.2">
      <c r="A988" t="s">
        <v>190</v>
      </c>
      <c r="B988" t="s">
        <v>93</v>
      </c>
      <c r="C988">
        <v>0.2</v>
      </c>
      <c r="D988">
        <v>597</v>
      </c>
      <c r="E988" t="s">
        <v>94</v>
      </c>
      <c r="F988">
        <v>500</v>
      </c>
      <c r="G988">
        <v>180.5</v>
      </c>
      <c r="H988">
        <v>214.21481324999999</v>
      </c>
      <c r="I988">
        <v>584.71083074999899</v>
      </c>
      <c r="J988">
        <v>9943.2080079999996</v>
      </c>
      <c r="K988">
        <v>176.25</v>
      </c>
      <c r="L988">
        <v>97.688600749999907</v>
      </c>
      <c r="M988" s="1">
        <v>11</v>
      </c>
      <c r="N988" s="1" t="s">
        <v>94</v>
      </c>
      <c r="O988" s="1">
        <v>160966</v>
      </c>
      <c r="P988" t="e">
        <f t="shared" si="45"/>
        <v>#N/A</v>
      </c>
      <c r="Q988" t="e">
        <f t="shared" si="46"/>
        <v>#N/A</v>
      </c>
      <c r="R988" t="e">
        <f t="shared" si="47"/>
        <v>#N/A</v>
      </c>
    </row>
    <row r="989" spans="1:18" x14ac:dyDescent="0.2">
      <c r="A989" t="s">
        <v>190</v>
      </c>
      <c r="B989" t="s">
        <v>97</v>
      </c>
      <c r="C989">
        <v>0.2</v>
      </c>
      <c r="D989">
        <v>597</v>
      </c>
      <c r="E989" t="s">
        <v>98</v>
      </c>
      <c r="F989">
        <v>500</v>
      </c>
      <c r="G989">
        <v>125</v>
      </c>
      <c r="H989">
        <v>234.91895274999899</v>
      </c>
      <c r="I989">
        <v>796.72631824999905</v>
      </c>
      <c r="J989">
        <v>9000.6064452499904</v>
      </c>
      <c r="K989">
        <v>120.75</v>
      </c>
      <c r="L989">
        <v>96.5100134999999</v>
      </c>
      <c r="M989" s="1">
        <v>11</v>
      </c>
      <c r="N989" s="1" t="s">
        <v>98</v>
      </c>
      <c r="O989" s="1">
        <v>116529</v>
      </c>
      <c r="P989" t="e">
        <f t="shared" si="45"/>
        <v>#N/A</v>
      </c>
      <c r="Q989" t="e">
        <f t="shared" si="46"/>
        <v>#N/A</v>
      </c>
      <c r="R989" t="e">
        <f t="shared" si="47"/>
        <v>#N/A</v>
      </c>
    </row>
    <row r="990" spans="1:18" x14ac:dyDescent="0.2">
      <c r="A990" t="s">
        <v>190</v>
      </c>
      <c r="B990" t="s">
        <v>41</v>
      </c>
      <c r="C990">
        <v>0.2</v>
      </c>
      <c r="D990">
        <v>597</v>
      </c>
      <c r="E990" t="s">
        <v>42</v>
      </c>
      <c r="F990">
        <v>500</v>
      </c>
      <c r="G990">
        <v>228.5</v>
      </c>
      <c r="H990">
        <v>209.61705799999899</v>
      </c>
      <c r="I990">
        <v>575.06553674999896</v>
      </c>
      <c r="J990">
        <v>10614.733642749999</v>
      </c>
      <c r="K990">
        <v>220.5</v>
      </c>
      <c r="L990">
        <v>96.6110019999999</v>
      </c>
      <c r="M990" s="1">
        <v>11</v>
      </c>
      <c r="N990" s="1" t="s">
        <v>42</v>
      </c>
      <c r="O990" s="1">
        <v>126741</v>
      </c>
      <c r="P990" t="e">
        <f t="shared" si="45"/>
        <v>#N/A</v>
      </c>
      <c r="Q990" t="e">
        <f t="shared" si="46"/>
        <v>#N/A</v>
      </c>
      <c r="R990" t="e">
        <f t="shared" si="47"/>
        <v>#N/A</v>
      </c>
    </row>
    <row r="991" spans="1:18" x14ac:dyDescent="0.2">
      <c r="A991" t="s">
        <v>190</v>
      </c>
      <c r="B991" t="s">
        <v>181</v>
      </c>
      <c r="C991">
        <v>0.2</v>
      </c>
      <c r="D991">
        <v>597</v>
      </c>
      <c r="E991" t="s">
        <v>182</v>
      </c>
      <c r="F991">
        <v>500</v>
      </c>
      <c r="G991">
        <v>160.5</v>
      </c>
      <c r="H991">
        <v>220.402278749999</v>
      </c>
      <c r="I991">
        <v>649.19920349999904</v>
      </c>
      <c r="J991">
        <v>9983.46875</v>
      </c>
      <c r="K991">
        <v>154.75</v>
      </c>
      <c r="L991">
        <v>96.443372499999896</v>
      </c>
      <c r="M991" s="1">
        <v>11</v>
      </c>
      <c r="N991" s="1" t="s">
        <v>182</v>
      </c>
      <c r="O991" s="1">
        <v>138618</v>
      </c>
      <c r="P991" t="e">
        <f t="shared" si="45"/>
        <v>#N/A</v>
      </c>
      <c r="Q991" t="e">
        <f t="shared" si="46"/>
        <v>#N/A</v>
      </c>
      <c r="R991" t="e">
        <f t="shared" si="47"/>
        <v>#N/A</v>
      </c>
    </row>
    <row r="992" spans="1:18" x14ac:dyDescent="0.2">
      <c r="A992" t="s">
        <v>190</v>
      </c>
      <c r="B992" t="s">
        <v>145</v>
      </c>
      <c r="C992">
        <v>0.2</v>
      </c>
      <c r="D992">
        <v>597</v>
      </c>
      <c r="E992" t="s">
        <v>146</v>
      </c>
      <c r="F992">
        <v>500</v>
      </c>
      <c r="G992">
        <v>249.75</v>
      </c>
      <c r="H992">
        <v>231.383377</v>
      </c>
      <c r="I992">
        <v>681.05804424999906</v>
      </c>
      <c r="J992">
        <v>7730.0261229999896</v>
      </c>
      <c r="K992">
        <v>241.5</v>
      </c>
      <c r="L992">
        <v>96.79195</v>
      </c>
      <c r="M992" s="1">
        <v>11</v>
      </c>
      <c r="N992" s="1" t="s">
        <v>146</v>
      </c>
      <c r="O992" s="1">
        <v>169201</v>
      </c>
      <c r="P992" t="e">
        <f t="shared" si="45"/>
        <v>#N/A</v>
      </c>
      <c r="Q992" t="e">
        <f t="shared" si="46"/>
        <v>#N/A</v>
      </c>
      <c r="R992" t="e">
        <f t="shared" si="47"/>
        <v>#N/A</v>
      </c>
    </row>
    <row r="993" spans="1:18" x14ac:dyDescent="0.2">
      <c r="A993" t="s">
        <v>190</v>
      </c>
      <c r="B993" t="s">
        <v>47</v>
      </c>
      <c r="C993">
        <v>0.2</v>
      </c>
      <c r="D993">
        <v>597</v>
      </c>
      <c r="E993" t="s">
        <v>48</v>
      </c>
      <c r="F993">
        <v>500</v>
      </c>
      <c r="G993">
        <v>209.5</v>
      </c>
      <c r="H993">
        <v>233.64184974999901</v>
      </c>
      <c r="I993">
        <v>648.34561150000002</v>
      </c>
      <c r="J993">
        <v>8255.9130860000005</v>
      </c>
      <c r="K993">
        <v>202</v>
      </c>
      <c r="L993">
        <v>96.666860499999899</v>
      </c>
      <c r="M993" s="1">
        <v>11</v>
      </c>
      <c r="N993" s="1" t="s">
        <v>48</v>
      </c>
      <c r="O993" s="1">
        <v>176699</v>
      </c>
      <c r="P993" t="e">
        <f t="shared" si="45"/>
        <v>#N/A</v>
      </c>
      <c r="Q993" t="e">
        <f t="shared" si="46"/>
        <v>#N/A</v>
      </c>
      <c r="R993" t="e">
        <f t="shared" si="47"/>
        <v>#N/A</v>
      </c>
    </row>
    <row r="994" spans="1:18" x14ac:dyDescent="0.2">
      <c r="A994" t="s">
        <v>190</v>
      </c>
      <c r="B994" t="s">
        <v>125</v>
      </c>
      <c r="C994">
        <v>0.2</v>
      </c>
      <c r="D994">
        <v>597</v>
      </c>
      <c r="E994" t="s">
        <v>126</v>
      </c>
      <c r="F994">
        <v>500</v>
      </c>
      <c r="G994">
        <v>221</v>
      </c>
      <c r="H994">
        <v>216.655250499999</v>
      </c>
      <c r="I994">
        <v>618.895522999999</v>
      </c>
      <c r="J994">
        <v>8855.90039049999</v>
      </c>
      <c r="K994">
        <v>211.25</v>
      </c>
      <c r="L994">
        <v>94.95966525</v>
      </c>
      <c r="M994" s="1">
        <v>11</v>
      </c>
      <c r="N994" s="1" t="s">
        <v>126</v>
      </c>
      <c r="O994" s="1">
        <v>172460</v>
      </c>
      <c r="P994" t="e">
        <f t="shared" si="45"/>
        <v>#N/A</v>
      </c>
      <c r="Q994" t="e">
        <f t="shared" si="46"/>
        <v>#N/A</v>
      </c>
      <c r="R994" t="e">
        <f t="shared" si="47"/>
        <v>#N/A</v>
      </c>
    </row>
    <row r="995" spans="1:18" x14ac:dyDescent="0.2">
      <c r="A995" t="s">
        <v>190</v>
      </c>
      <c r="B995" t="s">
        <v>89</v>
      </c>
      <c r="C995">
        <v>0.2</v>
      </c>
      <c r="D995">
        <v>597</v>
      </c>
      <c r="E995" t="s">
        <v>90</v>
      </c>
      <c r="F995">
        <v>500</v>
      </c>
      <c r="G995">
        <v>207.25</v>
      </c>
      <c r="H995">
        <v>204.25872050000001</v>
      </c>
      <c r="I995">
        <v>525.14846799999896</v>
      </c>
      <c r="J995">
        <v>9004.8978272499899</v>
      </c>
      <c r="K995">
        <v>198.75</v>
      </c>
      <c r="L995">
        <v>96.3774204999999</v>
      </c>
      <c r="M995" s="1">
        <v>11</v>
      </c>
      <c r="N995" s="1" t="s">
        <v>90</v>
      </c>
      <c r="O995" s="1">
        <v>175781</v>
      </c>
      <c r="P995" t="e">
        <f t="shared" si="45"/>
        <v>#N/A</v>
      </c>
      <c r="Q995" t="e">
        <f t="shared" si="46"/>
        <v>#N/A</v>
      </c>
      <c r="R995" t="e">
        <f t="shared" si="47"/>
        <v>#N/A</v>
      </c>
    </row>
    <row r="996" spans="1:18" x14ac:dyDescent="0.2">
      <c r="A996" t="s">
        <v>190</v>
      </c>
      <c r="B996" t="s">
        <v>53</v>
      </c>
      <c r="C996">
        <v>0.2</v>
      </c>
      <c r="D996">
        <v>597</v>
      </c>
      <c r="E996" t="s">
        <v>54</v>
      </c>
      <c r="F996">
        <v>500</v>
      </c>
      <c r="G996">
        <v>138.25</v>
      </c>
      <c r="H996">
        <v>257.85098674999898</v>
      </c>
      <c r="I996">
        <v>800.33392324999897</v>
      </c>
      <c r="J996">
        <v>9166.4040525</v>
      </c>
      <c r="K996">
        <v>132.75</v>
      </c>
      <c r="L996">
        <v>94.440170499999894</v>
      </c>
      <c r="M996" s="1">
        <v>11</v>
      </c>
      <c r="N996" s="1" t="s">
        <v>54</v>
      </c>
      <c r="O996" s="1">
        <v>138999</v>
      </c>
      <c r="P996" t="e">
        <f t="shared" si="45"/>
        <v>#N/A</v>
      </c>
      <c r="Q996" t="e">
        <f t="shared" si="46"/>
        <v>#N/A</v>
      </c>
      <c r="R996" t="e">
        <f t="shared" si="47"/>
        <v>#N/A</v>
      </c>
    </row>
    <row r="997" spans="1:18" x14ac:dyDescent="0.2">
      <c r="A997" t="s">
        <v>22</v>
      </c>
      <c r="B997" t="s">
        <v>23</v>
      </c>
      <c r="C997">
        <v>0.5</v>
      </c>
      <c r="D997">
        <v>597</v>
      </c>
      <c r="E997" t="s">
        <v>26</v>
      </c>
      <c r="F997">
        <v>500</v>
      </c>
      <c r="G997">
        <v>115.5</v>
      </c>
      <c r="H997">
        <v>93.956847999999894</v>
      </c>
      <c r="I997">
        <v>273.6621245</v>
      </c>
      <c r="J997">
        <v>10917.9592285</v>
      </c>
      <c r="K997">
        <v>87.25</v>
      </c>
      <c r="L997">
        <v>75.164750999999896</v>
      </c>
      <c r="M997" s="1">
        <v>11</v>
      </c>
      <c r="N997" s="1" t="s">
        <v>26</v>
      </c>
      <c r="O997" s="1">
        <v>32406</v>
      </c>
      <c r="P997" t="e">
        <f t="shared" si="45"/>
        <v>#N/A</v>
      </c>
      <c r="Q997" t="e">
        <f t="shared" si="46"/>
        <v>#N/A</v>
      </c>
      <c r="R997">
        <f t="shared" si="47"/>
        <v>32406</v>
      </c>
    </row>
    <row r="998" spans="1:18" x14ac:dyDescent="0.2">
      <c r="A998" t="s">
        <v>12</v>
      </c>
      <c r="B998" t="s">
        <v>13</v>
      </c>
      <c r="D998">
        <v>597</v>
      </c>
      <c r="E998" t="s">
        <v>17</v>
      </c>
      <c r="F998">
        <v>500</v>
      </c>
      <c r="G998">
        <v>163</v>
      </c>
      <c r="H998">
        <v>232.7303885</v>
      </c>
      <c r="I998">
        <v>746.60641450000003</v>
      </c>
      <c r="J998">
        <v>10623.515625</v>
      </c>
      <c r="K998">
        <v>156</v>
      </c>
      <c r="L998">
        <v>95.132495750000004</v>
      </c>
      <c r="M998" s="1">
        <v>11</v>
      </c>
      <c r="N998" s="1" t="s">
        <v>17</v>
      </c>
      <c r="O998" s="1">
        <v>138751</v>
      </c>
      <c r="P998">
        <f t="shared" si="45"/>
        <v>138751</v>
      </c>
      <c r="Q998" t="e">
        <f t="shared" si="46"/>
        <v>#N/A</v>
      </c>
      <c r="R998" t="e">
        <f t="shared" si="47"/>
        <v>#N/A</v>
      </c>
    </row>
    <row r="999" spans="1:18" x14ac:dyDescent="0.2">
      <c r="A999" t="s">
        <v>190</v>
      </c>
      <c r="B999" t="s">
        <v>77</v>
      </c>
      <c r="D999">
        <v>597</v>
      </c>
      <c r="E999" t="s">
        <v>81</v>
      </c>
      <c r="F999">
        <v>500</v>
      </c>
      <c r="G999">
        <v>135.25</v>
      </c>
      <c r="H999">
        <v>225.29309850000001</v>
      </c>
      <c r="I999">
        <v>667.31486525000003</v>
      </c>
      <c r="J999">
        <v>11893.823486249899</v>
      </c>
      <c r="K999">
        <v>133.5</v>
      </c>
      <c r="L999">
        <v>98.683609000000004</v>
      </c>
      <c r="M999" s="1">
        <v>11</v>
      </c>
      <c r="N999" s="1" t="s">
        <v>81</v>
      </c>
      <c r="O999" s="1">
        <v>158242</v>
      </c>
      <c r="P999" t="e">
        <f t="shared" si="45"/>
        <v>#N/A</v>
      </c>
      <c r="Q999">
        <f t="shared" si="46"/>
        <v>158242</v>
      </c>
      <c r="R999" t="e">
        <f t="shared" si="47"/>
        <v>#N/A</v>
      </c>
    </row>
    <row r="1000" spans="1:18" x14ac:dyDescent="0.2">
      <c r="A1000" t="s">
        <v>190</v>
      </c>
      <c r="B1000" t="s">
        <v>107</v>
      </c>
      <c r="C1000">
        <v>0.2</v>
      </c>
      <c r="D1000">
        <v>597</v>
      </c>
      <c r="E1000" t="s">
        <v>108</v>
      </c>
      <c r="F1000">
        <v>500</v>
      </c>
      <c r="G1000">
        <v>230.5</v>
      </c>
      <c r="H1000">
        <v>219.58304575</v>
      </c>
      <c r="I1000">
        <v>603.67071524999903</v>
      </c>
      <c r="J1000">
        <v>10010.911621249899</v>
      </c>
      <c r="K1000">
        <v>226.5</v>
      </c>
      <c r="L1000">
        <v>98.122242</v>
      </c>
      <c r="M1000" s="1">
        <v>11</v>
      </c>
      <c r="N1000" s="1" t="s">
        <v>108</v>
      </c>
      <c r="O1000" s="1">
        <v>173510</v>
      </c>
      <c r="P1000" t="e">
        <f t="shared" si="45"/>
        <v>#N/A</v>
      </c>
      <c r="Q1000" t="e">
        <f t="shared" si="46"/>
        <v>#N/A</v>
      </c>
      <c r="R1000" t="e">
        <f t="shared" si="47"/>
        <v>#N/A</v>
      </c>
    </row>
    <row r="1001" spans="1:18" x14ac:dyDescent="0.2">
      <c r="A1001" t="s">
        <v>190</v>
      </c>
      <c r="B1001" t="s">
        <v>149</v>
      </c>
      <c r="C1001">
        <v>0.2</v>
      </c>
      <c r="D1001">
        <v>597</v>
      </c>
      <c r="E1001" t="s">
        <v>150</v>
      </c>
      <c r="F1001">
        <v>500</v>
      </c>
      <c r="G1001">
        <v>182.5</v>
      </c>
      <c r="H1001">
        <v>178.93929674999899</v>
      </c>
      <c r="I1001">
        <v>492.65100100000001</v>
      </c>
      <c r="J1001">
        <v>11219.4560544999</v>
      </c>
      <c r="K1001">
        <v>171</v>
      </c>
      <c r="L1001">
        <v>90.410116000000002</v>
      </c>
      <c r="M1001" s="1">
        <v>11</v>
      </c>
      <c r="N1001" s="1" t="s">
        <v>150</v>
      </c>
      <c r="O1001" s="1">
        <v>98976</v>
      </c>
      <c r="P1001" t="e">
        <f t="shared" si="45"/>
        <v>#N/A</v>
      </c>
      <c r="Q1001" t="e">
        <f t="shared" si="46"/>
        <v>#N/A</v>
      </c>
      <c r="R1001" t="e">
        <f t="shared" si="47"/>
        <v>#N/A</v>
      </c>
    </row>
    <row r="1002" spans="1:18" x14ac:dyDescent="0.2">
      <c r="A1002" t="s">
        <v>190</v>
      </c>
      <c r="B1002" t="s">
        <v>165</v>
      </c>
      <c r="C1002">
        <v>0.2</v>
      </c>
      <c r="D1002">
        <v>597</v>
      </c>
      <c r="E1002" t="s">
        <v>166</v>
      </c>
      <c r="F1002">
        <v>500</v>
      </c>
      <c r="G1002">
        <v>260</v>
      </c>
      <c r="H1002">
        <v>216.25310500000001</v>
      </c>
      <c r="I1002">
        <v>574.07754549999902</v>
      </c>
      <c r="J1002">
        <v>9991.1281737499903</v>
      </c>
      <c r="K1002">
        <v>255.25</v>
      </c>
      <c r="L1002">
        <v>98.447589749999906</v>
      </c>
      <c r="M1002" s="1">
        <v>11</v>
      </c>
      <c r="N1002" s="1" t="s">
        <v>166</v>
      </c>
      <c r="O1002" s="1">
        <v>167865</v>
      </c>
      <c r="P1002" t="e">
        <f t="shared" si="45"/>
        <v>#N/A</v>
      </c>
      <c r="Q1002" t="e">
        <f t="shared" si="46"/>
        <v>#N/A</v>
      </c>
      <c r="R1002" t="e">
        <f t="shared" si="47"/>
        <v>#N/A</v>
      </c>
    </row>
    <row r="1003" spans="1:18" x14ac:dyDescent="0.2">
      <c r="A1003" t="s">
        <v>190</v>
      </c>
      <c r="B1003" t="s">
        <v>133</v>
      </c>
      <c r="C1003">
        <v>0.2</v>
      </c>
      <c r="D1003">
        <v>597</v>
      </c>
      <c r="E1003" t="s">
        <v>134</v>
      </c>
      <c r="F1003">
        <v>500</v>
      </c>
      <c r="G1003">
        <v>240.75</v>
      </c>
      <c r="H1003">
        <v>230.548892749999</v>
      </c>
      <c r="I1003">
        <v>697.13853449999897</v>
      </c>
      <c r="J1003">
        <v>10361.878173749899</v>
      </c>
      <c r="K1003">
        <v>232.75</v>
      </c>
      <c r="L1003">
        <v>96.605476499999995</v>
      </c>
      <c r="M1003" s="1">
        <v>11</v>
      </c>
      <c r="N1003" s="1" t="s">
        <v>134</v>
      </c>
      <c r="O1003" s="1">
        <v>179114</v>
      </c>
      <c r="P1003" t="e">
        <f t="shared" si="45"/>
        <v>#N/A</v>
      </c>
      <c r="Q1003" t="e">
        <f t="shared" si="46"/>
        <v>#N/A</v>
      </c>
      <c r="R1003" t="e">
        <f t="shared" si="47"/>
        <v>#N/A</v>
      </c>
    </row>
    <row r="1004" spans="1:18" x14ac:dyDescent="0.2">
      <c r="A1004" t="s">
        <v>190</v>
      </c>
      <c r="B1004" t="s">
        <v>167</v>
      </c>
      <c r="C1004">
        <v>0.2</v>
      </c>
      <c r="D1004">
        <v>597</v>
      </c>
      <c r="E1004" t="s">
        <v>168</v>
      </c>
      <c r="F1004">
        <v>500</v>
      </c>
      <c r="G1004">
        <v>243.75</v>
      </c>
      <c r="H1004">
        <v>262.46410750000001</v>
      </c>
      <c r="I1004">
        <v>946.43978874999902</v>
      </c>
      <c r="J1004">
        <v>8409.6934817500005</v>
      </c>
      <c r="K1004">
        <v>207</v>
      </c>
      <c r="L1004">
        <v>92.038734500000004</v>
      </c>
      <c r="M1004" s="1">
        <v>11</v>
      </c>
      <c r="N1004" s="1" t="s">
        <v>168</v>
      </c>
      <c r="O1004" s="1">
        <v>184178</v>
      </c>
      <c r="P1004" t="e">
        <f t="shared" si="45"/>
        <v>#N/A</v>
      </c>
      <c r="Q1004" t="e">
        <f t="shared" si="46"/>
        <v>#N/A</v>
      </c>
      <c r="R1004" t="e">
        <f t="shared" si="47"/>
        <v>#N/A</v>
      </c>
    </row>
    <row r="1005" spans="1:18" x14ac:dyDescent="0.2">
      <c r="A1005" t="s">
        <v>190</v>
      </c>
      <c r="B1005" t="s">
        <v>71</v>
      </c>
      <c r="C1005">
        <v>0.2</v>
      </c>
      <c r="D1005">
        <v>597</v>
      </c>
      <c r="E1005" t="s">
        <v>72</v>
      </c>
      <c r="F1005">
        <v>500</v>
      </c>
      <c r="G1005">
        <v>223.25</v>
      </c>
      <c r="H1005">
        <v>257.79164125</v>
      </c>
      <c r="I1005">
        <v>911.24083699999903</v>
      </c>
      <c r="J1005">
        <v>10207.832275500001</v>
      </c>
      <c r="K1005">
        <v>211</v>
      </c>
      <c r="L1005">
        <v>93.032295249999905</v>
      </c>
      <c r="M1005" s="1">
        <v>11</v>
      </c>
      <c r="N1005" s="1" t="s">
        <v>72</v>
      </c>
      <c r="O1005" s="1">
        <v>169546</v>
      </c>
      <c r="P1005" t="e">
        <f t="shared" si="45"/>
        <v>#N/A</v>
      </c>
      <c r="Q1005" t="e">
        <f t="shared" si="46"/>
        <v>#N/A</v>
      </c>
      <c r="R1005" t="e">
        <f t="shared" si="47"/>
        <v>#N/A</v>
      </c>
    </row>
    <row r="1006" spans="1:18" x14ac:dyDescent="0.2">
      <c r="A1006" t="s">
        <v>190</v>
      </c>
      <c r="B1006" t="s">
        <v>159</v>
      </c>
      <c r="C1006">
        <v>0.2</v>
      </c>
      <c r="D1006">
        <v>597</v>
      </c>
      <c r="E1006" t="s">
        <v>160</v>
      </c>
      <c r="F1006">
        <v>500</v>
      </c>
      <c r="G1006">
        <v>244</v>
      </c>
      <c r="H1006">
        <v>221.1517255</v>
      </c>
      <c r="I1006">
        <v>689.05182649999995</v>
      </c>
      <c r="J1006">
        <v>8821.1666260000002</v>
      </c>
      <c r="K1006">
        <v>198.25</v>
      </c>
      <c r="L1006">
        <v>89.143863749999895</v>
      </c>
      <c r="M1006" s="1">
        <v>11</v>
      </c>
      <c r="N1006" s="1" t="s">
        <v>160</v>
      </c>
      <c r="O1006" s="1">
        <v>168324</v>
      </c>
      <c r="P1006" t="e">
        <f t="shared" si="45"/>
        <v>#N/A</v>
      </c>
      <c r="Q1006" t="e">
        <f t="shared" si="46"/>
        <v>#N/A</v>
      </c>
      <c r="R1006" t="e">
        <f t="shared" si="47"/>
        <v>#N/A</v>
      </c>
    </row>
    <row r="1007" spans="1:18" x14ac:dyDescent="0.2">
      <c r="A1007" t="s">
        <v>190</v>
      </c>
      <c r="B1007" t="s">
        <v>185</v>
      </c>
      <c r="C1007">
        <v>0.2</v>
      </c>
      <c r="D1007">
        <v>597</v>
      </c>
      <c r="E1007" t="s">
        <v>186</v>
      </c>
      <c r="F1007">
        <v>500</v>
      </c>
      <c r="G1007">
        <v>125.75</v>
      </c>
      <c r="H1007">
        <v>209.150657749999</v>
      </c>
      <c r="I1007">
        <v>673.15913375000002</v>
      </c>
      <c r="J1007">
        <v>9806.7014159999908</v>
      </c>
      <c r="K1007">
        <v>116.25</v>
      </c>
      <c r="L1007">
        <v>96.977777500000002</v>
      </c>
      <c r="M1007" s="1">
        <v>11</v>
      </c>
      <c r="N1007" s="1" t="s">
        <v>186</v>
      </c>
      <c r="O1007" s="1">
        <v>184166</v>
      </c>
      <c r="P1007" t="e">
        <f t="shared" si="45"/>
        <v>#N/A</v>
      </c>
      <c r="Q1007" t="e">
        <f t="shared" si="46"/>
        <v>#N/A</v>
      </c>
      <c r="R1007" t="e">
        <f t="shared" si="47"/>
        <v>#N/A</v>
      </c>
    </row>
    <row r="1008" spans="1:18" x14ac:dyDescent="0.2">
      <c r="A1008" t="s">
        <v>190</v>
      </c>
      <c r="B1008" t="s">
        <v>111</v>
      </c>
      <c r="C1008">
        <v>0.2</v>
      </c>
      <c r="D1008">
        <v>597</v>
      </c>
      <c r="E1008" t="s">
        <v>112</v>
      </c>
      <c r="F1008">
        <v>500</v>
      </c>
      <c r="G1008">
        <v>94.75</v>
      </c>
      <c r="H1008">
        <v>202.43619924999999</v>
      </c>
      <c r="I1008">
        <v>619.40962224999896</v>
      </c>
      <c r="J1008">
        <v>11431.40234375</v>
      </c>
      <c r="K1008">
        <v>88.25</v>
      </c>
      <c r="L1008">
        <v>82.227891999999898</v>
      </c>
      <c r="M1008" s="1">
        <v>11</v>
      </c>
      <c r="N1008" s="1" t="s">
        <v>112</v>
      </c>
      <c r="O1008" s="1">
        <v>156710</v>
      </c>
      <c r="P1008" t="e">
        <f t="shared" si="45"/>
        <v>#N/A</v>
      </c>
      <c r="Q1008" t="e">
        <f t="shared" si="46"/>
        <v>#N/A</v>
      </c>
      <c r="R1008" t="e">
        <f t="shared" si="47"/>
        <v>#N/A</v>
      </c>
    </row>
    <row r="1009" spans="1:18" x14ac:dyDescent="0.2">
      <c r="A1009" t="s">
        <v>22</v>
      </c>
      <c r="B1009" t="s">
        <v>23</v>
      </c>
      <c r="C1009">
        <v>0.5</v>
      </c>
      <c r="D1009">
        <v>597</v>
      </c>
      <c r="E1009" t="s">
        <v>27</v>
      </c>
      <c r="F1009">
        <v>500</v>
      </c>
      <c r="G1009">
        <v>67.25</v>
      </c>
      <c r="H1009">
        <v>101.62934875000001</v>
      </c>
      <c r="I1009">
        <v>288.97901524999901</v>
      </c>
      <c r="J1009">
        <v>11897.42480475</v>
      </c>
      <c r="K1009">
        <v>49</v>
      </c>
      <c r="L1009">
        <v>72.700965999999895</v>
      </c>
      <c r="M1009" s="1">
        <v>11</v>
      </c>
      <c r="N1009" s="1" t="s">
        <v>27</v>
      </c>
      <c r="O1009" s="1">
        <v>32864</v>
      </c>
      <c r="P1009" t="e">
        <f t="shared" si="45"/>
        <v>#N/A</v>
      </c>
      <c r="Q1009" t="e">
        <f t="shared" si="46"/>
        <v>#N/A</v>
      </c>
      <c r="R1009">
        <f t="shared" si="47"/>
        <v>32864</v>
      </c>
    </row>
    <row r="1010" spans="1:18" x14ac:dyDescent="0.2">
      <c r="A1010" t="s">
        <v>22</v>
      </c>
      <c r="B1010" t="s">
        <v>23</v>
      </c>
      <c r="C1010">
        <v>0.5</v>
      </c>
      <c r="D1010">
        <v>597</v>
      </c>
      <c r="E1010" t="s">
        <v>28</v>
      </c>
      <c r="F1010">
        <v>500</v>
      </c>
      <c r="G1010">
        <v>80.5</v>
      </c>
      <c r="H1010">
        <v>142.39756599999899</v>
      </c>
      <c r="I1010">
        <v>450.57134249999899</v>
      </c>
      <c r="J1010">
        <v>10225.824462750001</v>
      </c>
      <c r="K1010">
        <v>59.25</v>
      </c>
      <c r="L1010">
        <v>73.621597249999894</v>
      </c>
      <c r="M1010" s="1">
        <v>11</v>
      </c>
      <c r="N1010" s="1" t="s">
        <v>28</v>
      </c>
      <c r="O1010" s="1">
        <v>37210</v>
      </c>
      <c r="P1010" t="e">
        <f t="shared" si="45"/>
        <v>#N/A</v>
      </c>
      <c r="Q1010" t="e">
        <f t="shared" si="46"/>
        <v>#N/A</v>
      </c>
      <c r="R1010">
        <f t="shared" si="47"/>
        <v>37210</v>
      </c>
    </row>
    <row r="1011" spans="1:18" x14ac:dyDescent="0.2">
      <c r="A1011" t="s">
        <v>190</v>
      </c>
      <c r="B1011" t="s">
        <v>77</v>
      </c>
      <c r="D1011">
        <v>597</v>
      </c>
      <c r="E1011" t="s">
        <v>82</v>
      </c>
      <c r="F1011">
        <v>500</v>
      </c>
      <c r="G1011">
        <v>214.75</v>
      </c>
      <c r="H1011">
        <v>225.446891499999</v>
      </c>
      <c r="I1011">
        <v>601.77259849999905</v>
      </c>
      <c r="J1011">
        <v>8606.53039575</v>
      </c>
      <c r="K1011">
        <v>204.75</v>
      </c>
      <c r="L1011">
        <v>95.235527000000005</v>
      </c>
      <c r="M1011" s="1">
        <v>11</v>
      </c>
      <c r="N1011" s="1" t="s">
        <v>82</v>
      </c>
      <c r="O1011" s="1">
        <v>165903</v>
      </c>
      <c r="P1011" t="e">
        <f t="shared" si="45"/>
        <v>#N/A</v>
      </c>
      <c r="Q1011">
        <f t="shared" si="46"/>
        <v>165903</v>
      </c>
      <c r="R1011" t="e">
        <f t="shared" si="47"/>
        <v>#N/A</v>
      </c>
    </row>
    <row r="1012" spans="1:18" x14ac:dyDescent="0.2">
      <c r="A1012" t="s">
        <v>190</v>
      </c>
      <c r="B1012" t="s">
        <v>45</v>
      </c>
      <c r="C1012">
        <v>0.2</v>
      </c>
      <c r="D1012">
        <v>597</v>
      </c>
      <c r="E1012" t="s">
        <v>46</v>
      </c>
      <c r="F1012">
        <v>500</v>
      </c>
      <c r="G1012">
        <v>191.25</v>
      </c>
      <c r="H1012">
        <v>245.43917450000001</v>
      </c>
      <c r="I1012">
        <v>642.35408024999901</v>
      </c>
      <c r="J1012">
        <v>8873.32897925</v>
      </c>
      <c r="K1012">
        <v>183</v>
      </c>
      <c r="L1012">
        <v>96.092328749999893</v>
      </c>
      <c r="M1012" s="1">
        <v>11</v>
      </c>
      <c r="N1012" s="1" t="s">
        <v>46</v>
      </c>
      <c r="O1012" s="1">
        <v>163343</v>
      </c>
      <c r="P1012" t="e">
        <f t="shared" si="45"/>
        <v>#N/A</v>
      </c>
      <c r="Q1012" t="e">
        <f t="shared" si="46"/>
        <v>#N/A</v>
      </c>
      <c r="R1012" t="e">
        <f t="shared" si="47"/>
        <v>#N/A</v>
      </c>
    </row>
    <row r="1013" spans="1:18" x14ac:dyDescent="0.2">
      <c r="A1013" t="s">
        <v>190</v>
      </c>
      <c r="B1013" t="s">
        <v>99</v>
      </c>
      <c r="C1013">
        <v>0.2</v>
      </c>
      <c r="D1013">
        <v>597</v>
      </c>
      <c r="E1013" t="s">
        <v>100</v>
      </c>
      <c r="F1013">
        <v>500</v>
      </c>
      <c r="G1013">
        <v>236.75</v>
      </c>
      <c r="H1013">
        <v>239.516246749999</v>
      </c>
      <c r="I1013">
        <v>636.19003299999895</v>
      </c>
      <c r="J1013">
        <v>9586.51367199999</v>
      </c>
      <c r="K1013">
        <v>210.25</v>
      </c>
      <c r="L1013">
        <v>91.677228999999997</v>
      </c>
      <c r="M1013" s="1">
        <v>11</v>
      </c>
      <c r="N1013" s="1" t="s">
        <v>100</v>
      </c>
      <c r="O1013" s="1">
        <v>158027</v>
      </c>
      <c r="P1013" t="e">
        <f t="shared" si="45"/>
        <v>#N/A</v>
      </c>
      <c r="Q1013" t="e">
        <f t="shared" si="46"/>
        <v>#N/A</v>
      </c>
      <c r="R1013" t="e">
        <f t="shared" si="47"/>
        <v>#N/A</v>
      </c>
    </row>
    <row r="1014" spans="1:18" x14ac:dyDescent="0.2">
      <c r="A1014" t="s">
        <v>190</v>
      </c>
      <c r="B1014" t="s">
        <v>139</v>
      </c>
      <c r="C1014">
        <v>0.2</v>
      </c>
      <c r="D1014">
        <v>597</v>
      </c>
      <c r="E1014" t="s">
        <v>140</v>
      </c>
      <c r="F1014">
        <v>500</v>
      </c>
      <c r="G1014">
        <v>156.25</v>
      </c>
      <c r="H1014">
        <v>242.10379</v>
      </c>
      <c r="I1014">
        <v>729.25340274999996</v>
      </c>
      <c r="J1014">
        <v>11664.673584</v>
      </c>
      <c r="K1014">
        <v>149.75</v>
      </c>
      <c r="L1014">
        <v>95.957315499999893</v>
      </c>
      <c r="M1014" s="1">
        <v>11</v>
      </c>
      <c r="N1014" s="1" t="s">
        <v>140</v>
      </c>
      <c r="O1014" s="1">
        <v>123054</v>
      </c>
      <c r="P1014" t="e">
        <f t="shared" si="45"/>
        <v>#N/A</v>
      </c>
      <c r="Q1014" t="e">
        <f t="shared" si="46"/>
        <v>#N/A</v>
      </c>
      <c r="R1014" t="e">
        <f t="shared" si="47"/>
        <v>#N/A</v>
      </c>
    </row>
    <row r="1015" spans="1:18" x14ac:dyDescent="0.2">
      <c r="A1015" t="s">
        <v>190</v>
      </c>
      <c r="B1015" t="s">
        <v>161</v>
      </c>
      <c r="C1015">
        <v>0.2</v>
      </c>
      <c r="D1015">
        <v>597</v>
      </c>
      <c r="E1015" t="s">
        <v>162</v>
      </c>
      <c r="F1015">
        <v>500</v>
      </c>
      <c r="G1015">
        <v>207</v>
      </c>
      <c r="H1015">
        <v>250.77157574999899</v>
      </c>
      <c r="I1015">
        <v>772.95011149999902</v>
      </c>
      <c r="J1015">
        <v>7790.5207520000004</v>
      </c>
      <c r="K1015">
        <v>187.25</v>
      </c>
      <c r="L1015">
        <v>94.579271499999905</v>
      </c>
      <c r="M1015" s="1">
        <v>11</v>
      </c>
      <c r="N1015" s="1" t="s">
        <v>162</v>
      </c>
      <c r="O1015" s="1">
        <v>167129</v>
      </c>
      <c r="P1015" t="e">
        <f t="shared" si="45"/>
        <v>#N/A</v>
      </c>
      <c r="Q1015" t="e">
        <f t="shared" si="46"/>
        <v>#N/A</v>
      </c>
      <c r="R1015" t="e">
        <f t="shared" si="47"/>
        <v>#N/A</v>
      </c>
    </row>
    <row r="1016" spans="1:18" x14ac:dyDescent="0.2">
      <c r="A1016" t="s">
        <v>190</v>
      </c>
      <c r="B1016" t="s">
        <v>147</v>
      </c>
      <c r="C1016">
        <v>0.2</v>
      </c>
      <c r="D1016">
        <v>597</v>
      </c>
      <c r="E1016" t="s">
        <v>148</v>
      </c>
      <c r="F1016">
        <v>500</v>
      </c>
      <c r="G1016">
        <v>140.25</v>
      </c>
      <c r="H1016">
        <v>252.93248750000001</v>
      </c>
      <c r="I1016">
        <v>969.80769350000003</v>
      </c>
      <c r="J1016">
        <v>8443.77734375</v>
      </c>
      <c r="K1016">
        <v>122.5</v>
      </c>
      <c r="L1016">
        <v>92.075737000000004</v>
      </c>
      <c r="M1016" s="1">
        <v>11</v>
      </c>
      <c r="N1016" s="1" t="s">
        <v>148</v>
      </c>
      <c r="O1016" s="1">
        <v>165085</v>
      </c>
      <c r="P1016" t="e">
        <f t="shared" si="45"/>
        <v>#N/A</v>
      </c>
      <c r="Q1016" t="e">
        <f t="shared" si="46"/>
        <v>#N/A</v>
      </c>
      <c r="R1016" t="e">
        <f t="shared" si="47"/>
        <v>#N/A</v>
      </c>
    </row>
    <row r="1017" spans="1:18" x14ac:dyDescent="0.2">
      <c r="A1017" t="s">
        <v>190</v>
      </c>
      <c r="B1017" t="s">
        <v>129</v>
      </c>
      <c r="C1017">
        <v>0.2</v>
      </c>
      <c r="D1017">
        <v>597</v>
      </c>
      <c r="E1017" t="s">
        <v>130</v>
      </c>
      <c r="F1017">
        <v>500</v>
      </c>
      <c r="G1017">
        <v>174.5</v>
      </c>
      <c r="H1017">
        <v>230.721069499999</v>
      </c>
      <c r="I1017">
        <v>753.60531600000002</v>
      </c>
      <c r="J1017">
        <v>7763.9147949999997</v>
      </c>
      <c r="K1017">
        <v>148</v>
      </c>
      <c r="L1017">
        <v>90.372304999999898</v>
      </c>
      <c r="M1017" s="1">
        <v>11</v>
      </c>
      <c r="N1017" s="1" t="s">
        <v>130</v>
      </c>
      <c r="O1017" s="1">
        <v>167376</v>
      </c>
      <c r="P1017" t="e">
        <f t="shared" si="45"/>
        <v>#N/A</v>
      </c>
      <c r="Q1017" t="e">
        <f t="shared" si="46"/>
        <v>#N/A</v>
      </c>
      <c r="R1017" t="e">
        <f t="shared" si="47"/>
        <v>#N/A</v>
      </c>
    </row>
    <row r="1018" spans="1:18" x14ac:dyDescent="0.2">
      <c r="A1018" t="s">
        <v>190</v>
      </c>
      <c r="B1018" t="s">
        <v>117</v>
      </c>
      <c r="C1018">
        <v>0.2</v>
      </c>
      <c r="D1018">
        <v>597</v>
      </c>
      <c r="E1018" t="s">
        <v>118</v>
      </c>
      <c r="F1018">
        <v>500</v>
      </c>
      <c r="G1018">
        <v>135</v>
      </c>
      <c r="H1018">
        <v>214.81016925</v>
      </c>
      <c r="I1018">
        <v>650.12825024999904</v>
      </c>
      <c r="J1018">
        <v>9059.6401367500002</v>
      </c>
      <c r="K1018">
        <v>117.75</v>
      </c>
      <c r="L1018">
        <v>88.075553999999997</v>
      </c>
      <c r="M1018" s="1">
        <v>11</v>
      </c>
      <c r="N1018" s="1" t="s">
        <v>118</v>
      </c>
      <c r="O1018" s="1">
        <v>140026</v>
      </c>
      <c r="P1018" t="e">
        <f t="shared" si="45"/>
        <v>#N/A</v>
      </c>
      <c r="Q1018" t="e">
        <f t="shared" si="46"/>
        <v>#N/A</v>
      </c>
      <c r="R1018" t="e">
        <f t="shared" si="47"/>
        <v>#N/A</v>
      </c>
    </row>
    <row r="1019" spans="1:18" x14ac:dyDescent="0.2">
      <c r="A1019" t="s">
        <v>190</v>
      </c>
      <c r="B1019" t="s">
        <v>73</v>
      </c>
      <c r="C1019">
        <v>0.2</v>
      </c>
      <c r="D1019">
        <v>597</v>
      </c>
      <c r="E1019" t="s">
        <v>74</v>
      </c>
      <c r="F1019">
        <v>500</v>
      </c>
      <c r="G1019">
        <v>84</v>
      </c>
      <c r="H1019">
        <v>157.932527499999</v>
      </c>
      <c r="I1019">
        <v>469.63457499999998</v>
      </c>
      <c r="J1019">
        <v>13189.88232425</v>
      </c>
      <c r="K1019">
        <v>70.25</v>
      </c>
      <c r="L1019">
        <v>75.273939249999898</v>
      </c>
      <c r="M1019" s="1">
        <v>11</v>
      </c>
      <c r="N1019" s="1" t="s">
        <v>74</v>
      </c>
      <c r="O1019" s="1">
        <v>66622</v>
      </c>
      <c r="P1019" t="e">
        <f t="shared" si="45"/>
        <v>#N/A</v>
      </c>
      <c r="Q1019" t="e">
        <f t="shared" si="46"/>
        <v>#N/A</v>
      </c>
      <c r="R1019" t="e">
        <f t="shared" si="47"/>
        <v>#N/A</v>
      </c>
    </row>
    <row r="1020" spans="1:18" x14ac:dyDescent="0.2">
      <c r="A1020" t="s">
        <v>190</v>
      </c>
      <c r="B1020" t="s">
        <v>169</v>
      </c>
      <c r="C1020">
        <v>0.2</v>
      </c>
      <c r="D1020">
        <v>597</v>
      </c>
      <c r="E1020" t="s">
        <v>170</v>
      </c>
      <c r="F1020">
        <v>500</v>
      </c>
      <c r="G1020">
        <v>83</v>
      </c>
      <c r="H1020">
        <v>200.51560950000001</v>
      </c>
      <c r="I1020">
        <v>553.65594499999895</v>
      </c>
      <c r="J1020">
        <v>10002.067871249899</v>
      </c>
      <c r="K1020">
        <v>76.5</v>
      </c>
      <c r="L1020">
        <v>93.191035999999897</v>
      </c>
      <c r="M1020" s="1">
        <v>11</v>
      </c>
      <c r="N1020" s="1" t="s">
        <v>170</v>
      </c>
      <c r="O1020" s="1">
        <v>163911</v>
      </c>
      <c r="P1020" t="e">
        <f t="shared" si="45"/>
        <v>#N/A</v>
      </c>
      <c r="Q1020" t="e">
        <f t="shared" si="46"/>
        <v>#N/A</v>
      </c>
      <c r="R1020" t="e">
        <f t="shared" si="47"/>
        <v>#N/A</v>
      </c>
    </row>
    <row r="1021" spans="1:18" x14ac:dyDescent="0.2">
      <c r="A1021" t="s">
        <v>12</v>
      </c>
      <c r="B1021" t="s">
        <v>13</v>
      </c>
      <c r="D1021">
        <v>597</v>
      </c>
      <c r="E1021" t="s">
        <v>18</v>
      </c>
      <c r="F1021">
        <v>500</v>
      </c>
      <c r="G1021">
        <v>71.75</v>
      </c>
      <c r="H1021">
        <v>222.99887849999899</v>
      </c>
      <c r="I1021">
        <v>755.07427974999905</v>
      </c>
      <c r="J1021">
        <v>10882.082763750001</v>
      </c>
      <c r="K1021">
        <v>66.5</v>
      </c>
      <c r="L1021">
        <v>92.422096249999996</v>
      </c>
      <c r="M1021" s="1">
        <v>11</v>
      </c>
      <c r="N1021" s="1" t="s">
        <v>18</v>
      </c>
      <c r="O1021" s="1">
        <v>138950</v>
      </c>
      <c r="P1021">
        <f t="shared" si="45"/>
        <v>138950</v>
      </c>
      <c r="Q1021" t="e">
        <f t="shared" si="46"/>
        <v>#N/A</v>
      </c>
      <c r="R1021" t="e">
        <f t="shared" si="47"/>
        <v>#N/A</v>
      </c>
    </row>
    <row r="1022" spans="1:18" x14ac:dyDescent="0.2">
      <c r="A1022" t="s">
        <v>22</v>
      </c>
      <c r="B1022" t="s">
        <v>23</v>
      </c>
      <c r="C1022">
        <v>0.5</v>
      </c>
      <c r="D1022">
        <v>597</v>
      </c>
      <c r="E1022" t="s">
        <v>29</v>
      </c>
      <c r="F1022">
        <v>500</v>
      </c>
      <c r="G1022">
        <v>59.25</v>
      </c>
      <c r="H1022">
        <v>112.507297249999</v>
      </c>
      <c r="I1022">
        <v>342.50495549999999</v>
      </c>
      <c r="J1022">
        <v>11645.54809575</v>
      </c>
      <c r="K1022">
        <v>45</v>
      </c>
      <c r="L1022">
        <v>75.055806000000004</v>
      </c>
      <c r="M1022" s="1">
        <v>11</v>
      </c>
      <c r="N1022" s="1" t="s">
        <v>29</v>
      </c>
      <c r="O1022" s="1">
        <v>32238</v>
      </c>
      <c r="P1022" t="e">
        <f t="shared" si="45"/>
        <v>#N/A</v>
      </c>
      <c r="Q1022" t="e">
        <f t="shared" si="46"/>
        <v>#N/A</v>
      </c>
      <c r="R1022">
        <f t="shared" si="47"/>
        <v>32238</v>
      </c>
    </row>
    <row r="1023" spans="1:18" x14ac:dyDescent="0.2">
      <c r="A1023" t="s">
        <v>190</v>
      </c>
      <c r="B1023" t="s">
        <v>113</v>
      </c>
      <c r="C1023">
        <v>0.2</v>
      </c>
      <c r="D1023">
        <v>597</v>
      </c>
      <c r="E1023" t="s">
        <v>114</v>
      </c>
      <c r="F1023">
        <v>500</v>
      </c>
      <c r="G1023">
        <v>186.75</v>
      </c>
      <c r="H1023">
        <v>225.37981400000001</v>
      </c>
      <c r="I1023">
        <v>632.25663750000001</v>
      </c>
      <c r="J1023">
        <v>11790.767089999999</v>
      </c>
      <c r="K1023">
        <v>182</v>
      </c>
      <c r="L1023">
        <v>97.29043025</v>
      </c>
      <c r="M1023" s="1">
        <v>11</v>
      </c>
      <c r="N1023" s="1" t="s">
        <v>114</v>
      </c>
      <c r="O1023" s="1">
        <v>150094</v>
      </c>
      <c r="P1023" t="e">
        <f t="shared" si="45"/>
        <v>#N/A</v>
      </c>
      <c r="Q1023" t="e">
        <f t="shared" si="46"/>
        <v>#N/A</v>
      </c>
      <c r="R1023" t="e">
        <f t="shared" si="47"/>
        <v>#N/A</v>
      </c>
    </row>
    <row r="1024" spans="1:18" x14ac:dyDescent="0.2">
      <c r="A1024" t="s">
        <v>190</v>
      </c>
      <c r="B1024" t="s">
        <v>103</v>
      </c>
      <c r="C1024">
        <v>0.2</v>
      </c>
      <c r="D1024">
        <v>597</v>
      </c>
      <c r="E1024" t="s">
        <v>104</v>
      </c>
      <c r="F1024">
        <v>500</v>
      </c>
      <c r="G1024">
        <v>208</v>
      </c>
      <c r="H1024">
        <v>222.979331999999</v>
      </c>
      <c r="I1024">
        <v>604.60438524999904</v>
      </c>
      <c r="J1024">
        <v>11120.4248045</v>
      </c>
      <c r="K1024">
        <v>202</v>
      </c>
      <c r="L1024">
        <v>97.309795249999993</v>
      </c>
      <c r="M1024" s="1">
        <v>11</v>
      </c>
      <c r="N1024" s="1" t="s">
        <v>104</v>
      </c>
      <c r="O1024" s="1">
        <v>156607</v>
      </c>
      <c r="P1024" t="e">
        <f t="shared" si="45"/>
        <v>#N/A</v>
      </c>
      <c r="Q1024" t="e">
        <f t="shared" si="46"/>
        <v>#N/A</v>
      </c>
      <c r="R1024" t="e">
        <f t="shared" si="47"/>
        <v>#N/A</v>
      </c>
    </row>
    <row r="1025" spans="1:18" x14ac:dyDescent="0.2">
      <c r="A1025" t="s">
        <v>190</v>
      </c>
      <c r="B1025" t="s">
        <v>173</v>
      </c>
      <c r="C1025">
        <v>0.2</v>
      </c>
      <c r="D1025">
        <v>597</v>
      </c>
      <c r="E1025" t="s">
        <v>174</v>
      </c>
      <c r="F1025">
        <v>500</v>
      </c>
      <c r="G1025">
        <v>121.5</v>
      </c>
      <c r="H1025">
        <v>201.51052075000001</v>
      </c>
      <c r="I1025">
        <v>622.23191825000004</v>
      </c>
      <c r="J1025">
        <v>12170.711181750001</v>
      </c>
      <c r="K1025">
        <v>118.25</v>
      </c>
      <c r="L1025">
        <v>96.240705249999905</v>
      </c>
      <c r="M1025" s="1">
        <v>11</v>
      </c>
      <c r="N1025" s="1" t="s">
        <v>174</v>
      </c>
      <c r="O1025" s="1">
        <v>145593</v>
      </c>
      <c r="P1025" t="e">
        <f t="shared" si="45"/>
        <v>#N/A</v>
      </c>
      <c r="Q1025" t="e">
        <f t="shared" si="46"/>
        <v>#N/A</v>
      </c>
      <c r="R1025" t="e">
        <f t="shared" si="47"/>
        <v>#N/A</v>
      </c>
    </row>
    <row r="1026" spans="1:18" x14ac:dyDescent="0.2">
      <c r="A1026" t="s">
        <v>190</v>
      </c>
      <c r="B1026" t="s">
        <v>49</v>
      </c>
      <c r="C1026">
        <v>0.2</v>
      </c>
      <c r="D1026">
        <v>597</v>
      </c>
      <c r="E1026" t="s">
        <v>50</v>
      </c>
      <c r="F1026">
        <v>500</v>
      </c>
      <c r="G1026">
        <v>100.5</v>
      </c>
      <c r="H1026">
        <v>218.34194174999899</v>
      </c>
      <c r="I1026">
        <v>650.59171300000003</v>
      </c>
      <c r="J1026">
        <v>14079.633056749901</v>
      </c>
      <c r="K1026">
        <v>91.5</v>
      </c>
      <c r="L1026">
        <v>93.279346499999903</v>
      </c>
      <c r="M1026" s="1">
        <v>11</v>
      </c>
      <c r="N1026" s="1" t="s">
        <v>50</v>
      </c>
      <c r="O1026" s="1">
        <v>125409</v>
      </c>
      <c r="P1026" t="e">
        <f t="shared" si="45"/>
        <v>#N/A</v>
      </c>
      <c r="Q1026" t="e">
        <f t="shared" si="46"/>
        <v>#N/A</v>
      </c>
      <c r="R1026" t="e">
        <f t="shared" si="47"/>
        <v>#N/A</v>
      </c>
    </row>
    <row r="1027" spans="1:18" x14ac:dyDescent="0.2">
      <c r="A1027" t="s">
        <v>190</v>
      </c>
      <c r="B1027" t="s">
        <v>115</v>
      </c>
      <c r="C1027">
        <v>0.2</v>
      </c>
      <c r="D1027">
        <v>597</v>
      </c>
      <c r="E1027" t="s">
        <v>116</v>
      </c>
      <c r="F1027">
        <v>500</v>
      </c>
      <c r="G1027">
        <v>140.75</v>
      </c>
      <c r="H1027">
        <v>221.158928</v>
      </c>
      <c r="I1027">
        <v>746.96671274999903</v>
      </c>
      <c r="J1027">
        <v>12946.756836</v>
      </c>
      <c r="K1027">
        <v>111.75</v>
      </c>
      <c r="L1027">
        <v>88.949020250000004</v>
      </c>
      <c r="M1027" s="1">
        <v>11</v>
      </c>
      <c r="N1027" s="1" t="s">
        <v>116</v>
      </c>
      <c r="O1027" s="1">
        <v>115073</v>
      </c>
      <c r="P1027" t="e">
        <f t="shared" ref="P1027:P1090" si="48">IF(A1027=P$1,O1027,NA())</f>
        <v>#N/A</v>
      </c>
      <c r="Q1027" t="e">
        <f t="shared" ref="Q1027:Q1090" si="49">IF(B1027=Q$1,O1027,NA())</f>
        <v>#N/A</v>
      </c>
      <c r="R1027" t="e">
        <f t="shared" ref="R1027:R1090" si="50">IF(A1027=R$1,O1027,NA())</f>
        <v>#N/A</v>
      </c>
    </row>
    <row r="1028" spans="1:18" x14ac:dyDescent="0.2">
      <c r="A1028" t="s">
        <v>190</v>
      </c>
      <c r="B1028" t="s">
        <v>55</v>
      </c>
      <c r="C1028">
        <v>0.2</v>
      </c>
      <c r="D1028">
        <v>597</v>
      </c>
      <c r="E1028" t="s">
        <v>56</v>
      </c>
      <c r="F1028">
        <v>500</v>
      </c>
      <c r="G1028">
        <v>90</v>
      </c>
      <c r="H1028">
        <v>383.48410024999902</v>
      </c>
      <c r="I1028">
        <v>1214.2918090000001</v>
      </c>
      <c r="J1028">
        <v>11146.30175775</v>
      </c>
      <c r="K1028">
        <v>82.25</v>
      </c>
      <c r="L1028">
        <v>90.441707500000007</v>
      </c>
      <c r="M1028" s="1">
        <v>11</v>
      </c>
      <c r="N1028" s="1" t="s">
        <v>56</v>
      </c>
      <c r="O1028" s="1">
        <v>132152</v>
      </c>
      <c r="P1028" t="e">
        <f t="shared" si="48"/>
        <v>#N/A</v>
      </c>
      <c r="Q1028" t="e">
        <f t="shared" si="49"/>
        <v>#N/A</v>
      </c>
      <c r="R1028" t="e">
        <f t="shared" si="50"/>
        <v>#N/A</v>
      </c>
    </row>
    <row r="1029" spans="1:18" x14ac:dyDescent="0.2">
      <c r="A1029" t="s">
        <v>190</v>
      </c>
      <c r="B1029" t="s">
        <v>67</v>
      </c>
      <c r="C1029">
        <v>0.2</v>
      </c>
      <c r="D1029">
        <v>597</v>
      </c>
      <c r="E1029" t="s">
        <v>68</v>
      </c>
      <c r="F1029">
        <v>500</v>
      </c>
      <c r="G1029">
        <v>178.5</v>
      </c>
      <c r="H1029">
        <v>208.48566425000001</v>
      </c>
      <c r="I1029">
        <v>640.50111400000003</v>
      </c>
      <c r="J1029">
        <v>11507.573974749999</v>
      </c>
      <c r="K1029">
        <v>150.25</v>
      </c>
      <c r="L1029">
        <v>91.429670249999901</v>
      </c>
      <c r="M1029" s="1">
        <v>11</v>
      </c>
      <c r="N1029" s="1" t="s">
        <v>68</v>
      </c>
      <c r="O1029" s="1">
        <v>138682</v>
      </c>
      <c r="P1029" t="e">
        <f t="shared" si="48"/>
        <v>#N/A</v>
      </c>
      <c r="Q1029" t="e">
        <f t="shared" si="49"/>
        <v>#N/A</v>
      </c>
      <c r="R1029" t="e">
        <f t="shared" si="50"/>
        <v>#N/A</v>
      </c>
    </row>
    <row r="1030" spans="1:18" x14ac:dyDescent="0.2">
      <c r="A1030" t="s">
        <v>190</v>
      </c>
      <c r="B1030" t="s">
        <v>127</v>
      </c>
      <c r="C1030">
        <v>0.2</v>
      </c>
      <c r="D1030">
        <v>597</v>
      </c>
      <c r="E1030" t="s">
        <v>128</v>
      </c>
      <c r="F1030">
        <v>500</v>
      </c>
      <c r="G1030">
        <v>133.5</v>
      </c>
      <c r="H1030">
        <v>216.29199600000001</v>
      </c>
      <c r="I1030">
        <v>676.36953725000001</v>
      </c>
      <c r="J1030">
        <v>11305.81201175</v>
      </c>
      <c r="K1030">
        <v>129.5</v>
      </c>
      <c r="L1030">
        <v>96.286981749999995</v>
      </c>
      <c r="M1030" s="1">
        <v>11</v>
      </c>
      <c r="N1030" s="1" t="s">
        <v>128</v>
      </c>
      <c r="O1030" s="1">
        <v>133982</v>
      </c>
      <c r="P1030" t="e">
        <f t="shared" si="48"/>
        <v>#N/A</v>
      </c>
      <c r="Q1030" t="e">
        <f t="shared" si="49"/>
        <v>#N/A</v>
      </c>
      <c r="R1030" t="e">
        <f t="shared" si="50"/>
        <v>#N/A</v>
      </c>
    </row>
    <row r="1031" spans="1:18" x14ac:dyDescent="0.2">
      <c r="A1031" t="s">
        <v>190</v>
      </c>
      <c r="B1031" t="s">
        <v>153</v>
      </c>
      <c r="C1031">
        <v>0.2</v>
      </c>
      <c r="D1031">
        <v>597</v>
      </c>
      <c r="E1031" t="s">
        <v>154</v>
      </c>
      <c r="F1031">
        <v>500</v>
      </c>
      <c r="G1031">
        <v>122.75</v>
      </c>
      <c r="H1031">
        <v>218.55958949999999</v>
      </c>
      <c r="I1031">
        <v>640.16859424999905</v>
      </c>
      <c r="J1031">
        <v>10879.580444249899</v>
      </c>
      <c r="K1031">
        <v>117.25</v>
      </c>
      <c r="L1031">
        <v>94.7473717499999</v>
      </c>
      <c r="M1031" s="1">
        <v>11</v>
      </c>
      <c r="N1031" s="1" t="s">
        <v>154</v>
      </c>
      <c r="O1031" s="1">
        <v>132429</v>
      </c>
      <c r="P1031" t="e">
        <f t="shared" si="48"/>
        <v>#N/A</v>
      </c>
      <c r="Q1031" t="e">
        <f t="shared" si="49"/>
        <v>#N/A</v>
      </c>
      <c r="R1031" t="e">
        <f t="shared" si="50"/>
        <v>#N/A</v>
      </c>
    </row>
    <row r="1032" spans="1:18" x14ac:dyDescent="0.2">
      <c r="A1032" t="s">
        <v>190</v>
      </c>
      <c r="B1032" t="s">
        <v>75</v>
      </c>
      <c r="C1032">
        <v>0.2</v>
      </c>
      <c r="D1032">
        <v>597</v>
      </c>
      <c r="E1032" t="s">
        <v>76</v>
      </c>
      <c r="F1032">
        <v>500</v>
      </c>
      <c r="G1032">
        <v>65</v>
      </c>
      <c r="H1032">
        <v>228.11928950000001</v>
      </c>
      <c r="I1032">
        <v>831.144317749999</v>
      </c>
      <c r="J1032">
        <v>12494.1276855</v>
      </c>
      <c r="K1032">
        <v>63</v>
      </c>
      <c r="L1032">
        <v>91.217916250000002</v>
      </c>
      <c r="M1032" s="1">
        <v>11</v>
      </c>
      <c r="N1032" s="1" t="s">
        <v>76</v>
      </c>
      <c r="O1032" s="1">
        <v>128898</v>
      </c>
      <c r="P1032" t="e">
        <f t="shared" si="48"/>
        <v>#N/A</v>
      </c>
      <c r="Q1032" t="e">
        <f t="shared" si="49"/>
        <v>#N/A</v>
      </c>
      <c r="R1032" t="e">
        <f t="shared" si="50"/>
        <v>#N/A</v>
      </c>
    </row>
    <row r="1033" spans="1:18" x14ac:dyDescent="0.2">
      <c r="A1033" t="s">
        <v>12</v>
      </c>
      <c r="B1033" t="s">
        <v>13</v>
      </c>
      <c r="D1033">
        <v>597</v>
      </c>
      <c r="E1033" t="s">
        <v>19</v>
      </c>
      <c r="F1033">
        <v>500</v>
      </c>
      <c r="G1033">
        <v>85.5</v>
      </c>
      <c r="H1033">
        <v>222.7243005</v>
      </c>
      <c r="I1033">
        <v>691.55159025</v>
      </c>
      <c r="J1033">
        <v>11728.770263500001</v>
      </c>
      <c r="K1033">
        <v>82.75</v>
      </c>
      <c r="L1033">
        <v>95.122280000000003</v>
      </c>
      <c r="M1033" s="1">
        <v>11</v>
      </c>
      <c r="N1033" s="1" t="s">
        <v>19</v>
      </c>
      <c r="O1033" s="1">
        <v>137690</v>
      </c>
      <c r="P1033">
        <f t="shared" si="48"/>
        <v>137690</v>
      </c>
      <c r="Q1033" t="e">
        <f t="shared" si="49"/>
        <v>#N/A</v>
      </c>
      <c r="R1033" t="e">
        <f t="shared" si="50"/>
        <v>#N/A</v>
      </c>
    </row>
    <row r="1034" spans="1:18" x14ac:dyDescent="0.2">
      <c r="A1034" t="s">
        <v>22</v>
      </c>
      <c r="B1034" t="s">
        <v>23</v>
      </c>
      <c r="C1034">
        <v>0.5</v>
      </c>
      <c r="D1034">
        <v>597</v>
      </c>
      <c r="E1034" t="s">
        <v>30</v>
      </c>
      <c r="F1034">
        <v>500</v>
      </c>
      <c r="G1034">
        <v>48.25</v>
      </c>
      <c r="H1034">
        <v>108.94196525</v>
      </c>
      <c r="I1034">
        <v>345.39478299999899</v>
      </c>
      <c r="J1034">
        <v>11683.4409177499</v>
      </c>
      <c r="K1034">
        <v>33.5</v>
      </c>
      <c r="L1034">
        <v>66.142987250000004</v>
      </c>
      <c r="M1034" s="1">
        <v>11</v>
      </c>
      <c r="N1034" s="1" t="s">
        <v>30</v>
      </c>
      <c r="O1034" s="1">
        <v>34603</v>
      </c>
      <c r="P1034" t="e">
        <f t="shared" si="48"/>
        <v>#N/A</v>
      </c>
      <c r="Q1034" t="e">
        <f t="shared" si="49"/>
        <v>#N/A</v>
      </c>
      <c r="R1034">
        <f t="shared" si="50"/>
        <v>34603</v>
      </c>
    </row>
    <row r="1035" spans="1:18" x14ac:dyDescent="0.2">
      <c r="A1035" t="s">
        <v>190</v>
      </c>
      <c r="B1035" t="s">
        <v>163</v>
      </c>
      <c r="C1035">
        <v>0.2</v>
      </c>
      <c r="D1035">
        <v>597</v>
      </c>
      <c r="E1035" t="s">
        <v>164</v>
      </c>
      <c r="F1035">
        <v>500</v>
      </c>
      <c r="G1035">
        <v>176.5</v>
      </c>
      <c r="H1035">
        <v>215.44742199999999</v>
      </c>
      <c r="I1035">
        <v>582.163681</v>
      </c>
      <c r="J1035">
        <v>10468.466308499899</v>
      </c>
      <c r="K1035">
        <v>172</v>
      </c>
      <c r="L1035">
        <v>97.479743999999997</v>
      </c>
      <c r="M1035" s="1">
        <v>11</v>
      </c>
      <c r="N1035" s="1" t="s">
        <v>164</v>
      </c>
      <c r="O1035" s="1">
        <v>157587</v>
      </c>
      <c r="P1035" t="e">
        <f t="shared" si="48"/>
        <v>#N/A</v>
      </c>
      <c r="Q1035" t="e">
        <f t="shared" si="49"/>
        <v>#N/A</v>
      </c>
      <c r="R1035" t="e">
        <f t="shared" si="50"/>
        <v>#N/A</v>
      </c>
    </row>
    <row r="1036" spans="1:18" x14ac:dyDescent="0.2">
      <c r="A1036" t="s">
        <v>190</v>
      </c>
      <c r="B1036" t="s">
        <v>43</v>
      </c>
      <c r="C1036">
        <v>0.2</v>
      </c>
      <c r="D1036">
        <v>597</v>
      </c>
      <c r="E1036" t="s">
        <v>44</v>
      </c>
      <c r="F1036">
        <v>500</v>
      </c>
      <c r="G1036">
        <v>105</v>
      </c>
      <c r="H1036">
        <v>218.343189499999</v>
      </c>
      <c r="I1036">
        <v>634.35438524999995</v>
      </c>
      <c r="J1036">
        <v>12499.050536999899</v>
      </c>
      <c r="K1036">
        <v>101.25</v>
      </c>
      <c r="L1036">
        <v>96.120565249999899</v>
      </c>
      <c r="M1036" s="1">
        <v>11</v>
      </c>
      <c r="N1036" s="1" t="s">
        <v>44</v>
      </c>
      <c r="O1036" s="1">
        <v>155119</v>
      </c>
      <c r="P1036" t="e">
        <f t="shared" si="48"/>
        <v>#N/A</v>
      </c>
      <c r="Q1036" t="e">
        <f t="shared" si="49"/>
        <v>#N/A</v>
      </c>
      <c r="R1036" t="e">
        <f t="shared" si="50"/>
        <v>#N/A</v>
      </c>
    </row>
    <row r="1037" spans="1:18" x14ac:dyDescent="0.2">
      <c r="A1037" t="s">
        <v>190</v>
      </c>
      <c r="B1037" t="s">
        <v>135</v>
      </c>
      <c r="C1037">
        <v>0.2</v>
      </c>
      <c r="D1037">
        <v>597</v>
      </c>
      <c r="E1037" t="s">
        <v>136</v>
      </c>
      <c r="F1037">
        <v>500</v>
      </c>
      <c r="G1037">
        <v>61</v>
      </c>
      <c r="H1037">
        <v>207.00524125000001</v>
      </c>
      <c r="I1037">
        <v>720.74591050000004</v>
      </c>
      <c r="J1037">
        <v>14299.145995999899</v>
      </c>
      <c r="K1037">
        <v>55.25</v>
      </c>
      <c r="L1037">
        <v>87.265428499999899</v>
      </c>
      <c r="M1037" s="1">
        <v>11</v>
      </c>
      <c r="N1037" s="1" t="s">
        <v>136</v>
      </c>
      <c r="O1037" s="1">
        <v>129569</v>
      </c>
      <c r="P1037" t="e">
        <f t="shared" si="48"/>
        <v>#N/A</v>
      </c>
      <c r="Q1037" t="e">
        <f t="shared" si="49"/>
        <v>#N/A</v>
      </c>
      <c r="R1037" t="e">
        <f t="shared" si="50"/>
        <v>#N/A</v>
      </c>
    </row>
    <row r="1038" spans="1:18" x14ac:dyDescent="0.2">
      <c r="A1038" t="s">
        <v>190</v>
      </c>
      <c r="B1038" t="s">
        <v>51</v>
      </c>
      <c r="C1038">
        <v>0.2</v>
      </c>
      <c r="D1038">
        <v>597</v>
      </c>
      <c r="E1038" t="s">
        <v>52</v>
      </c>
      <c r="F1038">
        <v>500</v>
      </c>
      <c r="G1038">
        <v>80.75</v>
      </c>
      <c r="H1038">
        <v>217.79655449999899</v>
      </c>
      <c r="I1038">
        <v>654.91699225000002</v>
      </c>
      <c r="J1038">
        <v>13734.393066500001</v>
      </c>
      <c r="K1038">
        <v>70</v>
      </c>
      <c r="L1038">
        <v>91.191734249999897</v>
      </c>
      <c r="M1038" s="1">
        <v>11</v>
      </c>
      <c r="N1038" s="1" t="s">
        <v>52</v>
      </c>
      <c r="O1038" s="1">
        <v>123030</v>
      </c>
      <c r="P1038" t="e">
        <f t="shared" si="48"/>
        <v>#N/A</v>
      </c>
      <c r="Q1038" t="e">
        <f t="shared" si="49"/>
        <v>#N/A</v>
      </c>
      <c r="R1038" t="e">
        <f t="shared" si="50"/>
        <v>#N/A</v>
      </c>
    </row>
    <row r="1039" spans="1:18" x14ac:dyDescent="0.2">
      <c r="A1039" t="s">
        <v>190</v>
      </c>
      <c r="B1039" t="s">
        <v>63</v>
      </c>
      <c r="C1039">
        <v>0.2</v>
      </c>
      <c r="D1039">
        <v>597</v>
      </c>
      <c r="E1039" t="s">
        <v>64</v>
      </c>
      <c r="F1039">
        <v>500</v>
      </c>
      <c r="G1039">
        <v>54</v>
      </c>
      <c r="H1039">
        <v>193.541305499999</v>
      </c>
      <c r="I1039">
        <v>720.65060425000001</v>
      </c>
      <c r="J1039">
        <v>12506.811767499899</v>
      </c>
      <c r="K1039">
        <v>43.75</v>
      </c>
      <c r="L1039">
        <v>73.248305250000001</v>
      </c>
      <c r="M1039" s="1">
        <v>11</v>
      </c>
      <c r="N1039" s="1" t="s">
        <v>64</v>
      </c>
      <c r="O1039" s="1">
        <v>87582</v>
      </c>
      <c r="P1039" t="e">
        <f t="shared" si="48"/>
        <v>#N/A</v>
      </c>
      <c r="Q1039" t="e">
        <f t="shared" si="49"/>
        <v>#N/A</v>
      </c>
      <c r="R1039" t="e">
        <f t="shared" si="50"/>
        <v>#N/A</v>
      </c>
    </row>
    <row r="1040" spans="1:18" x14ac:dyDescent="0.2">
      <c r="A1040" t="s">
        <v>190</v>
      </c>
      <c r="B1040" t="s">
        <v>175</v>
      </c>
      <c r="C1040">
        <v>0.2</v>
      </c>
      <c r="D1040">
        <v>597</v>
      </c>
      <c r="E1040" t="s">
        <v>176</v>
      </c>
      <c r="F1040">
        <v>500</v>
      </c>
      <c r="G1040">
        <v>165</v>
      </c>
      <c r="H1040">
        <v>224.52861775</v>
      </c>
      <c r="I1040">
        <v>666.25380725000002</v>
      </c>
      <c r="J1040">
        <v>12490.758056750001</v>
      </c>
      <c r="K1040">
        <v>145.25</v>
      </c>
      <c r="L1040">
        <v>92.278667499999898</v>
      </c>
      <c r="M1040" s="1">
        <v>11</v>
      </c>
      <c r="N1040" s="1" t="s">
        <v>176</v>
      </c>
      <c r="O1040" s="1">
        <v>146969</v>
      </c>
      <c r="P1040" t="e">
        <f t="shared" si="48"/>
        <v>#N/A</v>
      </c>
      <c r="Q1040" t="e">
        <f t="shared" si="49"/>
        <v>#N/A</v>
      </c>
      <c r="R1040" t="e">
        <f t="shared" si="50"/>
        <v>#N/A</v>
      </c>
    </row>
    <row r="1041" spans="1:18" x14ac:dyDescent="0.2">
      <c r="A1041" t="s">
        <v>190</v>
      </c>
      <c r="B1041" t="s">
        <v>91</v>
      </c>
      <c r="C1041">
        <v>0.2</v>
      </c>
      <c r="D1041">
        <v>597</v>
      </c>
      <c r="E1041" t="s">
        <v>92</v>
      </c>
      <c r="F1041">
        <v>500</v>
      </c>
      <c r="G1041">
        <v>148.25</v>
      </c>
      <c r="H1041">
        <v>221.94403449999899</v>
      </c>
      <c r="I1041">
        <v>666.83067349999897</v>
      </c>
      <c r="J1041">
        <v>10519.7990725</v>
      </c>
      <c r="K1041">
        <v>135.25</v>
      </c>
      <c r="L1041">
        <v>94.183954499999899</v>
      </c>
      <c r="M1041" s="1">
        <v>11</v>
      </c>
      <c r="N1041" s="1" t="s">
        <v>92</v>
      </c>
      <c r="O1041" s="1">
        <v>139563</v>
      </c>
      <c r="P1041" t="e">
        <f t="shared" si="48"/>
        <v>#N/A</v>
      </c>
      <c r="Q1041" t="e">
        <f t="shared" si="49"/>
        <v>#N/A</v>
      </c>
      <c r="R1041" t="e">
        <f t="shared" si="50"/>
        <v>#N/A</v>
      </c>
    </row>
    <row r="1042" spans="1:18" x14ac:dyDescent="0.2">
      <c r="A1042" t="s">
        <v>190</v>
      </c>
      <c r="B1042" t="s">
        <v>179</v>
      </c>
      <c r="C1042">
        <v>0.2</v>
      </c>
      <c r="D1042">
        <v>597</v>
      </c>
      <c r="E1042" t="s">
        <v>180</v>
      </c>
      <c r="F1042">
        <v>500</v>
      </c>
      <c r="G1042">
        <v>142.5</v>
      </c>
      <c r="H1042">
        <v>218.40530774999999</v>
      </c>
      <c r="I1042">
        <v>646.34039299999904</v>
      </c>
      <c r="J1042">
        <v>11130.9262695</v>
      </c>
      <c r="K1042">
        <v>135</v>
      </c>
      <c r="L1042">
        <v>93.934217499999903</v>
      </c>
      <c r="M1042" s="1">
        <v>11</v>
      </c>
      <c r="N1042" s="1" t="s">
        <v>180</v>
      </c>
      <c r="O1042" s="1">
        <v>144627</v>
      </c>
      <c r="P1042" t="e">
        <f t="shared" si="48"/>
        <v>#N/A</v>
      </c>
      <c r="Q1042" t="e">
        <f t="shared" si="49"/>
        <v>#N/A</v>
      </c>
      <c r="R1042" t="e">
        <f t="shared" si="50"/>
        <v>#N/A</v>
      </c>
    </row>
    <row r="1043" spans="1:18" x14ac:dyDescent="0.2">
      <c r="A1043" t="s">
        <v>190</v>
      </c>
      <c r="B1043" t="s">
        <v>121</v>
      </c>
      <c r="C1043">
        <v>0.2</v>
      </c>
      <c r="D1043">
        <v>597</v>
      </c>
      <c r="E1043" t="s">
        <v>122</v>
      </c>
      <c r="F1043">
        <v>500</v>
      </c>
      <c r="G1043">
        <v>125.5</v>
      </c>
      <c r="H1043">
        <v>215.17753225000001</v>
      </c>
      <c r="I1043">
        <v>661.43943024999896</v>
      </c>
      <c r="J1043">
        <v>11050.983032</v>
      </c>
      <c r="K1043">
        <v>123.5</v>
      </c>
      <c r="L1043">
        <v>97.875640750000002</v>
      </c>
      <c r="M1043" s="1">
        <v>11</v>
      </c>
      <c r="N1043" s="1" t="s">
        <v>122</v>
      </c>
      <c r="O1043" s="1">
        <v>148623</v>
      </c>
      <c r="P1043" t="e">
        <f t="shared" si="48"/>
        <v>#N/A</v>
      </c>
      <c r="Q1043" t="e">
        <f t="shared" si="49"/>
        <v>#N/A</v>
      </c>
      <c r="R1043" t="e">
        <f t="shared" si="50"/>
        <v>#N/A</v>
      </c>
    </row>
    <row r="1044" spans="1:18" x14ac:dyDescent="0.2">
      <c r="A1044" t="s">
        <v>190</v>
      </c>
      <c r="B1044" t="s">
        <v>131</v>
      </c>
      <c r="C1044">
        <v>0.2</v>
      </c>
      <c r="D1044">
        <v>597</v>
      </c>
      <c r="E1044" t="s">
        <v>132</v>
      </c>
      <c r="F1044">
        <v>500</v>
      </c>
      <c r="G1044">
        <v>142.75</v>
      </c>
      <c r="H1044">
        <v>202.54074075</v>
      </c>
      <c r="I1044">
        <v>583.41874699999903</v>
      </c>
      <c r="J1044">
        <v>12362.46606475</v>
      </c>
      <c r="K1044">
        <v>133.5</v>
      </c>
      <c r="L1044">
        <v>90.949500999999898</v>
      </c>
      <c r="M1044" s="1">
        <v>11</v>
      </c>
      <c r="N1044" s="1" t="s">
        <v>132</v>
      </c>
      <c r="O1044" s="1">
        <v>155202</v>
      </c>
      <c r="P1044" t="e">
        <f t="shared" si="48"/>
        <v>#N/A</v>
      </c>
      <c r="Q1044" t="e">
        <f t="shared" si="49"/>
        <v>#N/A</v>
      </c>
      <c r="R1044" t="e">
        <f t="shared" si="50"/>
        <v>#N/A</v>
      </c>
    </row>
    <row r="1045" spans="1:18" x14ac:dyDescent="0.2">
      <c r="A1045" t="s">
        <v>12</v>
      </c>
      <c r="B1045" t="s">
        <v>13</v>
      </c>
      <c r="D1045">
        <v>597</v>
      </c>
      <c r="E1045" t="s">
        <v>20</v>
      </c>
      <c r="F1045">
        <v>500</v>
      </c>
      <c r="G1045">
        <v>169.25</v>
      </c>
      <c r="H1045">
        <v>220.21856299999999</v>
      </c>
      <c r="I1045">
        <v>676.12401575000001</v>
      </c>
      <c r="J1045">
        <v>9863.5816652499907</v>
      </c>
      <c r="K1045">
        <v>158.75</v>
      </c>
      <c r="L1045">
        <v>90.836538249999904</v>
      </c>
      <c r="M1045" s="1">
        <v>11</v>
      </c>
      <c r="N1045" s="1" t="s">
        <v>20</v>
      </c>
      <c r="O1045" s="1">
        <v>141711</v>
      </c>
      <c r="P1045">
        <f t="shared" si="48"/>
        <v>141711</v>
      </c>
      <c r="Q1045" t="e">
        <f t="shared" si="49"/>
        <v>#N/A</v>
      </c>
      <c r="R1045" t="e">
        <f t="shared" si="50"/>
        <v>#N/A</v>
      </c>
    </row>
    <row r="1046" spans="1:18" x14ac:dyDescent="0.2">
      <c r="A1046" t="s">
        <v>22</v>
      </c>
      <c r="B1046" t="s">
        <v>23</v>
      </c>
      <c r="C1046">
        <v>0.5</v>
      </c>
      <c r="D1046">
        <v>597</v>
      </c>
      <c r="E1046" t="s">
        <v>31</v>
      </c>
      <c r="F1046">
        <v>500</v>
      </c>
      <c r="G1046">
        <v>25.25</v>
      </c>
      <c r="H1046">
        <v>100.043297</v>
      </c>
      <c r="I1046">
        <v>320.47850825</v>
      </c>
      <c r="J1046">
        <v>13244.076416</v>
      </c>
      <c r="K1046">
        <v>16</v>
      </c>
      <c r="L1046">
        <v>59.368420749999899</v>
      </c>
      <c r="M1046" s="1">
        <v>11</v>
      </c>
      <c r="N1046" s="1" t="s">
        <v>31</v>
      </c>
      <c r="O1046" s="1">
        <v>31280</v>
      </c>
      <c r="P1046" t="e">
        <f t="shared" si="48"/>
        <v>#N/A</v>
      </c>
      <c r="Q1046" t="e">
        <f t="shared" si="49"/>
        <v>#N/A</v>
      </c>
      <c r="R1046">
        <f t="shared" si="50"/>
        <v>31280</v>
      </c>
    </row>
    <row r="1047" spans="1:18" x14ac:dyDescent="0.2">
      <c r="A1047" t="s">
        <v>190</v>
      </c>
      <c r="B1047" t="s">
        <v>57</v>
      </c>
      <c r="C1047">
        <v>0.2</v>
      </c>
      <c r="D1047">
        <v>597</v>
      </c>
      <c r="E1047" t="s">
        <v>58</v>
      </c>
      <c r="F1047">
        <v>500</v>
      </c>
      <c r="G1047">
        <v>80.25</v>
      </c>
      <c r="H1047">
        <v>215.00764849999999</v>
      </c>
      <c r="I1047">
        <v>694.29808049999895</v>
      </c>
      <c r="J1047">
        <v>12646.425536999899</v>
      </c>
      <c r="K1047">
        <v>78</v>
      </c>
      <c r="L1047">
        <v>93.867475499999998</v>
      </c>
      <c r="M1047" s="1">
        <v>11</v>
      </c>
      <c r="N1047" s="1" t="s">
        <v>58</v>
      </c>
      <c r="O1047" s="1">
        <v>148488</v>
      </c>
      <c r="P1047" t="e">
        <f t="shared" si="48"/>
        <v>#N/A</v>
      </c>
      <c r="Q1047" t="e">
        <f t="shared" si="49"/>
        <v>#N/A</v>
      </c>
      <c r="R1047" t="e">
        <f t="shared" si="50"/>
        <v>#N/A</v>
      </c>
    </row>
    <row r="1048" spans="1:18" x14ac:dyDescent="0.2">
      <c r="A1048" t="s">
        <v>190</v>
      </c>
      <c r="B1048" t="s">
        <v>65</v>
      </c>
      <c r="C1048">
        <v>0.2</v>
      </c>
      <c r="D1048">
        <v>597</v>
      </c>
      <c r="E1048" t="s">
        <v>66</v>
      </c>
      <c r="F1048">
        <v>500</v>
      </c>
      <c r="G1048">
        <v>77</v>
      </c>
      <c r="H1048">
        <v>217.9113275</v>
      </c>
      <c r="I1048">
        <v>643.71713224999996</v>
      </c>
      <c r="J1048">
        <v>15435.2963865</v>
      </c>
      <c r="K1048">
        <v>74.75</v>
      </c>
      <c r="L1048">
        <v>92.960662749999898</v>
      </c>
      <c r="M1048" s="1">
        <v>11</v>
      </c>
      <c r="N1048" s="1" t="s">
        <v>66</v>
      </c>
      <c r="O1048" s="1">
        <v>141428</v>
      </c>
      <c r="P1048" t="e">
        <f t="shared" si="48"/>
        <v>#N/A</v>
      </c>
      <c r="Q1048" t="e">
        <f t="shared" si="49"/>
        <v>#N/A</v>
      </c>
      <c r="R1048" t="e">
        <f t="shared" si="50"/>
        <v>#N/A</v>
      </c>
    </row>
    <row r="1049" spans="1:18" x14ac:dyDescent="0.2">
      <c r="A1049" t="s">
        <v>190</v>
      </c>
      <c r="B1049" t="s">
        <v>189</v>
      </c>
      <c r="C1049">
        <v>0.2</v>
      </c>
      <c r="D1049">
        <v>597</v>
      </c>
      <c r="E1049" t="s">
        <v>188</v>
      </c>
      <c r="F1049">
        <v>500</v>
      </c>
      <c r="G1049">
        <v>70.25</v>
      </c>
      <c r="H1049">
        <v>195.76354225</v>
      </c>
      <c r="I1049">
        <v>570.54457849999903</v>
      </c>
      <c r="J1049">
        <v>14673.163818249899</v>
      </c>
      <c r="K1049">
        <v>66.75</v>
      </c>
      <c r="L1049">
        <v>92.3709027499999</v>
      </c>
      <c r="M1049" s="1">
        <v>11</v>
      </c>
      <c r="N1049" s="1" t="s">
        <v>188</v>
      </c>
      <c r="O1049" s="1">
        <v>134481</v>
      </c>
      <c r="P1049" t="e">
        <f t="shared" si="48"/>
        <v>#N/A</v>
      </c>
      <c r="Q1049" t="e">
        <f t="shared" si="49"/>
        <v>#N/A</v>
      </c>
      <c r="R1049" t="e">
        <f t="shared" si="50"/>
        <v>#N/A</v>
      </c>
    </row>
    <row r="1050" spans="1:18" x14ac:dyDescent="0.2">
      <c r="A1050" t="s">
        <v>190</v>
      </c>
      <c r="B1050" t="s">
        <v>33</v>
      </c>
      <c r="C1050">
        <v>0.2</v>
      </c>
      <c r="D1050">
        <v>597</v>
      </c>
      <c r="E1050" t="s">
        <v>34</v>
      </c>
      <c r="F1050">
        <v>500</v>
      </c>
      <c r="G1050">
        <v>132.5</v>
      </c>
      <c r="H1050">
        <v>205.52510849999999</v>
      </c>
      <c r="I1050">
        <v>625.14114374999997</v>
      </c>
      <c r="J1050">
        <v>12658.92846675</v>
      </c>
      <c r="K1050">
        <v>127</v>
      </c>
      <c r="L1050">
        <v>95.669244750000004</v>
      </c>
      <c r="M1050" s="1">
        <v>11</v>
      </c>
      <c r="N1050" s="1" t="s">
        <v>34</v>
      </c>
      <c r="O1050" s="1">
        <v>121511</v>
      </c>
      <c r="P1050" t="e">
        <f t="shared" si="48"/>
        <v>#N/A</v>
      </c>
      <c r="Q1050" t="e">
        <f t="shared" si="49"/>
        <v>#N/A</v>
      </c>
      <c r="R1050" t="e">
        <f t="shared" si="50"/>
        <v>#N/A</v>
      </c>
    </row>
    <row r="1051" spans="1:18" x14ac:dyDescent="0.2">
      <c r="A1051" t="s">
        <v>190</v>
      </c>
      <c r="B1051" t="s">
        <v>39</v>
      </c>
      <c r="C1051">
        <v>0.2</v>
      </c>
      <c r="D1051">
        <v>597</v>
      </c>
      <c r="E1051" t="s">
        <v>40</v>
      </c>
      <c r="F1051">
        <v>500</v>
      </c>
      <c r="G1051">
        <v>51.75</v>
      </c>
      <c r="H1051">
        <v>214.47680675000001</v>
      </c>
      <c r="I1051">
        <v>706.85830675</v>
      </c>
      <c r="J1051">
        <v>16048.086670000001</v>
      </c>
      <c r="K1051">
        <v>48.5</v>
      </c>
      <c r="L1051">
        <v>90.802385000000001</v>
      </c>
      <c r="M1051" s="1">
        <v>11</v>
      </c>
      <c r="N1051" s="1" t="s">
        <v>40</v>
      </c>
      <c r="O1051" s="1">
        <v>84672</v>
      </c>
      <c r="P1051" t="e">
        <f t="shared" si="48"/>
        <v>#N/A</v>
      </c>
      <c r="Q1051" t="e">
        <f t="shared" si="49"/>
        <v>#N/A</v>
      </c>
      <c r="R1051" t="e">
        <f t="shared" si="50"/>
        <v>#N/A</v>
      </c>
    </row>
    <row r="1052" spans="1:18" x14ac:dyDescent="0.2">
      <c r="A1052" t="s">
        <v>190</v>
      </c>
      <c r="B1052" t="s">
        <v>37</v>
      </c>
      <c r="C1052">
        <v>0.2</v>
      </c>
      <c r="D1052">
        <v>597</v>
      </c>
      <c r="E1052" t="s">
        <v>38</v>
      </c>
      <c r="F1052">
        <v>500</v>
      </c>
      <c r="G1052">
        <v>188.5</v>
      </c>
      <c r="H1052">
        <v>220.691779999999</v>
      </c>
      <c r="I1052">
        <v>624.02625275000003</v>
      </c>
      <c r="J1052">
        <v>12938.154541</v>
      </c>
      <c r="K1052">
        <v>171</v>
      </c>
      <c r="L1052">
        <v>93.938390749999897</v>
      </c>
      <c r="M1052" s="1">
        <v>11</v>
      </c>
      <c r="N1052" s="1" t="s">
        <v>38</v>
      </c>
      <c r="O1052" s="1">
        <v>134879</v>
      </c>
      <c r="P1052" t="e">
        <f t="shared" si="48"/>
        <v>#N/A</v>
      </c>
      <c r="Q1052" t="e">
        <f t="shared" si="49"/>
        <v>#N/A</v>
      </c>
      <c r="R1052" t="e">
        <f t="shared" si="50"/>
        <v>#N/A</v>
      </c>
    </row>
    <row r="1053" spans="1:18" x14ac:dyDescent="0.2">
      <c r="A1053" t="s">
        <v>190</v>
      </c>
      <c r="B1053" t="s">
        <v>119</v>
      </c>
      <c r="C1053">
        <v>0.2</v>
      </c>
      <c r="D1053">
        <v>597</v>
      </c>
      <c r="E1053" t="s">
        <v>120</v>
      </c>
      <c r="F1053">
        <v>500</v>
      </c>
      <c r="G1053">
        <v>105.5</v>
      </c>
      <c r="H1053">
        <v>225.18361275000001</v>
      </c>
      <c r="I1053">
        <v>690.46546924999996</v>
      </c>
      <c r="J1053">
        <v>14849.688232499901</v>
      </c>
      <c r="K1053">
        <v>103.25</v>
      </c>
      <c r="L1053">
        <v>97.355565999999897</v>
      </c>
      <c r="M1053" s="1">
        <v>11</v>
      </c>
      <c r="N1053" s="1" t="s">
        <v>120</v>
      </c>
      <c r="O1053" s="1">
        <v>128090</v>
      </c>
      <c r="P1053" t="e">
        <f t="shared" si="48"/>
        <v>#N/A</v>
      </c>
      <c r="Q1053" t="e">
        <f t="shared" si="49"/>
        <v>#N/A</v>
      </c>
      <c r="R1053" t="e">
        <f t="shared" si="50"/>
        <v>#N/A</v>
      </c>
    </row>
    <row r="1054" spans="1:18" x14ac:dyDescent="0.2">
      <c r="A1054" t="s">
        <v>190</v>
      </c>
      <c r="B1054" t="s">
        <v>141</v>
      </c>
      <c r="C1054">
        <v>0.2</v>
      </c>
      <c r="D1054">
        <v>597</v>
      </c>
      <c r="E1054" t="s">
        <v>142</v>
      </c>
      <c r="F1054">
        <v>500</v>
      </c>
      <c r="G1054">
        <v>112</v>
      </c>
      <c r="H1054">
        <v>237.10189424999999</v>
      </c>
      <c r="I1054">
        <v>854.00065600000005</v>
      </c>
      <c r="J1054">
        <v>11997.845703249999</v>
      </c>
      <c r="K1054">
        <v>111.25</v>
      </c>
      <c r="L1054">
        <v>98.74218175</v>
      </c>
      <c r="M1054" s="1">
        <v>11</v>
      </c>
      <c r="N1054" s="1" t="s">
        <v>142</v>
      </c>
      <c r="O1054" s="1">
        <v>128860</v>
      </c>
      <c r="P1054" t="e">
        <f t="shared" si="48"/>
        <v>#N/A</v>
      </c>
      <c r="Q1054" t="e">
        <f t="shared" si="49"/>
        <v>#N/A</v>
      </c>
      <c r="R1054" t="e">
        <f t="shared" si="50"/>
        <v>#N/A</v>
      </c>
    </row>
    <row r="1055" spans="1:18" x14ac:dyDescent="0.2">
      <c r="A1055" t="s">
        <v>190</v>
      </c>
      <c r="B1055" t="s">
        <v>69</v>
      </c>
      <c r="C1055">
        <v>0.2</v>
      </c>
      <c r="D1055">
        <v>597</v>
      </c>
      <c r="E1055" t="s">
        <v>70</v>
      </c>
      <c r="F1055">
        <v>500</v>
      </c>
      <c r="G1055">
        <v>73.5</v>
      </c>
      <c r="H1055">
        <v>200.66069400000001</v>
      </c>
      <c r="I1055">
        <v>792.88095099999998</v>
      </c>
      <c r="J1055">
        <v>10103.277099749899</v>
      </c>
      <c r="K1055">
        <v>66.75</v>
      </c>
      <c r="L1055">
        <v>89.214822499999897</v>
      </c>
      <c r="M1055" s="1">
        <v>11</v>
      </c>
      <c r="N1055" s="1" t="s">
        <v>70</v>
      </c>
      <c r="O1055" s="1">
        <v>73640</v>
      </c>
      <c r="P1055" t="e">
        <f t="shared" si="48"/>
        <v>#N/A</v>
      </c>
      <c r="Q1055" t="e">
        <f t="shared" si="49"/>
        <v>#N/A</v>
      </c>
      <c r="R1055" t="e">
        <f t="shared" si="50"/>
        <v>#N/A</v>
      </c>
    </row>
    <row r="1056" spans="1:18" x14ac:dyDescent="0.2">
      <c r="A1056" t="s">
        <v>190</v>
      </c>
      <c r="B1056" t="s">
        <v>137</v>
      </c>
      <c r="C1056">
        <v>0.2</v>
      </c>
      <c r="D1056">
        <v>597</v>
      </c>
      <c r="E1056" t="s">
        <v>138</v>
      </c>
      <c r="F1056">
        <v>500</v>
      </c>
      <c r="G1056">
        <v>95.75</v>
      </c>
      <c r="H1056">
        <v>229.69162750000001</v>
      </c>
      <c r="I1056">
        <v>789.8984835</v>
      </c>
      <c r="J1056">
        <v>10870.942383</v>
      </c>
      <c r="K1056">
        <v>90</v>
      </c>
      <c r="L1056">
        <v>91.582363000000001</v>
      </c>
      <c r="M1056" s="1">
        <v>11</v>
      </c>
      <c r="N1056" s="1" t="s">
        <v>138</v>
      </c>
      <c r="O1056" s="1">
        <v>135907</v>
      </c>
      <c r="P1056" t="e">
        <f t="shared" si="48"/>
        <v>#N/A</v>
      </c>
      <c r="Q1056" t="e">
        <f t="shared" si="49"/>
        <v>#N/A</v>
      </c>
      <c r="R1056" t="e">
        <f t="shared" si="50"/>
        <v>#N/A</v>
      </c>
    </row>
    <row r="1057" spans="1:18" x14ac:dyDescent="0.2">
      <c r="A1057" t="s">
        <v>12</v>
      </c>
      <c r="B1057" t="s">
        <v>13</v>
      </c>
      <c r="D1057">
        <v>597</v>
      </c>
      <c r="E1057" t="s">
        <v>21</v>
      </c>
      <c r="F1057">
        <v>500</v>
      </c>
      <c r="G1057">
        <v>181</v>
      </c>
      <c r="H1057">
        <v>212.282059</v>
      </c>
      <c r="I1057">
        <v>620.69135249999897</v>
      </c>
      <c r="J1057">
        <v>8948.3562012500006</v>
      </c>
      <c r="K1057">
        <v>170.75</v>
      </c>
      <c r="L1057">
        <v>94.336826250000001</v>
      </c>
      <c r="M1057" s="1">
        <v>11</v>
      </c>
      <c r="N1057" s="1" t="s">
        <v>21</v>
      </c>
      <c r="O1057" s="1">
        <v>135025</v>
      </c>
      <c r="P1057">
        <f t="shared" si="48"/>
        <v>135025</v>
      </c>
      <c r="Q1057" t="e">
        <f t="shared" si="49"/>
        <v>#N/A</v>
      </c>
      <c r="R1057" t="e">
        <f t="shared" si="50"/>
        <v>#N/A</v>
      </c>
    </row>
    <row r="1058" spans="1:18" x14ac:dyDescent="0.2">
      <c r="A1058" t="s">
        <v>12</v>
      </c>
      <c r="B1058" t="s">
        <v>13</v>
      </c>
      <c r="D1058">
        <v>598</v>
      </c>
      <c r="E1058" t="s">
        <v>14</v>
      </c>
      <c r="F1058">
        <v>501</v>
      </c>
      <c r="G1058">
        <v>220.25</v>
      </c>
      <c r="H1058">
        <v>255.534190999999</v>
      </c>
      <c r="I1058">
        <v>919.63403300000004</v>
      </c>
      <c r="J1058">
        <v>10856.67138675</v>
      </c>
      <c r="K1058">
        <v>200.25</v>
      </c>
      <c r="L1058">
        <v>83.294935249999895</v>
      </c>
      <c r="M1058" s="1">
        <v>12</v>
      </c>
      <c r="N1058" s="1" t="s">
        <v>14</v>
      </c>
      <c r="O1058" s="1">
        <v>124781</v>
      </c>
      <c r="P1058">
        <f t="shared" si="48"/>
        <v>124781</v>
      </c>
      <c r="Q1058" t="e">
        <f t="shared" si="49"/>
        <v>#N/A</v>
      </c>
      <c r="R1058" t="e">
        <f t="shared" si="50"/>
        <v>#N/A</v>
      </c>
    </row>
    <row r="1059" spans="1:18" x14ac:dyDescent="0.2">
      <c r="A1059" t="s">
        <v>190</v>
      </c>
      <c r="B1059" t="s">
        <v>77</v>
      </c>
      <c r="D1059">
        <v>598</v>
      </c>
      <c r="E1059" t="s">
        <v>78</v>
      </c>
      <c r="F1059">
        <v>501</v>
      </c>
      <c r="G1059">
        <v>276.75</v>
      </c>
      <c r="H1059">
        <v>244.51049825000001</v>
      </c>
      <c r="I1059">
        <v>747.33534224999903</v>
      </c>
      <c r="J1059">
        <v>12306.388183749999</v>
      </c>
      <c r="K1059">
        <v>242.25</v>
      </c>
      <c r="L1059">
        <v>86.508644000000004</v>
      </c>
      <c r="M1059" s="1">
        <v>12</v>
      </c>
      <c r="N1059" s="1" t="s">
        <v>78</v>
      </c>
      <c r="O1059" s="1">
        <v>142284</v>
      </c>
      <c r="P1059" t="e">
        <f t="shared" si="48"/>
        <v>#N/A</v>
      </c>
      <c r="Q1059">
        <f t="shared" si="49"/>
        <v>142284</v>
      </c>
      <c r="R1059" t="e">
        <f t="shared" si="50"/>
        <v>#N/A</v>
      </c>
    </row>
    <row r="1060" spans="1:18" x14ac:dyDescent="0.2">
      <c r="A1060" t="s">
        <v>190</v>
      </c>
      <c r="B1060" t="s">
        <v>105</v>
      </c>
      <c r="C1060">
        <v>0.2</v>
      </c>
      <c r="D1060">
        <v>598</v>
      </c>
      <c r="E1060" t="s">
        <v>106</v>
      </c>
      <c r="F1060">
        <v>501</v>
      </c>
      <c r="G1060">
        <v>248.5</v>
      </c>
      <c r="H1060">
        <v>207.27794649999899</v>
      </c>
      <c r="I1060">
        <v>680.09410074999903</v>
      </c>
      <c r="J1060">
        <v>13432.8237305</v>
      </c>
      <c r="K1060">
        <v>228.25</v>
      </c>
      <c r="L1060">
        <v>82.46938025</v>
      </c>
      <c r="M1060" s="1">
        <v>12</v>
      </c>
      <c r="N1060" s="1" t="s">
        <v>106</v>
      </c>
      <c r="O1060" s="1">
        <v>138774</v>
      </c>
      <c r="P1060" t="e">
        <f t="shared" si="48"/>
        <v>#N/A</v>
      </c>
      <c r="Q1060" t="e">
        <f t="shared" si="49"/>
        <v>#N/A</v>
      </c>
      <c r="R1060" t="e">
        <f t="shared" si="50"/>
        <v>#N/A</v>
      </c>
    </row>
    <row r="1061" spans="1:18" x14ac:dyDescent="0.2">
      <c r="A1061" t="s">
        <v>190</v>
      </c>
      <c r="B1061" t="s">
        <v>171</v>
      </c>
      <c r="C1061">
        <v>0.2</v>
      </c>
      <c r="D1061">
        <v>598</v>
      </c>
      <c r="E1061" t="s">
        <v>172</v>
      </c>
      <c r="F1061">
        <v>501</v>
      </c>
      <c r="G1061">
        <v>165</v>
      </c>
      <c r="H1061">
        <v>282.933403</v>
      </c>
      <c r="I1061">
        <v>997.44978325</v>
      </c>
      <c r="J1061">
        <v>10542.194579999899</v>
      </c>
      <c r="K1061">
        <v>143.25</v>
      </c>
      <c r="L1061">
        <v>77.025242000000006</v>
      </c>
      <c r="M1061" s="1">
        <v>12</v>
      </c>
      <c r="N1061" s="1" t="s">
        <v>172</v>
      </c>
      <c r="O1061" s="1">
        <v>144408</v>
      </c>
      <c r="P1061" t="e">
        <f t="shared" si="48"/>
        <v>#N/A</v>
      </c>
      <c r="Q1061" t="e">
        <f t="shared" si="49"/>
        <v>#N/A</v>
      </c>
      <c r="R1061" t="e">
        <f t="shared" si="50"/>
        <v>#N/A</v>
      </c>
    </row>
    <row r="1062" spans="1:18" x14ac:dyDescent="0.2">
      <c r="A1062" t="s">
        <v>190</v>
      </c>
      <c r="B1062" t="s">
        <v>143</v>
      </c>
      <c r="C1062">
        <v>0.2</v>
      </c>
      <c r="D1062">
        <v>598</v>
      </c>
      <c r="E1062" t="s">
        <v>144</v>
      </c>
      <c r="F1062">
        <v>501</v>
      </c>
      <c r="G1062">
        <v>221.5</v>
      </c>
      <c r="H1062">
        <v>224.333778249999</v>
      </c>
      <c r="I1062">
        <v>755.40727225000001</v>
      </c>
      <c r="J1062">
        <v>12011.616211</v>
      </c>
      <c r="K1062">
        <v>194</v>
      </c>
      <c r="L1062">
        <v>80.689916499999995</v>
      </c>
      <c r="M1062" s="1">
        <v>12</v>
      </c>
      <c r="N1062" s="1" t="s">
        <v>144</v>
      </c>
      <c r="O1062" s="1">
        <v>143911</v>
      </c>
      <c r="P1062" t="e">
        <f t="shared" si="48"/>
        <v>#N/A</v>
      </c>
      <c r="Q1062" t="e">
        <f t="shared" si="49"/>
        <v>#N/A</v>
      </c>
      <c r="R1062" t="e">
        <f t="shared" si="50"/>
        <v>#N/A</v>
      </c>
    </row>
    <row r="1063" spans="1:18" x14ac:dyDescent="0.2">
      <c r="A1063" t="s">
        <v>190</v>
      </c>
      <c r="B1063" t="s">
        <v>151</v>
      </c>
      <c r="C1063">
        <v>0.2</v>
      </c>
      <c r="D1063">
        <v>598</v>
      </c>
      <c r="E1063" t="s">
        <v>152</v>
      </c>
      <c r="F1063">
        <v>501</v>
      </c>
      <c r="G1063">
        <v>181.5</v>
      </c>
      <c r="H1063">
        <v>216.65020349999901</v>
      </c>
      <c r="I1063">
        <v>717.05451949999997</v>
      </c>
      <c r="J1063">
        <v>11237.89575175</v>
      </c>
      <c r="K1063">
        <v>166.25</v>
      </c>
      <c r="L1063">
        <v>82.630274749999899</v>
      </c>
      <c r="M1063" s="1">
        <v>12</v>
      </c>
      <c r="N1063" s="1" t="s">
        <v>152</v>
      </c>
      <c r="O1063" s="1">
        <v>145593</v>
      </c>
      <c r="P1063" t="e">
        <f t="shared" si="48"/>
        <v>#N/A</v>
      </c>
      <c r="Q1063" t="e">
        <f t="shared" si="49"/>
        <v>#N/A</v>
      </c>
      <c r="R1063" t="e">
        <f t="shared" si="50"/>
        <v>#N/A</v>
      </c>
    </row>
    <row r="1064" spans="1:18" x14ac:dyDescent="0.2">
      <c r="A1064" t="s">
        <v>190</v>
      </c>
      <c r="B1064" t="s">
        <v>123</v>
      </c>
      <c r="C1064">
        <v>0.2</v>
      </c>
      <c r="D1064">
        <v>598</v>
      </c>
      <c r="E1064" t="s">
        <v>124</v>
      </c>
      <c r="F1064">
        <v>501</v>
      </c>
      <c r="G1064">
        <v>196.75</v>
      </c>
      <c r="H1064">
        <v>248.05827325000001</v>
      </c>
      <c r="I1064">
        <v>750.76260349999995</v>
      </c>
      <c r="J1064">
        <v>10591.46264625</v>
      </c>
      <c r="K1064">
        <v>191.25</v>
      </c>
      <c r="L1064">
        <v>96.128349249999999</v>
      </c>
      <c r="M1064" s="1">
        <v>12</v>
      </c>
      <c r="N1064" s="1" t="s">
        <v>124</v>
      </c>
      <c r="O1064" s="1">
        <v>146752</v>
      </c>
      <c r="P1064" t="e">
        <f t="shared" si="48"/>
        <v>#N/A</v>
      </c>
      <c r="Q1064" t="e">
        <f t="shared" si="49"/>
        <v>#N/A</v>
      </c>
      <c r="R1064" t="e">
        <f t="shared" si="50"/>
        <v>#N/A</v>
      </c>
    </row>
    <row r="1065" spans="1:18" x14ac:dyDescent="0.2">
      <c r="A1065" t="s">
        <v>190</v>
      </c>
      <c r="B1065" t="s">
        <v>95</v>
      </c>
      <c r="C1065">
        <v>0.2</v>
      </c>
      <c r="D1065">
        <v>598</v>
      </c>
      <c r="E1065" t="s">
        <v>96</v>
      </c>
      <c r="F1065">
        <v>501</v>
      </c>
      <c r="G1065">
        <v>194.5</v>
      </c>
      <c r="H1065">
        <v>237.94855899999899</v>
      </c>
      <c r="I1065">
        <v>743.32334924999896</v>
      </c>
      <c r="J1065">
        <v>11517.30859375</v>
      </c>
      <c r="K1065">
        <v>173.5</v>
      </c>
      <c r="L1065">
        <v>87.327650250000005</v>
      </c>
      <c r="M1065" s="1">
        <v>12</v>
      </c>
      <c r="N1065" s="1" t="s">
        <v>96</v>
      </c>
      <c r="O1065" s="1">
        <v>149154</v>
      </c>
      <c r="P1065" t="e">
        <f t="shared" si="48"/>
        <v>#N/A</v>
      </c>
      <c r="Q1065" t="e">
        <f t="shared" si="49"/>
        <v>#N/A</v>
      </c>
      <c r="R1065" t="e">
        <f t="shared" si="50"/>
        <v>#N/A</v>
      </c>
    </row>
    <row r="1066" spans="1:18" x14ac:dyDescent="0.2">
      <c r="A1066" t="s">
        <v>190</v>
      </c>
      <c r="B1066" t="s">
        <v>83</v>
      </c>
      <c r="C1066">
        <v>0.2</v>
      </c>
      <c r="D1066">
        <v>598</v>
      </c>
      <c r="E1066" t="s">
        <v>84</v>
      </c>
      <c r="F1066">
        <v>501</v>
      </c>
      <c r="G1066">
        <v>270.75</v>
      </c>
      <c r="H1066">
        <v>214.29315574999899</v>
      </c>
      <c r="I1066">
        <v>586.40861499999903</v>
      </c>
      <c r="J1066">
        <v>11328.0598145</v>
      </c>
      <c r="K1066">
        <v>258.25</v>
      </c>
      <c r="L1066">
        <v>95.338976000000002</v>
      </c>
      <c r="M1066" s="1">
        <v>12</v>
      </c>
      <c r="N1066" s="1" t="s">
        <v>84</v>
      </c>
      <c r="O1066" s="1">
        <v>148268</v>
      </c>
      <c r="P1066" t="e">
        <f t="shared" si="48"/>
        <v>#N/A</v>
      </c>
      <c r="Q1066" t="e">
        <f t="shared" si="49"/>
        <v>#N/A</v>
      </c>
      <c r="R1066" t="e">
        <f t="shared" si="50"/>
        <v>#N/A</v>
      </c>
    </row>
    <row r="1067" spans="1:18" x14ac:dyDescent="0.2">
      <c r="A1067" t="s">
        <v>190</v>
      </c>
      <c r="B1067" t="s">
        <v>155</v>
      </c>
      <c r="C1067">
        <v>0.2</v>
      </c>
      <c r="D1067">
        <v>598</v>
      </c>
      <c r="E1067" t="s">
        <v>156</v>
      </c>
      <c r="F1067">
        <v>501</v>
      </c>
      <c r="G1067">
        <v>224.25</v>
      </c>
      <c r="H1067">
        <v>223.76753249999899</v>
      </c>
      <c r="I1067">
        <v>654.09481800000003</v>
      </c>
      <c r="J1067">
        <v>12120.73657225</v>
      </c>
      <c r="K1067">
        <v>214.5</v>
      </c>
      <c r="L1067">
        <v>95.956230250000004</v>
      </c>
      <c r="M1067" s="1">
        <v>12</v>
      </c>
      <c r="N1067" s="1" t="s">
        <v>156</v>
      </c>
      <c r="O1067" s="1">
        <v>145299</v>
      </c>
      <c r="P1067" t="e">
        <f t="shared" si="48"/>
        <v>#N/A</v>
      </c>
      <c r="Q1067" t="e">
        <f t="shared" si="49"/>
        <v>#N/A</v>
      </c>
      <c r="R1067" t="e">
        <f t="shared" si="50"/>
        <v>#N/A</v>
      </c>
    </row>
    <row r="1068" spans="1:18" x14ac:dyDescent="0.2">
      <c r="A1068" t="s">
        <v>190</v>
      </c>
      <c r="B1068" t="s">
        <v>35</v>
      </c>
      <c r="C1068">
        <v>0.2</v>
      </c>
      <c r="D1068">
        <v>598</v>
      </c>
      <c r="E1068" t="s">
        <v>36</v>
      </c>
      <c r="F1068">
        <v>501</v>
      </c>
      <c r="G1068">
        <v>328.25</v>
      </c>
      <c r="H1068">
        <v>203.4592475</v>
      </c>
      <c r="I1068">
        <v>553.04893500000003</v>
      </c>
      <c r="J1068">
        <v>10632.081298749899</v>
      </c>
      <c r="K1068">
        <v>317.25</v>
      </c>
      <c r="L1068">
        <v>96.4234905</v>
      </c>
      <c r="M1068" s="1">
        <v>12</v>
      </c>
      <c r="N1068" s="1" t="s">
        <v>36</v>
      </c>
      <c r="O1068" s="1">
        <v>133895</v>
      </c>
      <c r="P1068" t="e">
        <f t="shared" si="48"/>
        <v>#N/A</v>
      </c>
      <c r="Q1068" t="e">
        <f t="shared" si="49"/>
        <v>#N/A</v>
      </c>
      <c r="R1068" t="e">
        <f t="shared" si="50"/>
        <v>#N/A</v>
      </c>
    </row>
    <row r="1069" spans="1:18" x14ac:dyDescent="0.2">
      <c r="A1069" t="s">
        <v>22</v>
      </c>
      <c r="B1069" t="s">
        <v>23</v>
      </c>
      <c r="C1069">
        <v>0.5</v>
      </c>
      <c r="D1069">
        <v>598</v>
      </c>
      <c r="E1069" t="s">
        <v>24</v>
      </c>
      <c r="F1069">
        <v>501</v>
      </c>
      <c r="G1069">
        <v>94</v>
      </c>
      <c r="H1069">
        <v>111.87809</v>
      </c>
      <c r="I1069">
        <v>342.46279175000001</v>
      </c>
      <c r="J1069">
        <v>12512.031494250001</v>
      </c>
      <c r="K1069">
        <v>70</v>
      </c>
      <c r="L1069">
        <v>71.116782999999899</v>
      </c>
      <c r="M1069" s="1">
        <v>12</v>
      </c>
      <c r="N1069" s="1" t="s">
        <v>24</v>
      </c>
      <c r="O1069" s="1">
        <v>31137</v>
      </c>
      <c r="P1069" t="e">
        <f t="shared" si="48"/>
        <v>#N/A</v>
      </c>
      <c r="Q1069" t="e">
        <f t="shared" si="49"/>
        <v>#N/A</v>
      </c>
      <c r="R1069">
        <f t="shared" si="50"/>
        <v>31137</v>
      </c>
    </row>
    <row r="1070" spans="1:18" x14ac:dyDescent="0.2">
      <c r="A1070" t="s">
        <v>12</v>
      </c>
      <c r="B1070" t="s">
        <v>13</v>
      </c>
      <c r="D1070">
        <v>598</v>
      </c>
      <c r="E1070" t="s">
        <v>15</v>
      </c>
      <c r="F1070">
        <v>501</v>
      </c>
      <c r="G1070">
        <v>259.5</v>
      </c>
      <c r="H1070">
        <v>226.69141775</v>
      </c>
      <c r="I1070">
        <v>674.33253474999901</v>
      </c>
      <c r="J1070">
        <v>10530.170409999901</v>
      </c>
      <c r="K1070">
        <v>238</v>
      </c>
      <c r="L1070">
        <v>93.295944250000005</v>
      </c>
      <c r="M1070" s="1">
        <v>12</v>
      </c>
      <c r="N1070" s="1" t="s">
        <v>15</v>
      </c>
      <c r="O1070" s="1">
        <v>119929</v>
      </c>
      <c r="P1070">
        <f t="shared" si="48"/>
        <v>119929</v>
      </c>
      <c r="Q1070" t="e">
        <f t="shared" si="49"/>
        <v>#N/A</v>
      </c>
      <c r="R1070" t="e">
        <f t="shared" si="50"/>
        <v>#N/A</v>
      </c>
    </row>
    <row r="1071" spans="1:18" x14ac:dyDescent="0.2">
      <c r="A1071" t="s">
        <v>190</v>
      </c>
      <c r="B1071" t="s">
        <v>77</v>
      </c>
      <c r="D1071">
        <v>598</v>
      </c>
      <c r="E1071" t="s">
        <v>79</v>
      </c>
      <c r="F1071">
        <v>501</v>
      </c>
      <c r="G1071">
        <v>245.25</v>
      </c>
      <c r="H1071">
        <v>202.37912025</v>
      </c>
      <c r="I1071">
        <v>600.76268000000005</v>
      </c>
      <c r="J1071">
        <v>11572.008056999901</v>
      </c>
      <c r="K1071">
        <v>229.75</v>
      </c>
      <c r="L1071">
        <v>89.572587999999897</v>
      </c>
      <c r="M1071" s="1">
        <v>12</v>
      </c>
      <c r="N1071" s="1" t="s">
        <v>79</v>
      </c>
      <c r="O1071" s="1">
        <v>140225</v>
      </c>
      <c r="P1071" t="e">
        <f t="shared" si="48"/>
        <v>#N/A</v>
      </c>
      <c r="Q1071">
        <f t="shared" si="49"/>
        <v>140225</v>
      </c>
      <c r="R1071" t="e">
        <f t="shared" si="50"/>
        <v>#N/A</v>
      </c>
    </row>
    <row r="1072" spans="1:18" x14ac:dyDescent="0.2">
      <c r="A1072" t="s">
        <v>190</v>
      </c>
      <c r="B1072" t="s">
        <v>101</v>
      </c>
      <c r="C1072">
        <v>0.2</v>
      </c>
      <c r="D1072">
        <v>598</v>
      </c>
      <c r="E1072" t="s">
        <v>102</v>
      </c>
      <c r="F1072">
        <v>501</v>
      </c>
      <c r="G1072">
        <v>189.25</v>
      </c>
      <c r="H1072">
        <v>134.53323175</v>
      </c>
      <c r="I1072">
        <v>413.368224749999</v>
      </c>
      <c r="J1072">
        <v>12228.031493999901</v>
      </c>
      <c r="K1072">
        <v>156</v>
      </c>
      <c r="L1072">
        <v>75.006861749999899</v>
      </c>
      <c r="M1072" s="1">
        <v>12</v>
      </c>
      <c r="N1072" s="1" t="s">
        <v>102</v>
      </c>
      <c r="O1072" s="1">
        <v>73786</v>
      </c>
      <c r="P1072" t="e">
        <f t="shared" si="48"/>
        <v>#N/A</v>
      </c>
      <c r="Q1072" t="e">
        <f t="shared" si="49"/>
        <v>#N/A</v>
      </c>
      <c r="R1072" t="e">
        <f t="shared" si="50"/>
        <v>#N/A</v>
      </c>
    </row>
    <row r="1073" spans="1:18" x14ac:dyDescent="0.2">
      <c r="A1073" t="s">
        <v>190</v>
      </c>
      <c r="B1073" t="s">
        <v>85</v>
      </c>
      <c r="C1073">
        <v>0.2</v>
      </c>
      <c r="D1073">
        <v>598</v>
      </c>
      <c r="E1073" t="s">
        <v>86</v>
      </c>
      <c r="F1073">
        <v>501</v>
      </c>
      <c r="G1073">
        <v>156.75</v>
      </c>
      <c r="H1073">
        <v>204.17338949999899</v>
      </c>
      <c r="I1073">
        <v>591.67544550000002</v>
      </c>
      <c r="J1073">
        <v>12602.49951175</v>
      </c>
      <c r="K1073">
        <v>147.5</v>
      </c>
      <c r="L1073">
        <v>93.876091250000002</v>
      </c>
      <c r="M1073" s="1">
        <v>12</v>
      </c>
      <c r="N1073" s="1" t="s">
        <v>86</v>
      </c>
      <c r="O1073" s="1">
        <v>115617</v>
      </c>
      <c r="P1073" t="e">
        <f t="shared" si="48"/>
        <v>#N/A</v>
      </c>
      <c r="Q1073" t="e">
        <f t="shared" si="49"/>
        <v>#N/A</v>
      </c>
      <c r="R1073" t="e">
        <f t="shared" si="50"/>
        <v>#N/A</v>
      </c>
    </row>
    <row r="1074" spans="1:18" x14ac:dyDescent="0.2">
      <c r="A1074" t="s">
        <v>190</v>
      </c>
      <c r="B1074" t="s">
        <v>157</v>
      </c>
      <c r="C1074">
        <v>0.2</v>
      </c>
      <c r="D1074">
        <v>598</v>
      </c>
      <c r="E1074" t="s">
        <v>158</v>
      </c>
      <c r="F1074">
        <v>501</v>
      </c>
      <c r="G1074">
        <v>130.25</v>
      </c>
      <c r="H1074">
        <v>224.09102625</v>
      </c>
      <c r="I1074">
        <v>668.93641675000003</v>
      </c>
      <c r="J1074">
        <v>14732.234130749899</v>
      </c>
      <c r="K1074">
        <v>126.75</v>
      </c>
      <c r="L1074">
        <v>96.166904500000001</v>
      </c>
      <c r="M1074" s="1">
        <v>12</v>
      </c>
      <c r="N1074" s="1" t="s">
        <v>158</v>
      </c>
      <c r="O1074" s="1">
        <v>122310</v>
      </c>
      <c r="P1074" t="e">
        <f t="shared" si="48"/>
        <v>#N/A</v>
      </c>
      <c r="Q1074" t="e">
        <f t="shared" si="49"/>
        <v>#N/A</v>
      </c>
      <c r="R1074" t="e">
        <f t="shared" si="50"/>
        <v>#N/A</v>
      </c>
    </row>
    <row r="1075" spans="1:18" x14ac:dyDescent="0.2">
      <c r="A1075" t="s">
        <v>190</v>
      </c>
      <c r="B1075" t="s">
        <v>109</v>
      </c>
      <c r="C1075">
        <v>0.2</v>
      </c>
      <c r="D1075">
        <v>598</v>
      </c>
      <c r="E1075" t="s">
        <v>110</v>
      </c>
      <c r="F1075">
        <v>501</v>
      </c>
      <c r="G1075">
        <v>197</v>
      </c>
      <c r="H1075">
        <v>219.8988305</v>
      </c>
      <c r="I1075">
        <v>676.80358124999896</v>
      </c>
      <c r="J1075">
        <v>10820.9440915</v>
      </c>
      <c r="K1075">
        <v>184.75</v>
      </c>
      <c r="L1075">
        <v>91.29412825</v>
      </c>
      <c r="M1075" s="1">
        <v>12</v>
      </c>
      <c r="N1075" s="1" t="s">
        <v>110</v>
      </c>
      <c r="O1075" s="1">
        <v>133552</v>
      </c>
      <c r="P1075" t="e">
        <f t="shared" si="48"/>
        <v>#N/A</v>
      </c>
      <c r="Q1075" t="e">
        <f t="shared" si="49"/>
        <v>#N/A</v>
      </c>
      <c r="R1075" t="e">
        <f t="shared" si="50"/>
        <v>#N/A</v>
      </c>
    </row>
    <row r="1076" spans="1:18" x14ac:dyDescent="0.2">
      <c r="A1076" t="s">
        <v>190</v>
      </c>
      <c r="B1076" t="s">
        <v>183</v>
      </c>
      <c r="C1076">
        <v>0.2</v>
      </c>
      <c r="D1076">
        <v>598</v>
      </c>
      <c r="E1076" t="s">
        <v>184</v>
      </c>
      <c r="F1076">
        <v>501</v>
      </c>
      <c r="G1076">
        <v>152</v>
      </c>
      <c r="H1076">
        <v>211.40944300000001</v>
      </c>
      <c r="I1076">
        <v>695.58670050000001</v>
      </c>
      <c r="J1076">
        <v>10785.251953249999</v>
      </c>
      <c r="K1076">
        <v>148.75</v>
      </c>
      <c r="L1076">
        <v>95.212049500000006</v>
      </c>
      <c r="M1076" s="1">
        <v>12</v>
      </c>
      <c r="N1076" s="1" t="s">
        <v>184</v>
      </c>
      <c r="O1076" s="1">
        <v>133299</v>
      </c>
      <c r="P1076" t="e">
        <f t="shared" si="48"/>
        <v>#N/A</v>
      </c>
      <c r="Q1076" t="e">
        <f t="shared" si="49"/>
        <v>#N/A</v>
      </c>
      <c r="R1076" t="e">
        <f t="shared" si="50"/>
        <v>#N/A</v>
      </c>
    </row>
    <row r="1077" spans="1:18" x14ac:dyDescent="0.2">
      <c r="A1077" t="s">
        <v>190</v>
      </c>
      <c r="B1077" t="s">
        <v>61</v>
      </c>
      <c r="C1077">
        <v>0.2</v>
      </c>
      <c r="D1077">
        <v>598</v>
      </c>
      <c r="E1077" t="s">
        <v>62</v>
      </c>
      <c r="F1077">
        <v>501</v>
      </c>
      <c r="G1077">
        <v>142</v>
      </c>
      <c r="H1077">
        <v>214.85485075</v>
      </c>
      <c r="I1077">
        <v>624.57279974999904</v>
      </c>
      <c r="J1077">
        <v>10973.800048999899</v>
      </c>
      <c r="K1077">
        <v>135.75</v>
      </c>
      <c r="L1077">
        <v>95.060932249999894</v>
      </c>
      <c r="M1077" s="1">
        <v>12</v>
      </c>
      <c r="N1077" s="1" t="s">
        <v>62</v>
      </c>
      <c r="O1077" s="1">
        <v>126576</v>
      </c>
      <c r="P1077" t="e">
        <f t="shared" si="48"/>
        <v>#N/A</v>
      </c>
      <c r="Q1077" t="e">
        <f t="shared" si="49"/>
        <v>#N/A</v>
      </c>
      <c r="R1077" t="e">
        <f t="shared" si="50"/>
        <v>#N/A</v>
      </c>
    </row>
    <row r="1078" spans="1:18" x14ac:dyDescent="0.2">
      <c r="A1078" t="s">
        <v>190</v>
      </c>
      <c r="B1078" t="s">
        <v>87</v>
      </c>
      <c r="C1078">
        <v>0.2</v>
      </c>
      <c r="D1078">
        <v>598</v>
      </c>
      <c r="E1078" t="s">
        <v>88</v>
      </c>
      <c r="F1078">
        <v>501</v>
      </c>
      <c r="G1078">
        <v>152.75</v>
      </c>
      <c r="H1078">
        <v>214.81282425000001</v>
      </c>
      <c r="I1078">
        <v>677.45013400000005</v>
      </c>
      <c r="J1078">
        <v>9705.5229490000002</v>
      </c>
      <c r="K1078">
        <v>150.25</v>
      </c>
      <c r="L1078">
        <v>98.037903</v>
      </c>
      <c r="M1078" s="1">
        <v>12</v>
      </c>
      <c r="N1078" s="1" t="s">
        <v>88</v>
      </c>
      <c r="O1078" s="1">
        <v>134881</v>
      </c>
      <c r="P1078" t="e">
        <f t="shared" si="48"/>
        <v>#N/A</v>
      </c>
      <c r="Q1078" t="e">
        <f t="shared" si="49"/>
        <v>#N/A</v>
      </c>
      <c r="R1078" t="e">
        <f t="shared" si="50"/>
        <v>#N/A</v>
      </c>
    </row>
    <row r="1079" spans="1:18" x14ac:dyDescent="0.2">
      <c r="A1079" t="s">
        <v>190</v>
      </c>
      <c r="B1079" t="s">
        <v>177</v>
      </c>
      <c r="C1079">
        <v>0.2</v>
      </c>
      <c r="D1079">
        <v>598</v>
      </c>
      <c r="E1079" t="s">
        <v>178</v>
      </c>
      <c r="F1079">
        <v>501</v>
      </c>
      <c r="G1079">
        <v>77.75</v>
      </c>
      <c r="H1079">
        <v>198.154800249999</v>
      </c>
      <c r="I1079">
        <v>647.3167115</v>
      </c>
      <c r="J1079">
        <v>12684.08886725</v>
      </c>
      <c r="K1079">
        <v>70.25</v>
      </c>
      <c r="L1079">
        <v>91.328783000000001</v>
      </c>
      <c r="M1079" s="1">
        <v>12</v>
      </c>
      <c r="N1079" s="1" t="s">
        <v>178</v>
      </c>
      <c r="O1079" s="1">
        <v>87077</v>
      </c>
      <c r="P1079" t="e">
        <f t="shared" si="48"/>
        <v>#N/A</v>
      </c>
      <c r="Q1079" t="e">
        <f t="shared" si="49"/>
        <v>#N/A</v>
      </c>
      <c r="R1079" t="e">
        <f t="shared" si="50"/>
        <v>#N/A</v>
      </c>
    </row>
    <row r="1080" spans="1:18" x14ac:dyDescent="0.2">
      <c r="A1080" t="s">
        <v>190</v>
      </c>
      <c r="B1080" t="s">
        <v>59</v>
      </c>
      <c r="C1080">
        <v>0.2</v>
      </c>
      <c r="D1080">
        <v>598</v>
      </c>
      <c r="E1080" t="s">
        <v>60</v>
      </c>
      <c r="F1080">
        <v>501</v>
      </c>
      <c r="G1080">
        <v>72.25</v>
      </c>
      <c r="H1080">
        <v>133.05199425000001</v>
      </c>
      <c r="I1080">
        <v>353.19375249999899</v>
      </c>
      <c r="J1080">
        <v>16207.618164</v>
      </c>
      <c r="K1080">
        <v>50.75</v>
      </c>
      <c r="L1080">
        <v>67.705883</v>
      </c>
      <c r="M1080" s="1">
        <v>12</v>
      </c>
      <c r="N1080" s="1" t="s">
        <v>60</v>
      </c>
      <c r="O1080" s="1">
        <v>70573</v>
      </c>
      <c r="P1080" t="e">
        <f t="shared" si="48"/>
        <v>#N/A</v>
      </c>
      <c r="Q1080" t="e">
        <f t="shared" si="49"/>
        <v>#N/A</v>
      </c>
      <c r="R1080" t="e">
        <f t="shared" si="50"/>
        <v>#N/A</v>
      </c>
    </row>
    <row r="1081" spans="1:18" x14ac:dyDescent="0.2">
      <c r="A1081" t="s">
        <v>22</v>
      </c>
      <c r="B1081" t="s">
        <v>23</v>
      </c>
      <c r="C1081">
        <v>0.5</v>
      </c>
      <c r="D1081">
        <v>598</v>
      </c>
      <c r="E1081" t="s">
        <v>25</v>
      </c>
      <c r="F1081">
        <v>501</v>
      </c>
      <c r="G1081">
        <v>86.5</v>
      </c>
      <c r="H1081">
        <v>98.337369999999893</v>
      </c>
      <c r="I1081">
        <v>288.86048925</v>
      </c>
      <c r="J1081">
        <v>11524.55590825</v>
      </c>
      <c r="K1081">
        <v>68</v>
      </c>
      <c r="L1081">
        <v>78.913673500000002</v>
      </c>
      <c r="M1081" s="1">
        <v>12</v>
      </c>
      <c r="N1081" s="1" t="s">
        <v>25</v>
      </c>
      <c r="O1081" s="1">
        <v>31153</v>
      </c>
      <c r="P1081" t="e">
        <f t="shared" si="48"/>
        <v>#N/A</v>
      </c>
      <c r="Q1081" t="e">
        <f t="shared" si="49"/>
        <v>#N/A</v>
      </c>
      <c r="R1081">
        <f t="shared" si="50"/>
        <v>31153</v>
      </c>
    </row>
    <row r="1082" spans="1:18" x14ac:dyDescent="0.2">
      <c r="A1082" t="s">
        <v>12</v>
      </c>
      <c r="B1082" t="s">
        <v>13</v>
      </c>
      <c r="D1082">
        <v>598</v>
      </c>
      <c r="E1082" t="s">
        <v>16</v>
      </c>
      <c r="F1082">
        <v>501</v>
      </c>
      <c r="G1082">
        <v>251.5</v>
      </c>
      <c r="H1082">
        <v>228.46428674999899</v>
      </c>
      <c r="I1082">
        <v>654.71668999999895</v>
      </c>
      <c r="J1082">
        <v>10387.725952249901</v>
      </c>
      <c r="K1082">
        <v>227.75</v>
      </c>
      <c r="L1082">
        <v>91.263286499999893</v>
      </c>
      <c r="M1082" s="1">
        <v>12</v>
      </c>
      <c r="N1082" s="1" t="s">
        <v>16</v>
      </c>
      <c r="O1082" s="1">
        <v>118707</v>
      </c>
      <c r="P1082">
        <f t="shared" si="48"/>
        <v>118707</v>
      </c>
      <c r="Q1082" t="e">
        <f t="shared" si="49"/>
        <v>#N/A</v>
      </c>
      <c r="R1082" t="e">
        <f t="shared" si="50"/>
        <v>#N/A</v>
      </c>
    </row>
    <row r="1083" spans="1:18" x14ac:dyDescent="0.2">
      <c r="A1083" t="s">
        <v>190</v>
      </c>
      <c r="B1083" t="s">
        <v>77</v>
      </c>
      <c r="D1083">
        <v>598</v>
      </c>
      <c r="E1083" t="s">
        <v>80</v>
      </c>
      <c r="F1083">
        <v>501</v>
      </c>
      <c r="G1083">
        <v>289.75</v>
      </c>
      <c r="H1083">
        <v>203.78442000000001</v>
      </c>
      <c r="I1083">
        <v>531.06833674999996</v>
      </c>
      <c r="J1083">
        <v>11202.70263675</v>
      </c>
      <c r="K1083">
        <v>262.25</v>
      </c>
      <c r="L1083">
        <v>84.851344999999995</v>
      </c>
      <c r="M1083" s="1">
        <v>12</v>
      </c>
      <c r="N1083" s="1" t="s">
        <v>80</v>
      </c>
      <c r="O1083" s="1">
        <v>156359</v>
      </c>
      <c r="P1083" t="e">
        <f t="shared" si="48"/>
        <v>#N/A</v>
      </c>
      <c r="Q1083">
        <f t="shared" si="49"/>
        <v>156359</v>
      </c>
      <c r="R1083" t="e">
        <f t="shared" si="50"/>
        <v>#N/A</v>
      </c>
    </row>
    <row r="1084" spans="1:18" x14ac:dyDescent="0.2">
      <c r="A1084" t="s">
        <v>190</v>
      </c>
      <c r="B1084" t="s">
        <v>93</v>
      </c>
      <c r="C1084">
        <v>0.2</v>
      </c>
      <c r="D1084">
        <v>598</v>
      </c>
      <c r="E1084" t="s">
        <v>94</v>
      </c>
      <c r="F1084">
        <v>501</v>
      </c>
      <c r="G1084">
        <v>270.75</v>
      </c>
      <c r="H1084">
        <v>217.12677374999899</v>
      </c>
      <c r="I1084">
        <v>554.82621774999996</v>
      </c>
      <c r="J1084">
        <v>11844.793213000001</v>
      </c>
      <c r="K1084">
        <v>227</v>
      </c>
      <c r="L1084">
        <v>88.172592249999994</v>
      </c>
      <c r="M1084" s="1">
        <v>12</v>
      </c>
      <c r="N1084" s="1" t="s">
        <v>94</v>
      </c>
      <c r="O1084" s="1">
        <v>144628</v>
      </c>
      <c r="P1084" t="e">
        <f t="shared" si="48"/>
        <v>#N/A</v>
      </c>
      <c r="Q1084" t="e">
        <f t="shared" si="49"/>
        <v>#N/A</v>
      </c>
      <c r="R1084" t="e">
        <f t="shared" si="50"/>
        <v>#N/A</v>
      </c>
    </row>
    <row r="1085" spans="1:18" x14ac:dyDescent="0.2">
      <c r="A1085" t="s">
        <v>190</v>
      </c>
      <c r="B1085" t="s">
        <v>97</v>
      </c>
      <c r="C1085">
        <v>0.2</v>
      </c>
      <c r="D1085">
        <v>598</v>
      </c>
      <c r="E1085" t="s">
        <v>98</v>
      </c>
      <c r="F1085">
        <v>501</v>
      </c>
      <c r="G1085">
        <v>142.75</v>
      </c>
      <c r="H1085">
        <v>193.0416185</v>
      </c>
      <c r="I1085">
        <v>580.02188099999898</v>
      </c>
      <c r="J1085">
        <v>14597.312255999999</v>
      </c>
      <c r="K1085">
        <v>136.75</v>
      </c>
      <c r="L1085">
        <v>89.877542500000004</v>
      </c>
      <c r="M1085" s="1">
        <v>12</v>
      </c>
      <c r="N1085" s="1" t="s">
        <v>98</v>
      </c>
      <c r="O1085" s="1">
        <v>95649</v>
      </c>
      <c r="P1085" t="e">
        <f t="shared" si="48"/>
        <v>#N/A</v>
      </c>
      <c r="Q1085" t="e">
        <f t="shared" si="49"/>
        <v>#N/A</v>
      </c>
      <c r="R1085" t="e">
        <f t="shared" si="50"/>
        <v>#N/A</v>
      </c>
    </row>
    <row r="1086" spans="1:18" x14ac:dyDescent="0.2">
      <c r="A1086" t="s">
        <v>190</v>
      </c>
      <c r="B1086" t="s">
        <v>41</v>
      </c>
      <c r="C1086">
        <v>0.2</v>
      </c>
      <c r="D1086">
        <v>598</v>
      </c>
      <c r="E1086" t="s">
        <v>42</v>
      </c>
      <c r="F1086">
        <v>501</v>
      </c>
      <c r="G1086">
        <v>159.5</v>
      </c>
      <c r="H1086">
        <v>196.19118874999899</v>
      </c>
      <c r="I1086">
        <v>554.02341449999994</v>
      </c>
      <c r="J1086">
        <v>10286.999267749999</v>
      </c>
      <c r="K1086">
        <v>138.25</v>
      </c>
      <c r="L1086">
        <v>88.982654499999995</v>
      </c>
      <c r="M1086" s="1">
        <v>12</v>
      </c>
      <c r="N1086" s="1" t="s">
        <v>42</v>
      </c>
      <c r="O1086" s="1">
        <v>87226</v>
      </c>
      <c r="P1086" t="e">
        <f t="shared" si="48"/>
        <v>#N/A</v>
      </c>
      <c r="Q1086" t="e">
        <f t="shared" si="49"/>
        <v>#N/A</v>
      </c>
      <c r="R1086" t="e">
        <f t="shared" si="50"/>
        <v>#N/A</v>
      </c>
    </row>
    <row r="1087" spans="1:18" x14ac:dyDescent="0.2">
      <c r="A1087" t="s">
        <v>190</v>
      </c>
      <c r="B1087" t="s">
        <v>181</v>
      </c>
      <c r="C1087">
        <v>0.2</v>
      </c>
      <c r="D1087">
        <v>598</v>
      </c>
      <c r="E1087" t="s">
        <v>182</v>
      </c>
      <c r="F1087">
        <v>501</v>
      </c>
      <c r="G1087">
        <v>149.75</v>
      </c>
      <c r="H1087">
        <v>221.919242999999</v>
      </c>
      <c r="I1087">
        <v>692.71495074999996</v>
      </c>
      <c r="J1087">
        <v>9519.8569332499992</v>
      </c>
      <c r="K1087">
        <v>146</v>
      </c>
      <c r="L1087">
        <v>96.621149000000003</v>
      </c>
      <c r="M1087" s="1">
        <v>12</v>
      </c>
      <c r="N1087" s="1" t="s">
        <v>182</v>
      </c>
      <c r="O1087" s="1">
        <v>126608</v>
      </c>
      <c r="P1087" t="e">
        <f t="shared" si="48"/>
        <v>#N/A</v>
      </c>
      <c r="Q1087" t="e">
        <f t="shared" si="49"/>
        <v>#N/A</v>
      </c>
      <c r="R1087" t="e">
        <f t="shared" si="50"/>
        <v>#N/A</v>
      </c>
    </row>
    <row r="1088" spans="1:18" x14ac:dyDescent="0.2">
      <c r="A1088" t="s">
        <v>190</v>
      </c>
      <c r="B1088" t="s">
        <v>145</v>
      </c>
      <c r="C1088">
        <v>0.2</v>
      </c>
      <c r="D1088">
        <v>598</v>
      </c>
      <c r="E1088" t="s">
        <v>146</v>
      </c>
      <c r="F1088">
        <v>501</v>
      </c>
      <c r="G1088">
        <v>229.75</v>
      </c>
      <c r="H1088">
        <v>212.384368999999</v>
      </c>
      <c r="I1088">
        <v>654.41905224999903</v>
      </c>
      <c r="J1088">
        <v>9132.0942382499907</v>
      </c>
      <c r="K1088">
        <v>216.5</v>
      </c>
      <c r="L1088">
        <v>94.71565425</v>
      </c>
      <c r="M1088" s="1">
        <v>12</v>
      </c>
      <c r="N1088" s="1" t="s">
        <v>146</v>
      </c>
      <c r="O1088" s="1">
        <v>135923</v>
      </c>
      <c r="P1088" t="e">
        <f t="shared" si="48"/>
        <v>#N/A</v>
      </c>
      <c r="Q1088" t="e">
        <f t="shared" si="49"/>
        <v>#N/A</v>
      </c>
      <c r="R1088" t="e">
        <f t="shared" si="50"/>
        <v>#N/A</v>
      </c>
    </row>
    <row r="1089" spans="1:18" x14ac:dyDescent="0.2">
      <c r="A1089" t="s">
        <v>190</v>
      </c>
      <c r="B1089" t="s">
        <v>47</v>
      </c>
      <c r="C1089">
        <v>0.2</v>
      </c>
      <c r="D1089">
        <v>598</v>
      </c>
      <c r="E1089" t="s">
        <v>48</v>
      </c>
      <c r="F1089">
        <v>501</v>
      </c>
      <c r="G1089">
        <v>217.25</v>
      </c>
      <c r="H1089">
        <v>217.395297999999</v>
      </c>
      <c r="I1089">
        <v>581.40104699999904</v>
      </c>
      <c r="J1089">
        <v>9362.05078125</v>
      </c>
      <c r="K1089">
        <v>212.75</v>
      </c>
      <c r="L1089">
        <v>97.561340250000001</v>
      </c>
      <c r="M1089" s="1">
        <v>12</v>
      </c>
      <c r="N1089" s="1" t="s">
        <v>48</v>
      </c>
      <c r="O1089" s="1">
        <v>139217</v>
      </c>
      <c r="P1089" t="e">
        <f t="shared" si="48"/>
        <v>#N/A</v>
      </c>
      <c r="Q1089" t="e">
        <f t="shared" si="49"/>
        <v>#N/A</v>
      </c>
      <c r="R1089" t="e">
        <f t="shared" si="50"/>
        <v>#N/A</v>
      </c>
    </row>
    <row r="1090" spans="1:18" x14ac:dyDescent="0.2">
      <c r="A1090" t="s">
        <v>190</v>
      </c>
      <c r="B1090" t="s">
        <v>125</v>
      </c>
      <c r="C1090">
        <v>0.2</v>
      </c>
      <c r="D1090">
        <v>598</v>
      </c>
      <c r="E1090" t="s">
        <v>126</v>
      </c>
      <c r="F1090">
        <v>501</v>
      </c>
      <c r="G1090">
        <v>186.5</v>
      </c>
      <c r="H1090">
        <v>221.40546025</v>
      </c>
      <c r="I1090">
        <v>607.15106200000002</v>
      </c>
      <c r="J1090">
        <v>9984.5358887500006</v>
      </c>
      <c r="K1090">
        <v>181.5</v>
      </c>
      <c r="L1090">
        <v>97.185680249999905</v>
      </c>
      <c r="M1090" s="1">
        <v>12</v>
      </c>
      <c r="N1090" s="1" t="s">
        <v>126</v>
      </c>
      <c r="O1090" s="1">
        <v>148308</v>
      </c>
      <c r="P1090" t="e">
        <f t="shared" si="48"/>
        <v>#N/A</v>
      </c>
      <c r="Q1090" t="e">
        <f t="shared" si="49"/>
        <v>#N/A</v>
      </c>
      <c r="R1090" t="e">
        <f t="shared" si="50"/>
        <v>#N/A</v>
      </c>
    </row>
    <row r="1091" spans="1:18" x14ac:dyDescent="0.2">
      <c r="A1091" t="s">
        <v>190</v>
      </c>
      <c r="B1091" t="s">
        <v>89</v>
      </c>
      <c r="C1091">
        <v>0.2</v>
      </c>
      <c r="D1091">
        <v>598</v>
      </c>
      <c r="E1091" t="s">
        <v>90</v>
      </c>
      <c r="F1091">
        <v>501</v>
      </c>
      <c r="G1091">
        <v>156.25</v>
      </c>
      <c r="H1091">
        <v>236.4803235</v>
      </c>
      <c r="I1091">
        <v>672.71759049999901</v>
      </c>
      <c r="J1091">
        <v>9605.6679690000001</v>
      </c>
      <c r="K1091">
        <v>146.75</v>
      </c>
      <c r="L1091">
        <v>93.811278999999999</v>
      </c>
      <c r="M1091" s="1">
        <v>12</v>
      </c>
      <c r="N1091" s="1" t="s">
        <v>90</v>
      </c>
      <c r="O1091" s="1">
        <v>148332</v>
      </c>
      <c r="P1091" t="e">
        <f t="shared" ref="P1091:P1153" si="51">IF(A1091=P$1,O1091,NA())</f>
        <v>#N/A</v>
      </c>
      <c r="Q1091" t="e">
        <f t="shared" ref="Q1091:Q1153" si="52">IF(B1091=Q$1,O1091,NA())</f>
        <v>#N/A</v>
      </c>
      <c r="R1091" t="e">
        <f t="shared" ref="R1091:R1153" si="53">IF(A1091=R$1,O1091,NA())</f>
        <v>#N/A</v>
      </c>
    </row>
    <row r="1092" spans="1:18" x14ac:dyDescent="0.2">
      <c r="A1092" t="s">
        <v>190</v>
      </c>
      <c r="B1092" t="s">
        <v>53</v>
      </c>
      <c r="C1092">
        <v>0.2</v>
      </c>
      <c r="D1092">
        <v>598</v>
      </c>
      <c r="E1092" t="s">
        <v>54</v>
      </c>
      <c r="F1092">
        <v>501</v>
      </c>
      <c r="G1092">
        <v>165.5</v>
      </c>
      <c r="H1092">
        <v>246.21479074999999</v>
      </c>
      <c r="I1092">
        <v>700.87356575000001</v>
      </c>
      <c r="J1092">
        <v>10205.51269525</v>
      </c>
      <c r="K1092">
        <v>155</v>
      </c>
      <c r="L1092">
        <v>93.444763249999895</v>
      </c>
      <c r="M1092" s="1">
        <v>12</v>
      </c>
      <c r="N1092" s="1" t="s">
        <v>54</v>
      </c>
      <c r="O1092" s="1">
        <v>131563</v>
      </c>
      <c r="P1092" t="e">
        <f t="shared" si="51"/>
        <v>#N/A</v>
      </c>
      <c r="Q1092" t="e">
        <f t="shared" si="52"/>
        <v>#N/A</v>
      </c>
      <c r="R1092" t="e">
        <f t="shared" si="53"/>
        <v>#N/A</v>
      </c>
    </row>
    <row r="1093" spans="1:18" x14ac:dyDescent="0.2">
      <c r="A1093" t="s">
        <v>22</v>
      </c>
      <c r="B1093" t="s">
        <v>23</v>
      </c>
      <c r="C1093">
        <v>0.5</v>
      </c>
      <c r="D1093">
        <v>598</v>
      </c>
      <c r="E1093" t="s">
        <v>26</v>
      </c>
      <c r="F1093">
        <v>501</v>
      </c>
      <c r="G1093">
        <v>143.5</v>
      </c>
      <c r="H1093">
        <v>96.444101250000003</v>
      </c>
      <c r="I1093">
        <v>291.72931674999899</v>
      </c>
      <c r="J1093">
        <v>11255.111816500001</v>
      </c>
      <c r="K1093">
        <v>110.25</v>
      </c>
      <c r="L1093">
        <v>77.006969749999897</v>
      </c>
      <c r="M1093" s="1">
        <v>12</v>
      </c>
      <c r="N1093" s="1" t="s">
        <v>26</v>
      </c>
      <c r="O1093" s="1">
        <v>31654</v>
      </c>
      <c r="P1093" t="e">
        <f t="shared" si="51"/>
        <v>#N/A</v>
      </c>
      <c r="Q1093" t="e">
        <f t="shared" si="52"/>
        <v>#N/A</v>
      </c>
      <c r="R1093">
        <f t="shared" si="53"/>
        <v>31654</v>
      </c>
    </row>
    <row r="1094" spans="1:18" x14ac:dyDescent="0.2">
      <c r="A1094" t="s">
        <v>12</v>
      </c>
      <c r="B1094" t="s">
        <v>13</v>
      </c>
      <c r="D1094">
        <v>598</v>
      </c>
      <c r="E1094" t="s">
        <v>17</v>
      </c>
      <c r="F1094">
        <v>501</v>
      </c>
      <c r="G1094">
        <v>289</v>
      </c>
      <c r="H1094">
        <v>229.79042425</v>
      </c>
      <c r="I1094">
        <v>637.981041</v>
      </c>
      <c r="J1094">
        <v>10845.53527875</v>
      </c>
      <c r="K1094">
        <v>268.5</v>
      </c>
      <c r="L1094">
        <v>93.267576249999905</v>
      </c>
      <c r="M1094" s="1">
        <v>12</v>
      </c>
      <c r="N1094" s="1" t="s">
        <v>17</v>
      </c>
      <c r="O1094" s="1">
        <v>121243</v>
      </c>
      <c r="P1094">
        <f t="shared" si="51"/>
        <v>121243</v>
      </c>
      <c r="Q1094" t="e">
        <f t="shared" si="52"/>
        <v>#N/A</v>
      </c>
      <c r="R1094" t="e">
        <f t="shared" si="53"/>
        <v>#N/A</v>
      </c>
    </row>
    <row r="1095" spans="1:18" x14ac:dyDescent="0.2">
      <c r="A1095" t="s">
        <v>190</v>
      </c>
      <c r="B1095" t="s">
        <v>77</v>
      </c>
      <c r="D1095">
        <v>598</v>
      </c>
      <c r="E1095" t="s">
        <v>81</v>
      </c>
      <c r="F1095">
        <v>501</v>
      </c>
      <c r="G1095">
        <v>236.25</v>
      </c>
      <c r="H1095">
        <v>209.99720775</v>
      </c>
      <c r="I1095">
        <v>571.44887549999896</v>
      </c>
      <c r="J1095">
        <v>12034.021484249901</v>
      </c>
      <c r="K1095">
        <v>218.25</v>
      </c>
      <c r="L1095">
        <v>88.547622749999903</v>
      </c>
      <c r="M1095" s="1">
        <v>12</v>
      </c>
      <c r="N1095" s="1" t="s">
        <v>81</v>
      </c>
      <c r="O1095" s="1">
        <v>138143</v>
      </c>
      <c r="P1095" t="e">
        <f t="shared" si="51"/>
        <v>#N/A</v>
      </c>
      <c r="Q1095">
        <f t="shared" si="52"/>
        <v>138143</v>
      </c>
      <c r="R1095" t="e">
        <f t="shared" si="53"/>
        <v>#N/A</v>
      </c>
    </row>
    <row r="1096" spans="1:18" x14ac:dyDescent="0.2">
      <c r="A1096" t="s">
        <v>190</v>
      </c>
      <c r="B1096" t="s">
        <v>107</v>
      </c>
      <c r="C1096">
        <v>0.2</v>
      </c>
      <c r="D1096">
        <v>598</v>
      </c>
      <c r="E1096" t="s">
        <v>108</v>
      </c>
      <c r="F1096">
        <v>501</v>
      </c>
      <c r="G1096">
        <v>105.5</v>
      </c>
      <c r="H1096">
        <v>218.0141065</v>
      </c>
      <c r="I1096">
        <v>630.16351299999906</v>
      </c>
      <c r="J1096">
        <v>13805.119140749999</v>
      </c>
      <c r="K1096">
        <v>103.5</v>
      </c>
      <c r="L1096">
        <v>97.499393499999897</v>
      </c>
      <c r="M1096" s="1">
        <v>12</v>
      </c>
      <c r="N1096" s="1" t="s">
        <v>108</v>
      </c>
      <c r="O1096" s="1">
        <v>119770</v>
      </c>
      <c r="P1096" t="e">
        <f t="shared" si="51"/>
        <v>#N/A</v>
      </c>
      <c r="Q1096" t="e">
        <f t="shared" si="52"/>
        <v>#N/A</v>
      </c>
      <c r="R1096" t="e">
        <f t="shared" si="53"/>
        <v>#N/A</v>
      </c>
    </row>
    <row r="1097" spans="1:18" x14ac:dyDescent="0.2">
      <c r="A1097" t="s">
        <v>190</v>
      </c>
      <c r="B1097" t="s">
        <v>149</v>
      </c>
      <c r="C1097">
        <v>0.2</v>
      </c>
      <c r="D1097">
        <v>598</v>
      </c>
      <c r="E1097" t="s">
        <v>150</v>
      </c>
      <c r="F1097">
        <v>501</v>
      </c>
      <c r="G1097">
        <v>113.25</v>
      </c>
      <c r="H1097">
        <v>156.647506749999</v>
      </c>
      <c r="I1097">
        <v>435.17829925000001</v>
      </c>
      <c r="J1097">
        <v>13908.290527249899</v>
      </c>
      <c r="K1097">
        <v>105.25</v>
      </c>
      <c r="L1097">
        <v>90.399860499999903</v>
      </c>
      <c r="M1097" s="1">
        <v>12</v>
      </c>
      <c r="N1097" s="1" t="s">
        <v>150</v>
      </c>
      <c r="O1097" s="1">
        <v>73341</v>
      </c>
      <c r="P1097" t="e">
        <f t="shared" si="51"/>
        <v>#N/A</v>
      </c>
      <c r="Q1097" t="e">
        <f t="shared" si="52"/>
        <v>#N/A</v>
      </c>
      <c r="R1097" t="e">
        <f t="shared" si="53"/>
        <v>#N/A</v>
      </c>
    </row>
    <row r="1098" spans="1:18" x14ac:dyDescent="0.2">
      <c r="A1098" t="s">
        <v>190</v>
      </c>
      <c r="B1098" t="s">
        <v>165</v>
      </c>
      <c r="C1098">
        <v>0.2</v>
      </c>
      <c r="D1098">
        <v>598</v>
      </c>
      <c r="E1098" t="s">
        <v>166</v>
      </c>
      <c r="F1098">
        <v>501</v>
      </c>
      <c r="G1098">
        <v>242.5</v>
      </c>
      <c r="H1098">
        <v>210.54414725000001</v>
      </c>
      <c r="I1098">
        <v>610.53454575000001</v>
      </c>
      <c r="J1098">
        <v>11562.58471675</v>
      </c>
      <c r="K1098">
        <v>234.75</v>
      </c>
      <c r="L1098">
        <v>96.575126499999996</v>
      </c>
      <c r="M1098" s="1">
        <v>12</v>
      </c>
      <c r="N1098" s="1" t="s">
        <v>166</v>
      </c>
      <c r="O1098" s="1">
        <v>128876</v>
      </c>
      <c r="P1098" t="e">
        <f t="shared" si="51"/>
        <v>#N/A</v>
      </c>
      <c r="Q1098" t="e">
        <f t="shared" si="52"/>
        <v>#N/A</v>
      </c>
      <c r="R1098" t="e">
        <f t="shared" si="53"/>
        <v>#N/A</v>
      </c>
    </row>
    <row r="1099" spans="1:18" x14ac:dyDescent="0.2">
      <c r="A1099" t="s">
        <v>190</v>
      </c>
      <c r="B1099" t="s">
        <v>133</v>
      </c>
      <c r="C1099">
        <v>0.2</v>
      </c>
      <c r="D1099">
        <v>598</v>
      </c>
      <c r="E1099" t="s">
        <v>134</v>
      </c>
      <c r="F1099">
        <v>501</v>
      </c>
      <c r="G1099">
        <v>92</v>
      </c>
      <c r="H1099">
        <v>308.457649</v>
      </c>
      <c r="I1099">
        <v>1584.1652832499899</v>
      </c>
      <c r="J1099">
        <v>9225.5546877500001</v>
      </c>
      <c r="K1099">
        <v>91.25</v>
      </c>
      <c r="L1099">
        <v>99.09662625</v>
      </c>
      <c r="M1099" s="1">
        <v>12</v>
      </c>
      <c r="N1099" s="1" t="s">
        <v>134</v>
      </c>
      <c r="O1099" s="1">
        <v>125816</v>
      </c>
      <c r="P1099" t="e">
        <f t="shared" si="51"/>
        <v>#N/A</v>
      </c>
      <c r="Q1099" t="e">
        <f t="shared" si="52"/>
        <v>#N/A</v>
      </c>
      <c r="R1099" t="e">
        <f t="shared" si="53"/>
        <v>#N/A</v>
      </c>
    </row>
    <row r="1100" spans="1:18" x14ac:dyDescent="0.2">
      <c r="A1100" t="s">
        <v>190</v>
      </c>
      <c r="B1100" t="s">
        <v>167</v>
      </c>
      <c r="C1100">
        <v>0.2</v>
      </c>
      <c r="D1100">
        <v>598</v>
      </c>
      <c r="E1100" t="s">
        <v>168</v>
      </c>
      <c r="F1100">
        <v>501</v>
      </c>
      <c r="G1100">
        <v>101.25</v>
      </c>
      <c r="H1100">
        <v>273.37237549999901</v>
      </c>
      <c r="I1100">
        <v>1292.3436125000001</v>
      </c>
      <c r="J1100">
        <v>9896.0812987499903</v>
      </c>
      <c r="K1100">
        <v>97</v>
      </c>
      <c r="L1100">
        <v>95.651967999999897</v>
      </c>
      <c r="M1100" s="1">
        <v>12</v>
      </c>
      <c r="N1100" s="1" t="s">
        <v>168</v>
      </c>
      <c r="O1100" s="1">
        <v>133785</v>
      </c>
      <c r="P1100" t="e">
        <f t="shared" si="51"/>
        <v>#N/A</v>
      </c>
      <c r="Q1100" t="e">
        <f t="shared" si="52"/>
        <v>#N/A</v>
      </c>
      <c r="R1100" t="e">
        <f t="shared" si="53"/>
        <v>#N/A</v>
      </c>
    </row>
    <row r="1101" spans="1:18" x14ac:dyDescent="0.2">
      <c r="A1101" t="s">
        <v>190</v>
      </c>
      <c r="B1101" t="s">
        <v>71</v>
      </c>
      <c r="C1101">
        <v>0.2</v>
      </c>
      <c r="D1101">
        <v>598</v>
      </c>
      <c r="E1101" t="s">
        <v>72</v>
      </c>
      <c r="F1101">
        <v>501</v>
      </c>
      <c r="G1101">
        <v>126.25</v>
      </c>
      <c r="H1101">
        <v>265.97006199999902</v>
      </c>
      <c r="I1101">
        <v>971.48994425000001</v>
      </c>
      <c r="J1101">
        <v>10318.9558105</v>
      </c>
      <c r="K1101">
        <v>120.25</v>
      </c>
      <c r="L1101">
        <v>95.459202000000005</v>
      </c>
      <c r="M1101" s="1">
        <v>12</v>
      </c>
      <c r="N1101" s="1" t="s">
        <v>72</v>
      </c>
      <c r="O1101" s="1">
        <v>136185</v>
      </c>
      <c r="P1101" t="e">
        <f t="shared" si="51"/>
        <v>#N/A</v>
      </c>
      <c r="Q1101" t="e">
        <f t="shared" si="52"/>
        <v>#N/A</v>
      </c>
      <c r="R1101" t="e">
        <f t="shared" si="53"/>
        <v>#N/A</v>
      </c>
    </row>
    <row r="1102" spans="1:18" x14ac:dyDescent="0.2">
      <c r="A1102" t="s">
        <v>190</v>
      </c>
      <c r="B1102" t="s">
        <v>159</v>
      </c>
      <c r="C1102">
        <v>0.2</v>
      </c>
      <c r="D1102">
        <v>598</v>
      </c>
      <c r="E1102" t="s">
        <v>160</v>
      </c>
      <c r="F1102">
        <v>501</v>
      </c>
      <c r="G1102">
        <v>161.25</v>
      </c>
      <c r="H1102">
        <v>227.33517074999901</v>
      </c>
      <c r="I1102">
        <v>740.0749055</v>
      </c>
      <c r="J1102">
        <v>10059.62792975</v>
      </c>
      <c r="K1102">
        <v>157.25</v>
      </c>
      <c r="L1102">
        <v>97.418702999999994</v>
      </c>
      <c r="M1102" s="1">
        <v>12</v>
      </c>
      <c r="N1102" s="1" t="s">
        <v>160</v>
      </c>
      <c r="O1102" s="1">
        <v>149204</v>
      </c>
      <c r="P1102" t="e">
        <f t="shared" si="51"/>
        <v>#N/A</v>
      </c>
      <c r="Q1102" t="e">
        <f t="shared" si="52"/>
        <v>#N/A</v>
      </c>
      <c r="R1102" t="e">
        <f t="shared" si="53"/>
        <v>#N/A</v>
      </c>
    </row>
    <row r="1103" spans="1:18" x14ac:dyDescent="0.2">
      <c r="A1103" t="s">
        <v>190</v>
      </c>
      <c r="B1103" t="s">
        <v>185</v>
      </c>
      <c r="C1103">
        <v>0.2</v>
      </c>
      <c r="D1103">
        <v>598</v>
      </c>
      <c r="E1103" t="s">
        <v>186</v>
      </c>
      <c r="F1103">
        <v>501</v>
      </c>
      <c r="G1103">
        <v>205</v>
      </c>
      <c r="H1103">
        <v>199.7624625</v>
      </c>
      <c r="I1103">
        <v>620.08715825000002</v>
      </c>
      <c r="J1103">
        <v>9872.4877927500002</v>
      </c>
      <c r="K1103">
        <v>203</v>
      </c>
      <c r="L1103">
        <v>98.864081999999996</v>
      </c>
      <c r="M1103" s="1">
        <v>12</v>
      </c>
      <c r="N1103" s="1" t="s">
        <v>186</v>
      </c>
      <c r="O1103" s="1">
        <v>166393</v>
      </c>
      <c r="P1103" t="e">
        <f t="shared" si="51"/>
        <v>#N/A</v>
      </c>
      <c r="Q1103" t="e">
        <f t="shared" si="52"/>
        <v>#N/A</v>
      </c>
      <c r="R1103" t="e">
        <f t="shared" si="53"/>
        <v>#N/A</v>
      </c>
    </row>
    <row r="1104" spans="1:18" x14ac:dyDescent="0.2">
      <c r="A1104" t="s">
        <v>190</v>
      </c>
      <c r="B1104" t="s">
        <v>111</v>
      </c>
      <c r="C1104">
        <v>0.2</v>
      </c>
      <c r="D1104">
        <v>598</v>
      </c>
      <c r="E1104" t="s">
        <v>112</v>
      </c>
      <c r="F1104">
        <v>501</v>
      </c>
      <c r="G1104">
        <v>179.75</v>
      </c>
      <c r="H1104">
        <v>221.9489135</v>
      </c>
      <c r="I1104">
        <v>657.32641624999906</v>
      </c>
      <c r="J1104">
        <v>11070.3164064999</v>
      </c>
      <c r="K1104">
        <v>175.5</v>
      </c>
      <c r="L1104">
        <v>97.783885999999896</v>
      </c>
      <c r="M1104" s="1">
        <v>12</v>
      </c>
      <c r="N1104" s="1" t="s">
        <v>112</v>
      </c>
      <c r="O1104" s="1">
        <v>144325</v>
      </c>
      <c r="P1104" t="e">
        <f t="shared" si="51"/>
        <v>#N/A</v>
      </c>
      <c r="Q1104" t="e">
        <f t="shared" si="52"/>
        <v>#N/A</v>
      </c>
      <c r="R1104" t="e">
        <f t="shared" si="53"/>
        <v>#N/A</v>
      </c>
    </row>
    <row r="1105" spans="1:18" x14ac:dyDescent="0.2">
      <c r="A1105" t="s">
        <v>22</v>
      </c>
      <c r="B1105" t="s">
        <v>23</v>
      </c>
      <c r="C1105">
        <v>0.5</v>
      </c>
      <c r="D1105">
        <v>598</v>
      </c>
      <c r="E1105" t="s">
        <v>27</v>
      </c>
      <c r="F1105">
        <v>501</v>
      </c>
      <c r="G1105">
        <v>60.75</v>
      </c>
      <c r="H1105">
        <v>101.88594075</v>
      </c>
      <c r="I1105">
        <v>404.48623649999899</v>
      </c>
      <c r="J1105">
        <v>10190.204834</v>
      </c>
      <c r="K1105">
        <v>46.75</v>
      </c>
      <c r="L1105">
        <v>75.598182750000007</v>
      </c>
      <c r="M1105" s="1">
        <v>12</v>
      </c>
      <c r="N1105" s="1" t="s">
        <v>27</v>
      </c>
      <c r="O1105" s="1">
        <v>32399</v>
      </c>
      <c r="P1105" t="e">
        <f t="shared" si="51"/>
        <v>#N/A</v>
      </c>
      <c r="Q1105" t="e">
        <f t="shared" si="52"/>
        <v>#N/A</v>
      </c>
      <c r="R1105">
        <f t="shared" si="53"/>
        <v>32399</v>
      </c>
    </row>
    <row r="1106" spans="1:18" x14ac:dyDescent="0.2">
      <c r="A1106" t="s">
        <v>22</v>
      </c>
      <c r="B1106" t="s">
        <v>23</v>
      </c>
      <c r="C1106">
        <v>0.5</v>
      </c>
      <c r="D1106">
        <v>598</v>
      </c>
      <c r="E1106" t="s">
        <v>28</v>
      </c>
      <c r="F1106">
        <v>501</v>
      </c>
      <c r="G1106">
        <v>82.75</v>
      </c>
      <c r="H1106">
        <v>117.91035275</v>
      </c>
      <c r="I1106">
        <v>386.07082374999902</v>
      </c>
      <c r="J1106">
        <v>11395.414306999901</v>
      </c>
      <c r="K1106">
        <v>58</v>
      </c>
      <c r="L1106">
        <v>69.681892500000004</v>
      </c>
      <c r="M1106" s="1">
        <v>12</v>
      </c>
      <c r="N1106" s="1" t="s">
        <v>28</v>
      </c>
      <c r="O1106" s="1">
        <v>34623</v>
      </c>
      <c r="P1106" t="e">
        <f t="shared" si="51"/>
        <v>#N/A</v>
      </c>
      <c r="Q1106" t="e">
        <f t="shared" si="52"/>
        <v>#N/A</v>
      </c>
      <c r="R1106">
        <f t="shared" si="53"/>
        <v>34623</v>
      </c>
    </row>
    <row r="1107" spans="1:18" x14ac:dyDescent="0.2">
      <c r="A1107" t="s">
        <v>190</v>
      </c>
      <c r="B1107" t="s">
        <v>77</v>
      </c>
      <c r="D1107">
        <v>598</v>
      </c>
      <c r="E1107" t="s">
        <v>82</v>
      </c>
      <c r="F1107">
        <v>501</v>
      </c>
      <c r="G1107">
        <v>246.25</v>
      </c>
      <c r="H1107">
        <v>212.15086349999899</v>
      </c>
      <c r="I1107">
        <v>539.26026899999897</v>
      </c>
      <c r="J1107">
        <v>9227.7635499999906</v>
      </c>
      <c r="K1107">
        <v>211.75</v>
      </c>
      <c r="L1107">
        <v>85.182264500000002</v>
      </c>
      <c r="M1107" s="1">
        <v>12</v>
      </c>
      <c r="N1107" s="1" t="s">
        <v>82</v>
      </c>
      <c r="O1107" s="1">
        <v>136895</v>
      </c>
      <c r="P1107" t="e">
        <f t="shared" si="51"/>
        <v>#N/A</v>
      </c>
      <c r="Q1107">
        <f t="shared" si="52"/>
        <v>136895</v>
      </c>
      <c r="R1107" t="e">
        <f t="shared" si="53"/>
        <v>#N/A</v>
      </c>
    </row>
    <row r="1108" spans="1:18" x14ac:dyDescent="0.2">
      <c r="A1108" t="s">
        <v>190</v>
      </c>
      <c r="B1108" t="s">
        <v>45</v>
      </c>
      <c r="C1108">
        <v>0.2</v>
      </c>
      <c r="D1108">
        <v>598</v>
      </c>
      <c r="E1108" t="s">
        <v>46</v>
      </c>
      <c r="F1108">
        <v>501</v>
      </c>
      <c r="G1108">
        <v>145.25</v>
      </c>
      <c r="H1108">
        <v>228.27878575</v>
      </c>
      <c r="I1108">
        <v>798.4196015</v>
      </c>
      <c r="J1108">
        <v>11187.927734249901</v>
      </c>
      <c r="K1108">
        <v>113.25</v>
      </c>
      <c r="L1108">
        <v>80.862853999999899</v>
      </c>
      <c r="M1108" s="1">
        <v>12</v>
      </c>
      <c r="N1108" s="1" t="s">
        <v>46</v>
      </c>
      <c r="O1108" s="1">
        <v>103886</v>
      </c>
      <c r="P1108" t="e">
        <f t="shared" si="51"/>
        <v>#N/A</v>
      </c>
      <c r="Q1108" t="e">
        <f t="shared" si="52"/>
        <v>#N/A</v>
      </c>
      <c r="R1108" t="e">
        <f t="shared" si="53"/>
        <v>#N/A</v>
      </c>
    </row>
    <row r="1109" spans="1:18" x14ac:dyDescent="0.2">
      <c r="A1109" t="s">
        <v>190</v>
      </c>
      <c r="B1109" t="s">
        <v>99</v>
      </c>
      <c r="C1109">
        <v>0.2</v>
      </c>
      <c r="D1109">
        <v>598</v>
      </c>
      <c r="E1109" t="s">
        <v>100</v>
      </c>
      <c r="F1109">
        <v>501</v>
      </c>
      <c r="G1109">
        <v>167.25</v>
      </c>
      <c r="H1109">
        <v>215.97646725000001</v>
      </c>
      <c r="I1109">
        <v>597.22662349999905</v>
      </c>
      <c r="J1109">
        <v>11579.71704125</v>
      </c>
      <c r="K1109">
        <v>151</v>
      </c>
      <c r="L1109">
        <v>94.361408499999996</v>
      </c>
      <c r="M1109" s="1">
        <v>12</v>
      </c>
      <c r="N1109" s="1" t="s">
        <v>100</v>
      </c>
      <c r="O1109" s="1">
        <v>107556</v>
      </c>
      <c r="P1109" t="e">
        <f t="shared" si="51"/>
        <v>#N/A</v>
      </c>
      <c r="Q1109" t="e">
        <f t="shared" si="52"/>
        <v>#N/A</v>
      </c>
      <c r="R1109" t="e">
        <f t="shared" si="53"/>
        <v>#N/A</v>
      </c>
    </row>
    <row r="1110" spans="1:18" x14ac:dyDescent="0.2">
      <c r="A1110" t="s">
        <v>190</v>
      </c>
      <c r="B1110" t="s">
        <v>139</v>
      </c>
      <c r="C1110">
        <v>0.2</v>
      </c>
      <c r="D1110">
        <v>598</v>
      </c>
      <c r="E1110" t="s">
        <v>140</v>
      </c>
      <c r="F1110">
        <v>501</v>
      </c>
      <c r="G1110">
        <v>91.75</v>
      </c>
      <c r="H1110">
        <v>230.41865924999999</v>
      </c>
      <c r="I1110">
        <v>698.86828624999896</v>
      </c>
      <c r="J1110">
        <v>14385.18237325</v>
      </c>
      <c r="K1110">
        <v>89.5</v>
      </c>
      <c r="L1110">
        <v>95.774352999999905</v>
      </c>
      <c r="M1110" s="1">
        <v>12</v>
      </c>
      <c r="N1110" s="1" t="s">
        <v>140</v>
      </c>
      <c r="O1110" s="1">
        <v>95256</v>
      </c>
      <c r="P1110" t="e">
        <f t="shared" si="51"/>
        <v>#N/A</v>
      </c>
      <c r="Q1110" t="e">
        <f t="shared" si="52"/>
        <v>#N/A</v>
      </c>
      <c r="R1110" t="e">
        <f t="shared" si="53"/>
        <v>#N/A</v>
      </c>
    </row>
    <row r="1111" spans="1:18" x14ac:dyDescent="0.2">
      <c r="A1111" t="s">
        <v>190</v>
      </c>
      <c r="B1111" t="s">
        <v>161</v>
      </c>
      <c r="C1111">
        <v>0.2</v>
      </c>
      <c r="D1111">
        <v>598</v>
      </c>
      <c r="E1111" t="s">
        <v>162</v>
      </c>
      <c r="F1111">
        <v>501</v>
      </c>
      <c r="G1111">
        <v>179.75</v>
      </c>
      <c r="H1111">
        <v>245.56433100000001</v>
      </c>
      <c r="I1111">
        <v>1052.116272</v>
      </c>
      <c r="J1111">
        <v>7324.2713622499896</v>
      </c>
      <c r="K1111">
        <v>158.5</v>
      </c>
      <c r="L1111">
        <v>91.454334500000002</v>
      </c>
      <c r="M1111" s="1">
        <v>12</v>
      </c>
      <c r="N1111" s="1" t="s">
        <v>162</v>
      </c>
      <c r="O1111" s="1">
        <v>134462</v>
      </c>
      <c r="P1111" t="e">
        <f t="shared" si="51"/>
        <v>#N/A</v>
      </c>
      <c r="Q1111" t="e">
        <f t="shared" si="52"/>
        <v>#N/A</v>
      </c>
      <c r="R1111" t="e">
        <f t="shared" si="53"/>
        <v>#N/A</v>
      </c>
    </row>
    <row r="1112" spans="1:18" x14ac:dyDescent="0.2">
      <c r="A1112" t="s">
        <v>190</v>
      </c>
      <c r="B1112" t="s">
        <v>147</v>
      </c>
      <c r="C1112">
        <v>0.2</v>
      </c>
      <c r="D1112">
        <v>598</v>
      </c>
      <c r="E1112" t="s">
        <v>148</v>
      </c>
      <c r="F1112">
        <v>501</v>
      </c>
      <c r="G1112">
        <v>142.5</v>
      </c>
      <c r="H1112">
        <v>264.96559124999902</v>
      </c>
      <c r="I1112">
        <v>1045.85560575</v>
      </c>
      <c r="J1112">
        <v>8050.9400635000002</v>
      </c>
      <c r="K1112">
        <v>139.75</v>
      </c>
      <c r="L1112">
        <v>98.022458999999898</v>
      </c>
      <c r="M1112" s="1">
        <v>12</v>
      </c>
      <c r="N1112" s="1" t="s">
        <v>148</v>
      </c>
      <c r="O1112" s="1">
        <v>151695</v>
      </c>
      <c r="P1112" t="e">
        <f t="shared" si="51"/>
        <v>#N/A</v>
      </c>
      <c r="Q1112" t="e">
        <f t="shared" si="52"/>
        <v>#N/A</v>
      </c>
      <c r="R1112" t="e">
        <f t="shared" si="53"/>
        <v>#N/A</v>
      </c>
    </row>
    <row r="1113" spans="1:18" x14ac:dyDescent="0.2">
      <c r="A1113" t="s">
        <v>190</v>
      </c>
      <c r="B1113" t="s">
        <v>129</v>
      </c>
      <c r="C1113">
        <v>0.2</v>
      </c>
      <c r="D1113">
        <v>598</v>
      </c>
      <c r="E1113" t="s">
        <v>130</v>
      </c>
      <c r="F1113">
        <v>501</v>
      </c>
      <c r="G1113">
        <v>142.75</v>
      </c>
      <c r="H1113">
        <v>276.26459499999902</v>
      </c>
      <c r="I1113">
        <v>1249.5626984999899</v>
      </c>
      <c r="J1113">
        <v>7189.6960449999897</v>
      </c>
      <c r="K1113">
        <v>133.25</v>
      </c>
      <c r="L1113">
        <v>94.656707749999995</v>
      </c>
      <c r="M1113" s="1">
        <v>12</v>
      </c>
      <c r="N1113" s="1" t="s">
        <v>130</v>
      </c>
      <c r="O1113" s="1">
        <v>151046</v>
      </c>
      <c r="P1113" t="e">
        <f t="shared" si="51"/>
        <v>#N/A</v>
      </c>
      <c r="Q1113" t="e">
        <f t="shared" si="52"/>
        <v>#N/A</v>
      </c>
      <c r="R1113" t="e">
        <f t="shared" si="53"/>
        <v>#N/A</v>
      </c>
    </row>
    <row r="1114" spans="1:18" x14ac:dyDescent="0.2">
      <c r="A1114" t="s">
        <v>190</v>
      </c>
      <c r="B1114" t="s">
        <v>117</v>
      </c>
      <c r="C1114">
        <v>0.2</v>
      </c>
      <c r="D1114">
        <v>598</v>
      </c>
      <c r="E1114" t="s">
        <v>118</v>
      </c>
      <c r="F1114">
        <v>501</v>
      </c>
      <c r="G1114">
        <v>155</v>
      </c>
      <c r="H1114">
        <v>217.357113</v>
      </c>
      <c r="I1114">
        <v>647.76153575000001</v>
      </c>
      <c r="J1114">
        <v>10244.775390499901</v>
      </c>
      <c r="K1114">
        <v>150.5</v>
      </c>
      <c r="L1114">
        <v>97.236116499999895</v>
      </c>
      <c r="M1114" s="1">
        <v>12</v>
      </c>
      <c r="N1114" s="1" t="s">
        <v>118</v>
      </c>
      <c r="O1114" s="1">
        <v>129757</v>
      </c>
      <c r="P1114" t="e">
        <f t="shared" si="51"/>
        <v>#N/A</v>
      </c>
      <c r="Q1114" t="e">
        <f t="shared" si="52"/>
        <v>#N/A</v>
      </c>
      <c r="R1114" t="e">
        <f t="shared" si="53"/>
        <v>#N/A</v>
      </c>
    </row>
    <row r="1115" spans="1:18" x14ac:dyDescent="0.2">
      <c r="A1115" t="s">
        <v>190</v>
      </c>
      <c r="B1115" t="s">
        <v>73</v>
      </c>
      <c r="C1115">
        <v>0.2</v>
      </c>
      <c r="D1115">
        <v>598</v>
      </c>
      <c r="E1115" t="s">
        <v>74</v>
      </c>
      <c r="F1115">
        <v>501</v>
      </c>
      <c r="G1115">
        <v>117.75</v>
      </c>
      <c r="H1115">
        <v>173.54501725</v>
      </c>
      <c r="I1115">
        <v>530.59612274999904</v>
      </c>
      <c r="J1115">
        <v>10702.977294750001</v>
      </c>
      <c r="K1115">
        <v>102.75</v>
      </c>
      <c r="L1115">
        <v>87.067818000000003</v>
      </c>
      <c r="M1115" s="1">
        <v>12</v>
      </c>
      <c r="N1115" s="1" t="s">
        <v>74</v>
      </c>
      <c r="O1115" s="1">
        <v>60079</v>
      </c>
      <c r="P1115" t="e">
        <f t="shared" si="51"/>
        <v>#N/A</v>
      </c>
      <c r="Q1115" t="e">
        <f t="shared" si="52"/>
        <v>#N/A</v>
      </c>
      <c r="R1115" t="e">
        <f t="shared" si="53"/>
        <v>#N/A</v>
      </c>
    </row>
    <row r="1116" spans="1:18" x14ac:dyDescent="0.2">
      <c r="A1116" t="s">
        <v>190</v>
      </c>
      <c r="B1116" t="s">
        <v>169</v>
      </c>
      <c r="C1116">
        <v>0.2</v>
      </c>
      <c r="D1116">
        <v>598</v>
      </c>
      <c r="E1116" t="s">
        <v>170</v>
      </c>
      <c r="F1116">
        <v>501</v>
      </c>
      <c r="G1116">
        <v>199</v>
      </c>
      <c r="H1116">
        <v>219.116863</v>
      </c>
      <c r="I1116">
        <v>597.40455625000004</v>
      </c>
      <c r="J1116">
        <v>9817.5563965000001</v>
      </c>
      <c r="K1116">
        <v>193.75</v>
      </c>
      <c r="L1116">
        <v>97.459871250000006</v>
      </c>
      <c r="M1116" s="1">
        <v>12</v>
      </c>
      <c r="N1116" s="1" t="s">
        <v>170</v>
      </c>
      <c r="O1116" s="1">
        <v>154418</v>
      </c>
      <c r="P1116" t="e">
        <f t="shared" si="51"/>
        <v>#N/A</v>
      </c>
      <c r="Q1116" t="e">
        <f t="shared" si="52"/>
        <v>#N/A</v>
      </c>
      <c r="R1116" t="e">
        <f t="shared" si="53"/>
        <v>#N/A</v>
      </c>
    </row>
    <row r="1117" spans="1:18" x14ac:dyDescent="0.2">
      <c r="A1117" t="s">
        <v>12</v>
      </c>
      <c r="B1117" t="s">
        <v>13</v>
      </c>
      <c r="D1117">
        <v>598</v>
      </c>
      <c r="E1117" t="s">
        <v>18</v>
      </c>
      <c r="F1117">
        <v>501</v>
      </c>
      <c r="G1117">
        <v>301</v>
      </c>
      <c r="H1117">
        <v>216.12806699999999</v>
      </c>
      <c r="I1117">
        <v>525.5943145</v>
      </c>
      <c r="J1117">
        <v>7970.5706785000002</v>
      </c>
      <c r="K1117">
        <v>273.25</v>
      </c>
      <c r="L1117">
        <v>92.014391000000003</v>
      </c>
      <c r="M1117" s="1">
        <v>12</v>
      </c>
      <c r="N1117" s="1" t="s">
        <v>18</v>
      </c>
      <c r="O1117" s="1">
        <v>126795</v>
      </c>
      <c r="P1117">
        <f t="shared" si="51"/>
        <v>126795</v>
      </c>
      <c r="Q1117" t="e">
        <f t="shared" si="52"/>
        <v>#N/A</v>
      </c>
      <c r="R1117" t="e">
        <f t="shared" si="53"/>
        <v>#N/A</v>
      </c>
    </row>
    <row r="1118" spans="1:18" x14ac:dyDescent="0.2">
      <c r="A1118" t="s">
        <v>22</v>
      </c>
      <c r="B1118" t="s">
        <v>23</v>
      </c>
      <c r="C1118">
        <v>0.5</v>
      </c>
      <c r="D1118">
        <v>598</v>
      </c>
      <c r="E1118" t="s">
        <v>29</v>
      </c>
      <c r="F1118">
        <v>501</v>
      </c>
      <c r="G1118">
        <v>66.75</v>
      </c>
      <c r="H1118">
        <v>107.151161</v>
      </c>
      <c r="I1118">
        <v>567.11148849999904</v>
      </c>
      <c r="J1118">
        <v>9288.7164310000007</v>
      </c>
      <c r="K1118">
        <v>52</v>
      </c>
      <c r="L1118">
        <v>77.953636500000002</v>
      </c>
      <c r="M1118" s="1">
        <v>12</v>
      </c>
      <c r="N1118" s="1" t="s">
        <v>29</v>
      </c>
      <c r="O1118" s="1">
        <v>34147</v>
      </c>
      <c r="P1118" t="e">
        <f t="shared" si="51"/>
        <v>#N/A</v>
      </c>
      <c r="Q1118" t="e">
        <f t="shared" si="52"/>
        <v>#N/A</v>
      </c>
      <c r="R1118">
        <f t="shared" si="53"/>
        <v>34147</v>
      </c>
    </row>
    <row r="1119" spans="1:18" x14ac:dyDescent="0.2">
      <c r="A1119" t="s">
        <v>190</v>
      </c>
      <c r="B1119" t="s">
        <v>113</v>
      </c>
      <c r="C1119">
        <v>0.2</v>
      </c>
      <c r="D1119">
        <v>598</v>
      </c>
      <c r="E1119" t="s">
        <v>114</v>
      </c>
      <c r="F1119">
        <v>501</v>
      </c>
      <c r="G1119">
        <v>264.75</v>
      </c>
      <c r="H1119">
        <v>208.39362349999899</v>
      </c>
      <c r="I1119">
        <v>546.37573250000003</v>
      </c>
      <c r="J1119">
        <v>12342.883056750001</v>
      </c>
      <c r="K1119">
        <v>252</v>
      </c>
      <c r="L1119">
        <v>86.506036499999993</v>
      </c>
      <c r="M1119" s="1">
        <v>12</v>
      </c>
      <c r="N1119" s="1" t="s">
        <v>114</v>
      </c>
      <c r="O1119" s="1">
        <v>129977</v>
      </c>
      <c r="P1119" t="e">
        <f t="shared" si="51"/>
        <v>#N/A</v>
      </c>
      <c r="Q1119" t="e">
        <f t="shared" si="52"/>
        <v>#N/A</v>
      </c>
      <c r="R1119" t="e">
        <f t="shared" si="53"/>
        <v>#N/A</v>
      </c>
    </row>
    <row r="1120" spans="1:18" x14ac:dyDescent="0.2">
      <c r="A1120" t="s">
        <v>190</v>
      </c>
      <c r="B1120" t="s">
        <v>103</v>
      </c>
      <c r="C1120">
        <v>0.2</v>
      </c>
      <c r="D1120">
        <v>598</v>
      </c>
      <c r="E1120" t="s">
        <v>104</v>
      </c>
      <c r="F1120">
        <v>501</v>
      </c>
      <c r="G1120">
        <v>239.5</v>
      </c>
      <c r="H1120">
        <v>205.93018699999999</v>
      </c>
      <c r="I1120">
        <v>535.10169999999903</v>
      </c>
      <c r="J1120">
        <v>11816.596923749899</v>
      </c>
      <c r="K1120">
        <v>218.5</v>
      </c>
      <c r="L1120">
        <v>89.784343749999906</v>
      </c>
      <c r="M1120" s="1">
        <v>12</v>
      </c>
      <c r="N1120" s="1" t="s">
        <v>104</v>
      </c>
      <c r="O1120" s="1">
        <v>112583</v>
      </c>
      <c r="P1120" t="e">
        <f t="shared" si="51"/>
        <v>#N/A</v>
      </c>
      <c r="Q1120" t="e">
        <f t="shared" si="52"/>
        <v>#N/A</v>
      </c>
      <c r="R1120" t="e">
        <f t="shared" si="53"/>
        <v>#N/A</v>
      </c>
    </row>
    <row r="1121" spans="1:18" x14ac:dyDescent="0.2">
      <c r="A1121" t="s">
        <v>190</v>
      </c>
      <c r="B1121" t="s">
        <v>173</v>
      </c>
      <c r="C1121">
        <v>0.2</v>
      </c>
      <c r="D1121">
        <v>598</v>
      </c>
      <c r="E1121" t="s">
        <v>174</v>
      </c>
      <c r="F1121">
        <v>501</v>
      </c>
      <c r="G1121">
        <v>245.25</v>
      </c>
      <c r="H1121">
        <v>207.79686325</v>
      </c>
      <c r="I1121">
        <v>598.48855600000002</v>
      </c>
      <c r="J1121">
        <v>12462.018066500001</v>
      </c>
      <c r="K1121">
        <v>230.75</v>
      </c>
      <c r="L1121">
        <v>95.052602749999906</v>
      </c>
      <c r="M1121" s="1">
        <v>12</v>
      </c>
      <c r="N1121" s="1" t="s">
        <v>174</v>
      </c>
      <c r="O1121" s="1">
        <v>109911</v>
      </c>
      <c r="P1121" t="e">
        <f t="shared" si="51"/>
        <v>#N/A</v>
      </c>
      <c r="Q1121" t="e">
        <f t="shared" si="52"/>
        <v>#N/A</v>
      </c>
      <c r="R1121" t="e">
        <f t="shared" si="53"/>
        <v>#N/A</v>
      </c>
    </row>
    <row r="1122" spans="1:18" x14ac:dyDescent="0.2">
      <c r="A1122" t="s">
        <v>190</v>
      </c>
      <c r="B1122" t="s">
        <v>49</v>
      </c>
      <c r="C1122">
        <v>0.2</v>
      </c>
      <c r="D1122">
        <v>598</v>
      </c>
      <c r="E1122" t="s">
        <v>50</v>
      </c>
      <c r="F1122">
        <v>501</v>
      </c>
      <c r="G1122">
        <v>234.75</v>
      </c>
      <c r="H1122">
        <v>220.9899025</v>
      </c>
      <c r="I1122">
        <v>645.46153274999904</v>
      </c>
      <c r="J1122">
        <v>11970.12060575</v>
      </c>
      <c r="K1122">
        <v>208.25</v>
      </c>
      <c r="L1122">
        <v>92.588628749999899</v>
      </c>
      <c r="M1122" s="1">
        <v>12</v>
      </c>
      <c r="N1122" s="1" t="s">
        <v>50</v>
      </c>
      <c r="O1122" s="1">
        <v>104745</v>
      </c>
      <c r="P1122" t="e">
        <f t="shared" si="51"/>
        <v>#N/A</v>
      </c>
      <c r="Q1122" t="e">
        <f t="shared" si="52"/>
        <v>#N/A</v>
      </c>
      <c r="R1122" t="e">
        <f t="shared" si="53"/>
        <v>#N/A</v>
      </c>
    </row>
    <row r="1123" spans="1:18" x14ac:dyDescent="0.2">
      <c r="A1123" t="s">
        <v>190</v>
      </c>
      <c r="B1123" t="s">
        <v>115</v>
      </c>
      <c r="C1123">
        <v>0.2</v>
      </c>
      <c r="D1123">
        <v>598</v>
      </c>
      <c r="E1123" t="s">
        <v>116</v>
      </c>
      <c r="F1123">
        <v>501</v>
      </c>
      <c r="G1123">
        <v>181.75</v>
      </c>
      <c r="H1123">
        <v>217.31172175</v>
      </c>
      <c r="I1123">
        <v>668.07745375000002</v>
      </c>
      <c r="J1123">
        <v>11276.805420000001</v>
      </c>
      <c r="K1123">
        <v>175.25</v>
      </c>
      <c r="L1123">
        <v>96.603320999999895</v>
      </c>
      <c r="M1123" s="1">
        <v>12</v>
      </c>
      <c r="N1123" s="1" t="s">
        <v>116</v>
      </c>
      <c r="O1123" s="1">
        <v>122364</v>
      </c>
      <c r="P1123" t="e">
        <f t="shared" si="51"/>
        <v>#N/A</v>
      </c>
      <c r="Q1123" t="e">
        <f t="shared" si="52"/>
        <v>#N/A</v>
      </c>
      <c r="R1123" t="e">
        <f t="shared" si="53"/>
        <v>#N/A</v>
      </c>
    </row>
    <row r="1124" spans="1:18" x14ac:dyDescent="0.2">
      <c r="A1124" t="s">
        <v>190</v>
      </c>
      <c r="B1124" t="s">
        <v>55</v>
      </c>
      <c r="C1124">
        <v>0.2</v>
      </c>
      <c r="D1124">
        <v>598</v>
      </c>
      <c r="E1124" t="s">
        <v>56</v>
      </c>
      <c r="F1124">
        <v>501</v>
      </c>
      <c r="G1124">
        <v>315</v>
      </c>
      <c r="H1124">
        <v>216.5943145</v>
      </c>
      <c r="I1124">
        <v>625.11850749999905</v>
      </c>
      <c r="J1124">
        <v>9969.1636964999998</v>
      </c>
      <c r="K1124">
        <v>294.5</v>
      </c>
      <c r="L1124">
        <v>94.7036935</v>
      </c>
      <c r="M1124" s="1">
        <v>12</v>
      </c>
      <c r="N1124" s="1" t="s">
        <v>56</v>
      </c>
      <c r="O1124" s="1">
        <v>143703</v>
      </c>
      <c r="P1124" t="e">
        <f t="shared" si="51"/>
        <v>#N/A</v>
      </c>
      <c r="Q1124" t="e">
        <f t="shared" si="52"/>
        <v>#N/A</v>
      </c>
      <c r="R1124" t="e">
        <f t="shared" si="53"/>
        <v>#N/A</v>
      </c>
    </row>
    <row r="1125" spans="1:18" x14ac:dyDescent="0.2">
      <c r="A1125" t="s">
        <v>190</v>
      </c>
      <c r="B1125" t="s">
        <v>67</v>
      </c>
      <c r="C1125">
        <v>0.2</v>
      </c>
      <c r="D1125">
        <v>598</v>
      </c>
      <c r="E1125" t="s">
        <v>68</v>
      </c>
      <c r="F1125">
        <v>501</v>
      </c>
      <c r="G1125">
        <v>227</v>
      </c>
      <c r="H1125">
        <v>213.19646075</v>
      </c>
      <c r="I1125">
        <v>639.01263425000002</v>
      </c>
      <c r="J1125">
        <v>11481.06372075</v>
      </c>
      <c r="K1125">
        <v>211</v>
      </c>
      <c r="L1125">
        <v>95.041193250000006</v>
      </c>
      <c r="M1125" s="1">
        <v>12</v>
      </c>
      <c r="N1125" s="1" t="s">
        <v>68</v>
      </c>
      <c r="O1125" s="1">
        <v>132693</v>
      </c>
      <c r="P1125" t="e">
        <f t="shared" si="51"/>
        <v>#N/A</v>
      </c>
      <c r="Q1125" t="e">
        <f t="shared" si="52"/>
        <v>#N/A</v>
      </c>
      <c r="R1125" t="e">
        <f t="shared" si="53"/>
        <v>#N/A</v>
      </c>
    </row>
    <row r="1126" spans="1:18" x14ac:dyDescent="0.2">
      <c r="A1126" t="s">
        <v>190</v>
      </c>
      <c r="B1126" t="s">
        <v>127</v>
      </c>
      <c r="C1126">
        <v>0.2</v>
      </c>
      <c r="D1126">
        <v>598</v>
      </c>
      <c r="E1126" t="s">
        <v>128</v>
      </c>
      <c r="F1126">
        <v>501</v>
      </c>
      <c r="G1126">
        <v>266.25</v>
      </c>
      <c r="H1126">
        <v>225.89717474999901</v>
      </c>
      <c r="I1126">
        <v>619.63919824999903</v>
      </c>
      <c r="J1126">
        <v>9660.1572267499996</v>
      </c>
      <c r="K1126">
        <v>245</v>
      </c>
      <c r="L1126">
        <v>94.000104750000006</v>
      </c>
      <c r="M1126" s="1">
        <v>12</v>
      </c>
      <c r="N1126" s="1" t="s">
        <v>128</v>
      </c>
      <c r="O1126" s="1">
        <v>145305</v>
      </c>
      <c r="P1126" t="e">
        <f t="shared" si="51"/>
        <v>#N/A</v>
      </c>
      <c r="Q1126" t="e">
        <f t="shared" si="52"/>
        <v>#N/A</v>
      </c>
      <c r="R1126" t="e">
        <f t="shared" si="53"/>
        <v>#N/A</v>
      </c>
    </row>
    <row r="1127" spans="1:18" x14ac:dyDescent="0.2">
      <c r="A1127" t="s">
        <v>190</v>
      </c>
      <c r="B1127" t="s">
        <v>153</v>
      </c>
      <c r="C1127">
        <v>0.2</v>
      </c>
      <c r="D1127">
        <v>598</v>
      </c>
      <c r="E1127" t="s">
        <v>154</v>
      </c>
      <c r="F1127">
        <v>501</v>
      </c>
      <c r="G1127">
        <v>237.25</v>
      </c>
      <c r="H1127">
        <v>212.50089650000001</v>
      </c>
      <c r="I1127">
        <v>595.15364075000002</v>
      </c>
      <c r="J1127">
        <v>10238.270995999999</v>
      </c>
      <c r="K1127">
        <v>214.5</v>
      </c>
      <c r="L1127">
        <v>94.107607000000002</v>
      </c>
      <c r="M1127" s="1">
        <v>12</v>
      </c>
      <c r="N1127" s="1" t="s">
        <v>154</v>
      </c>
      <c r="O1127" s="1">
        <v>146572</v>
      </c>
      <c r="P1127" t="e">
        <f t="shared" si="51"/>
        <v>#N/A</v>
      </c>
      <c r="Q1127" t="e">
        <f t="shared" si="52"/>
        <v>#N/A</v>
      </c>
      <c r="R1127" t="e">
        <f t="shared" si="53"/>
        <v>#N/A</v>
      </c>
    </row>
    <row r="1128" spans="1:18" x14ac:dyDescent="0.2">
      <c r="A1128" t="s">
        <v>190</v>
      </c>
      <c r="B1128" t="s">
        <v>75</v>
      </c>
      <c r="C1128">
        <v>0.2</v>
      </c>
      <c r="D1128">
        <v>598</v>
      </c>
      <c r="E1128" t="s">
        <v>76</v>
      </c>
      <c r="F1128">
        <v>501</v>
      </c>
      <c r="G1128">
        <v>192.5</v>
      </c>
      <c r="H1128">
        <v>222.84080499999899</v>
      </c>
      <c r="I1128">
        <v>672.93820949999895</v>
      </c>
      <c r="J1128">
        <v>11126.843262</v>
      </c>
      <c r="K1128">
        <v>182.75</v>
      </c>
      <c r="L1128">
        <v>94.669084499999897</v>
      </c>
      <c r="M1128" s="1">
        <v>12</v>
      </c>
      <c r="N1128" s="1" t="s">
        <v>76</v>
      </c>
      <c r="O1128" s="1">
        <v>133025</v>
      </c>
      <c r="P1128" t="e">
        <f t="shared" si="51"/>
        <v>#N/A</v>
      </c>
      <c r="Q1128" t="e">
        <f t="shared" si="52"/>
        <v>#N/A</v>
      </c>
      <c r="R1128" t="e">
        <f t="shared" si="53"/>
        <v>#N/A</v>
      </c>
    </row>
    <row r="1129" spans="1:18" x14ac:dyDescent="0.2">
      <c r="A1129" t="s">
        <v>12</v>
      </c>
      <c r="B1129" t="s">
        <v>13</v>
      </c>
      <c r="D1129">
        <v>598</v>
      </c>
      <c r="E1129" t="s">
        <v>19</v>
      </c>
      <c r="F1129">
        <v>501</v>
      </c>
      <c r="G1129">
        <v>268</v>
      </c>
      <c r="H1129">
        <v>213.67941674999901</v>
      </c>
      <c r="I1129">
        <v>561.59640475000003</v>
      </c>
      <c r="J1129">
        <v>8972.2556152500001</v>
      </c>
      <c r="K1129">
        <v>251</v>
      </c>
      <c r="L1129">
        <v>93.5628662499999</v>
      </c>
      <c r="M1129" s="1">
        <v>12</v>
      </c>
      <c r="N1129" s="1" t="s">
        <v>19</v>
      </c>
      <c r="O1129" s="1">
        <v>133469</v>
      </c>
      <c r="P1129">
        <f t="shared" si="51"/>
        <v>133469</v>
      </c>
      <c r="Q1129" t="e">
        <f t="shared" si="52"/>
        <v>#N/A</v>
      </c>
      <c r="R1129" t="e">
        <f t="shared" si="53"/>
        <v>#N/A</v>
      </c>
    </row>
    <row r="1130" spans="1:18" x14ac:dyDescent="0.2">
      <c r="A1130" t="s">
        <v>22</v>
      </c>
      <c r="B1130" t="s">
        <v>23</v>
      </c>
      <c r="C1130">
        <v>0.5</v>
      </c>
      <c r="D1130">
        <v>598</v>
      </c>
      <c r="E1130" t="s">
        <v>30</v>
      </c>
      <c r="F1130">
        <v>501</v>
      </c>
      <c r="G1130">
        <v>59.75</v>
      </c>
      <c r="H1130">
        <v>106.8786605</v>
      </c>
      <c r="I1130">
        <v>327.39064049999899</v>
      </c>
      <c r="J1130">
        <v>12161.16625975</v>
      </c>
      <c r="K1130">
        <v>44</v>
      </c>
      <c r="L1130">
        <v>71.892796499999903</v>
      </c>
      <c r="M1130" s="1">
        <v>12</v>
      </c>
      <c r="N1130" s="1" t="s">
        <v>30</v>
      </c>
      <c r="O1130" s="1">
        <v>34306</v>
      </c>
      <c r="P1130" t="e">
        <f t="shared" si="51"/>
        <v>#N/A</v>
      </c>
      <c r="Q1130" t="e">
        <f t="shared" si="52"/>
        <v>#N/A</v>
      </c>
      <c r="R1130">
        <f t="shared" si="53"/>
        <v>34306</v>
      </c>
    </row>
    <row r="1131" spans="1:18" x14ac:dyDescent="0.2">
      <c r="A1131" t="s">
        <v>190</v>
      </c>
      <c r="B1131" t="s">
        <v>163</v>
      </c>
      <c r="C1131">
        <v>0.2</v>
      </c>
      <c r="D1131">
        <v>598</v>
      </c>
      <c r="E1131" t="s">
        <v>164</v>
      </c>
      <c r="F1131">
        <v>501</v>
      </c>
      <c r="G1131">
        <v>147</v>
      </c>
      <c r="H1131">
        <v>193.35106475000001</v>
      </c>
      <c r="I1131">
        <v>480.03691474999999</v>
      </c>
      <c r="J1131">
        <v>10192.093505749999</v>
      </c>
      <c r="K1131">
        <v>143.5</v>
      </c>
      <c r="L1131">
        <v>98.206670750000001</v>
      </c>
      <c r="M1131" s="1">
        <v>12</v>
      </c>
      <c r="N1131" s="1" t="s">
        <v>164</v>
      </c>
      <c r="O1131" s="1">
        <v>140697</v>
      </c>
      <c r="P1131" t="e">
        <f t="shared" si="51"/>
        <v>#N/A</v>
      </c>
      <c r="Q1131" t="e">
        <f t="shared" si="52"/>
        <v>#N/A</v>
      </c>
      <c r="R1131" t="e">
        <f t="shared" si="53"/>
        <v>#N/A</v>
      </c>
    </row>
    <row r="1132" spans="1:18" x14ac:dyDescent="0.2">
      <c r="A1132" t="s">
        <v>190</v>
      </c>
      <c r="B1132" t="s">
        <v>43</v>
      </c>
      <c r="C1132">
        <v>0.2</v>
      </c>
      <c r="D1132">
        <v>598</v>
      </c>
      <c r="E1132" t="s">
        <v>44</v>
      </c>
      <c r="F1132">
        <v>501</v>
      </c>
      <c r="G1132">
        <v>83.25</v>
      </c>
      <c r="H1132">
        <v>185.06289674999999</v>
      </c>
      <c r="I1132">
        <v>590.91833499999905</v>
      </c>
      <c r="J1132">
        <v>13388.747558499899</v>
      </c>
      <c r="K1132">
        <v>79</v>
      </c>
      <c r="L1132">
        <v>79.281358749999896</v>
      </c>
      <c r="M1132" s="1">
        <v>12</v>
      </c>
      <c r="N1132" s="1" t="s">
        <v>44</v>
      </c>
      <c r="O1132" s="1">
        <v>128436</v>
      </c>
      <c r="P1132" t="e">
        <f t="shared" si="51"/>
        <v>#N/A</v>
      </c>
      <c r="Q1132" t="e">
        <f t="shared" si="52"/>
        <v>#N/A</v>
      </c>
      <c r="R1132" t="e">
        <f t="shared" si="53"/>
        <v>#N/A</v>
      </c>
    </row>
    <row r="1133" spans="1:18" x14ac:dyDescent="0.2">
      <c r="A1133" t="s">
        <v>190</v>
      </c>
      <c r="B1133" t="s">
        <v>135</v>
      </c>
      <c r="C1133">
        <v>0.2</v>
      </c>
      <c r="D1133">
        <v>598</v>
      </c>
      <c r="E1133" t="s">
        <v>136</v>
      </c>
      <c r="F1133">
        <v>501</v>
      </c>
      <c r="G1133">
        <v>100.25</v>
      </c>
      <c r="H1133">
        <v>200.119541</v>
      </c>
      <c r="I1133">
        <v>580.01568624999902</v>
      </c>
      <c r="J1133">
        <v>13455.515380999999</v>
      </c>
      <c r="K1133">
        <v>97</v>
      </c>
      <c r="L1133">
        <v>97.393487999999905</v>
      </c>
      <c r="M1133" s="1">
        <v>12</v>
      </c>
      <c r="N1133" s="1" t="s">
        <v>136</v>
      </c>
      <c r="O1133" s="1">
        <v>120178</v>
      </c>
      <c r="P1133" t="e">
        <f t="shared" si="51"/>
        <v>#N/A</v>
      </c>
      <c r="Q1133" t="e">
        <f t="shared" si="52"/>
        <v>#N/A</v>
      </c>
      <c r="R1133" t="e">
        <f t="shared" si="53"/>
        <v>#N/A</v>
      </c>
    </row>
    <row r="1134" spans="1:18" x14ac:dyDescent="0.2">
      <c r="A1134" t="s">
        <v>190</v>
      </c>
      <c r="B1134" t="s">
        <v>51</v>
      </c>
      <c r="C1134">
        <v>0.2</v>
      </c>
      <c r="D1134">
        <v>598</v>
      </c>
      <c r="E1134" t="s">
        <v>52</v>
      </c>
      <c r="F1134">
        <v>501</v>
      </c>
      <c r="G1134">
        <v>117.75</v>
      </c>
      <c r="H1134">
        <v>204.89019375000001</v>
      </c>
      <c r="I1134">
        <v>628.30273424999996</v>
      </c>
      <c r="J1134">
        <v>12996.679443499899</v>
      </c>
      <c r="K1134">
        <v>113.75</v>
      </c>
      <c r="L1134">
        <v>94.041394999999895</v>
      </c>
      <c r="M1134" s="1">
        <v>12</v>
      </c>
      <c r="N1134" s="1" t="s">
        <v>52</v>
      </c>
      <c r="O1134" s="1">
        <v>121433</v>
      </c>
      <c r="P1134" t="e">
        <f t="shared" si="51"/>
        <v>#N/A</v>
      </c>
      <c r="Q1134" t="e">
        <f t="shared" si="52"/>
        <v>#N/A</v>
      </c>
      <c r="R1134" t="e">
        <f t="shared" si="53"/>
        <v>#N/A</v>
      </c>
    </row>
    <row r="1135" spans="1:18" x14ac:dyDescent="0.2">
      <c r="A1135" t="s">
        <v>190</v>
      </c>
      <c r="B1135" t="s">
        <v>63</v>
      </c>
      <c r="C1135">
        <v>0.2</v>
      </c>
      <c r="D1135">
        <v>598</v>
      </c>
      <c r="E1135" t="s">
        <v>64</v>
      </c>
      <c r="F1135">
        <v>501</v>
      </c>
      <c r="G1135">
        <v>89</v>
      </c>
      <c r="H1135">
        <v>234.27450150000001</v>
      </c>
      <c r="I1135">
        <v>718.14263925</v>
      </c>
      <c r="J1135">
        <v>12217.354736499899</v>
      </c>
      <c r="K1135">
        <v>84</v>
      </c>
      <c r="L1135">
        <v>93.097080249999905</v>
      </c>
      <c r="M1135" s="1">
        <v>12</v>
      </c>
      <c r="N1135" s="1" t="s">
        <v>64</v>
      </c>
      <c r="O1135" s="1">
        <v>82156</v>
      </c>
      <c r="P1135" t="e">
        <f t="shared" si="51"/>
        <v>#N/A</v>
      </c>
      <c r="Q1135" t="e">
        <f t="shared" si="52"/>
        <v>#N/A</v>
      </c>
      <c r="R1135" t="e">
        <f t="shared" si="53"/>
        <v>#N/A</v>
      </c>
    </row>
    <row r="1136" spans="1:18" x14ac:dyDescent="0.2">
      <c r="A1136" t="s">
        <v>190</v>
      </c>
      <c r="B1136" t="s">
        <v>175</v>
      </c>
      <c r="C1136">
        <v>0.2</v>
      </c>
      <c r="D1136">
        <v>598</v>
      </c>
      <c r="E1136" t="s">
        <v>176</v>
      </c>
      <c r="F1136">
        <v>501</v>
      </c>
      <c r="G1136">
        <v>146.5</v>
      </c>
      <c r="H1136">
        <v>257.40727225000001</v>
      </c>
      <c r="I1136">
        <v>1022.25547775</v>
      </c>
      <c r="J1136">
        <v>9626.3933104999905</v>
      </c>
      <c r="K1136">
        <v>144.5</v>
      </c>
      <c r="L1136">
        <v>97.821724000000003</v>
      </c>
      <c r="M1136" s="1">
        <v>12</v>
      </c>
      <c r="N1136" s="1" t="s">
        <v>176</v>
      </c>
      <c r="O1136" s="1">
        <v>147833</v>
      </c>
      <c r="P1136" t="e">
        <f t="shared" si="51"/>
        <v>#N/A</v>
      </c>
      <c r="Q1136" t="e">
        <f t="shared" si="52"/>
        <v>#N/A</v>
      </c>
      <c r="R1136" t="e">
        <f t="shared" si="53"/>
        <v>#N/A</v>
      </c>
    </row>
    <row r="1137" spans="1:18" x14ac:dyDescent="0.2">
      <c r="A1137" t="s">
        <v>190</v>
      </c>
      <c r="B1137" t="s">
        <v>91</v>
      </c>
      <c r="C1137">
        <v>0.2</v>
      </c>
      <c r="D1137">
        <v>598</v>
      </c>
      <c r="E1137" t="s">
        <v>92</v>
      </c>
      <c r="F1137">
        <v>501</v>
      </c>
      <c r="G1137">
        <v>222.75</v>
      </c>
      <c r="H1137">
        <v>222.24740600000001</v>
      </c>
      <c r="I1137">
        <v>642.46669774999896</v>
      </c>
      <c r="J1137">
        <v>10764.383422999899</v>
      </c>
      <c r="K1137">
        <v>211.25</v>
      </c>
      <c r="L1137">
        <v>95.976160250000007</v>
      </c>
      <c r="M1137" s="1">
        <v>12</v>
      </c>
      <c r="N1137" s="1" t="s">
        <v>92</v>
      </c>
      <c r="O1137" s="1">
        <v>154763</v>
      </c>
      <c r="P1137" t="e">
        <f t="shared" si="51"/>
        <v>#N/A</v>
      </c>
      <c r="Q1137" t="e">
        <f t="shared" si="52"/>
        <v>#N/A</v>
      </c>
      <c r="R1137" t="e">
        <f t="shared" si="53"/>
        <v>#N/A</v>
      </c>
    </row>
    <row r="1138" spans="1:18" x14ac:dyDescent="0.2">
      <c r="A1138" t="s">
        <v>190</v>
      </c>
      <c r="B1138" t="s">
        <v>179</v>
      </c>
      <c r="C1138">
        <v>0.2</v>
      </c>
      <c r="D1138">
        <v>598</v>
      </c>
      <c r="E1138" t="s">
        <v>180</v>
      </c>
      <c r="F1138">
        <v>501</v>
      </c>
      <c r="G1138">
        <v>214.75</v>
      </c>
      <c r="H1138">
        <v>205.68175500000001</v>
      </c>
      <c r="I1138">
        <v>566.20903024999905</v>
      </c>
      <c r="J1138">
        <v>10159.264282</v>
      </c>
      <c r="K1138">
        <v>203</v>
      </c>
      <c r="L1138">
        <v>95.682884249999901</v>
      </c>
      <c r="M1138" s="1">
        <v>12</v>
      </c>
      <c r="N1138" s="1" t="s">
        <v>180</v>
      </c>
      <c r="O1138" s="1">
        <v>154662</v>
      </c>
      <c r="P1138" t="e">
        <f t="shared" si="51"/>
        <v>#N/A</v>
      </c>
      <c r="Q1138" t="e">
        <f t="shared" si="52"/>
        <v>#N/A</v>
      </c>
      <c r="R1138" t="e">
        <f t="shared" si="53"/>
        <v>#N/A</v>
      </c>
    </row>
    <row r="1139" spans="1:18" x14ac:dyDescent="0.2">
      <c r="A1139" t="s">
        <v>190</v>
      </c>
      <c r="B1139" t="s">
        <v>121</v>
      </c>
      <c r="C1139">
        <v>0.2</v>
      </c>
      <c r="D1139">
        <v>598</v>
      </c>
      <c r="E1139" t="s">
        <v>122</v>
      </c>
      <c r="F1139">
        <v>501</v>
      </c>
      <c r="G1139">
        <v>203</v>
      </c>
      <c r="H1139">
        <v>209.39118575000001</v>
      </c>
      <c r="I1139">
        <v>564.45748900000001</v>
      </c>
      <c r="J1139">
        <v>11355.187744250001</v>
      </c>
      <c r="K1139">
        <v>197.5</v>
      </c>
      <c r="L1139">
        <v>97.61466025</v>
      </c>
      <c r="M1139" s="1">
        <v>12</v>
      </c>
      <c r="N1139" s="1" t="s">
        <v>122</v>
      </c>
      <c r="O1139" s="1">
        <v>161075</v>
      </c>
      <c r="P1139" t="e">
        <f t="shared" si="51"/>
        <v>#N/A</v>
      </c>
      <c r="Q1139" t="e">
        <f t="shared" si="52"/>
        <v>#N/A</v>
      </c>
      <c r="R1139" t="e">
        <f t="shared" si="53"/>
        <v>#N/A</v>
      </c>
    </row>
    <row r="1140" spans="1:18" x14ac:dyDescent="0.2">
      <c r="A1140" t="s">
        <v>190</v>
      </c>
      <c r="B1140" t="s">
        <v>131</v>
      </c>
      <c r="C1140">
        <v>0.2</v>
      </c>
      <c r="D1140">
        <v>598</v>
      </c>
      <c r="E1140" t="s">
        <v>132</v>
      </c>
      <c r="F1140">
        <v>501</v>
      </c>
      <c r="G1140">
        <v>195.5</v>
      </c>
      <c r="H1140">
        <v>216.34795</v>
      </c>
      <c r="I1140">
        <v>580.61801125</v>
      </c>
      <c r="J1140">
        <v>9604.153198</v>
      </c>
      <c r="K1140">
        <v>183.5</v>
      </c>
      <c r="L1140">
        <v>94.924032249999897</v>
      </c>
      <c r="M1140" s="1">
        <v>12</v>
      </c>
      <c r="N1140" s="1" t="s">
        <v>132</v>
      </c>
      <c r="O1140" s="1">
        <v>149805</v>
      </c>
      <c r="P1140" t="e">
        <f t="shared" si="51"/>
        <v>#N/A</v>
      </c>
      <c r="Q1140" t="e">
        <f t="shared" si="52"/>
        <v>#N/A</v>
      </c>
      <c r="R1140" t="e">
        <f t="shared" si="53"/>
        <v>#N/A</v>
      </c>
    </row>
    <row r="1141" spans="1:18" x14ac:dyDescent="0.2">
      <c r="A1141" t="s">
        <v>12</v>
      </c>
      <c r="B1141" t="s">
        <v>13</v>
      </c>
      <c r="D1141">
        <v>598</v>
      </c>
      <c r="E1141" t="s">
        <v>20</v>
      </c>
      <c r="F1141">
        <v>501</v>
      </c>
      <c r="G1141">
        <v>256.5</v>
      </c>
      <c r="H1141">
        <v>220.26689149999899</v>
      </c>
      <c r="I1141">
        <v>580.96941399999901</v>
      </c>
      <c r="J1141">
        <v>9192.9549559999905</v>
      </c>
      <c r="K1141">
        <v>240.75</v>
      </c>
      <c r="L1141">
        <v>94.312183250000004</v>
      </c>
      <c r="M1141" s="1">
        <v>12</v>
      </c>
      <c r="N1141" s="1" t="s">
        <v>20</v>
      </c>
      <c r="O1141" s="1">
        <v>135050</v>
      </c>
      <c r="P1141">
        <f t="shared" si="51"/>
        <v>135050</v>
      </c>
      <c r="Q1141" t="e">
        <f t="shared" si="52"/>
        <v>#N/A</v>
      </c>
      <c r="R1141" t="e">
        <f t="shared" si="53"/>
        <v>#N/A</v>
      </c>
    </row>
    <row r="1142" spans="1:18" x14ac:dyDescent="0.2">
      <c r="A1142" t="s">
        <v>22</v>
      </c>
      <c r="B1142" t="s">
        <v>23</v>
      </c>
      <c r="C1142">
        <v>0.5</v>
      </c>
      <c r="D1142">
        <v>598</v>
      </c>
      <c r="E1142" t="s">
        <v>31</v>
      </c>
      <c r="F1142">
        <v>501</v>
      </c>
      <c r="G1142">
        <v>56.75</v>
      </c>
      <c r="H1142">
        <v>98.868348999999895</v>
      </c>
      <c r="I1142">
        <v>312.44736499999999</v>
      </c>
      <c r="J1142">
        <v>12090.202880749999</v>
      </c>
      <c r="K1142">
        <v>42</v>
      </c>
      <c r="L1142">
        <v>73.879769249999995</v>
      </c>
      <c r="M1142" s="1">
        <v>12</v>
      </c>
      <c r="N1142" s="1" t="s">
        <v>31</v>
      </c>
      <c r="O1142" s="1">
        <v>30440</v>
      </c>
      <c r="P1142" t="e">
        <f t="shared" si="51"/>
        <v>#N/A</v>
      </c>
      <c r="Q1142" t="e">
        <f t="shared" si="52"/>
        <v>#N/A</v>
      </c>
      <c r="R1142">
        <f t="shared" si="53"/>
        <v>30440</v>
      </c>
    </row>
    <row r="1143" spans="1:18" x14ac:dyDescent="0.2">
      <c r="A1143" t="s">
        <v>190</v>
      </c>
      <c r="B1143" t="s">
        <v>57</v>
      </c>
      <c r="C1143">
        <v>0.2</v>
      </c>
      <c r="D1143">
        <v>598</v>
      </c>
      <c r="E1143" t="s">
        <v>58</v>
      </c>
      <c r="F1143">
        <v>501</v>
      </c>
      <c r="G1143">
        <v>162</v>
      </c>
      <c r="H1143">
        <v>214.040912499999</v>
      </c>
      <c r="I1143">
        <v>578.26502975000005</v>
      </c>
      <c r="J1143">
        <v>12344.2075195</v>
      </c>
      <c r="K1143">
        <v>159.25</v>
      </c>
      <c r="L1143">
        <v>98.235450749999899</v>
      </c>
      <c r="M1143" s="1">
        <v>12</v>
      </c>
      <c r="N1143" s="1" t="s">
        <v>58</v>
      </c>
      <c r="O1143" s="1">
        <v>125528</v>
      </c>
      <c r="P1143" t="e">
        <f t="shared" si="51"/>
        <v>#N/A</v>
      </c>
      <c r="Q1143" t="e">
        <f t="shared" si="52"/>
        <v>#N/A</v>
      </c>
      <c r="R1143" t="e">
        <f t="shared" si="53"/>
        <v>#N/A</v>
      </c>
    </row>
    <row r="1144" spans="1:18" x14ac:dyDescent="0.2">
      <c r="A1144" t="s">
        <v>190</v>
      </c>
      <c r="B1144" t="s">
        <v>65</v>
      </c>
      <c r="C1144">
        <v>0.2</v>
      </c>
      <c r="D1144">
        <v>598</v>
      </c>
      <c r="E1144" t="s">
        <v>66</v>
      </c>
      <c r="F1144">
        <v>501</v>
      </c>
      <c r="G1144">
        <v>145.5</v>
      </c>
      <c r="H1144">
        <v>193.813774</v>
      </c>
      <c r="I1144">
        <v>590.75654599999905</v>
      </c>
      <c r="J1144">
        <v>15691.8286135</v>
      </c>
      <c r="K1144">
        <v>141.75</v>
      </c>
      <c r="L1144">
        <v>89.788379750000004</v>
      </c>
      <c r="M1144" s="1">
        <v>12</v>
      </c>
      <c r="N1144" s="1" t="s">
        <v>66</v>
      </c>
      <c r="O1144" s="1">
        <v>129820</v>
      </c>
      <c r="P1144" t="e">
        <f t="shared" si="51"/>
        <v>#N/A</v>
      </c>
      <c r="Q1144" t="e">
        <f t="shared" si="52"/>
        <v>#N/A</v>
      </c>
      <c r="R1144" t="e">
        <f t="shared" si="53"/>
        <v>#N/A</v>
      </c>
    </row>
    <row r="1145" spans="1:18" x14ac:dyDescent="0.2">
      <c r="A1145" t="s">
        <v>190</v>
      </c>
      <c r="B1145" t="s">
        <v>189</v>
      </c>
      <c r="C1145">
        <v>0.2</v>
      </c>
      <c r="D1145">
        <v>598</v>
      </c>
      <c r="E1145" t="s">
        <v>188</v>
      </c>
      <c r="F1145">
        <v>501</v>
      </c>
      <c r="G1145">
        <v>130</v>
      </c>
      <c r="H1145">
        <v>206.4532165</v>
      </c>
      <c r="I1145">
        <v>593.15647124999896</v>
      </c>
      <c r="J1145">
        <v>14667.7041015</v>
      </c>
      <c r="K1145">
        <v>126.75</v>
      </c>
      <c r="L1145">
        <v>97.305738500000004</v>
      </c>
      <c r="M1145" s="1">
        <v>12</v>
      </c>
      <c r="N1145" s="1" t="s">
        <v>188</v>
      </c>
      <c r="O1145" s="1">
        <v>106477</v>
      </c>
      <c r="P1145" t="e">
        <f t="shared" si="51"/>
        <v>#N/A</v>
      </c>
      <c r="Q1145" t="e">
        <f t="shared" si="52"/>
        <v>#N/A</v>
      </c>
      <c r="R1145" t="e">
        <f t="shared" si="53"/>
        <v>#N/A</v>
      </c>
    </row>
    <row r="1146" spans="1:18" x14ac:dyDescent="0.2">
      <c r="A1146" t="s">
        <v>190</v>
      </c>
      <c r="B1146" t="s">
        <v>33</v>
      </c>
      <c r="C1146">
        <v>0.2</v>
      </c>
      <c r="D1146">
        <v>598</v>
      </c>
      <c r="E1146" t="s">
        <v>34</v>
      </c>
      <c r="F1146">
        <v>501</v>
      </c>
      <c r="G1146">
        <v>164</v>
      </c>
      <c r="H1146">
        <v>203.50246024999899</v>
      </c>
      <c r="I1146">
        <v>618.96652225000003</v>
      </c>
      <c r="J1146">
        <v>11893.75781275</v>
      </c>
      <c r="K1146">
        <v>161.5</v>
      </c>
      <c r="L1146">
        <v>98.168088749999896</v>
      </c>
      <c r="M1146" s="1">
        <v>12</v>
      </c>
      <c r="N1146" s="1" t="s">
        <v>34</v>
      </c>
      <c r="O1146" s="1">
        <v>107054</v>
      </c>
      <c r="P1146" t="e">
        <f t="shared" si="51"/>
        <v>#N/A</v>
      </c>
      <c r="Q1146" t="e">
        <f t="shared" si="52"/>
        <v>#N/A</v>
      </c>
      <c r="R1146" t="e">
        <f t="shared" si="53"/>
        <v>#N/A</v>
      </c>
    </row>
    <row r="1147" spans="1:18" x14ac:dyDescent="0.2">
      <c r="A1147" t="s">
        <v>190</v>
      </c>
      <c r="B1147" t="s">
        <v>39</v>
      </c>
      <c r="C1147">
        <v>0.2</v>
      </c>
      <c r="D1147">
        <v>598</v>
      </c>
      <c r="E1147" t="s">
        <v>40</v>
      </c>
      <c r="F1147">
        <v>501</v>
      </c>
      <c r="G1147">
        <v>115.75</v>
      </c>
      <c r="H1147">
        <v>224.757983999999</v>
      </c>
      <c r="I1147">
        <v>683.35040300000003</v>
      </c>
      <c r="J1147">
        <v>12989.718994000001</v>
      </c>
      <c r="K1147">
        <v>112.25</v>
      </c>
      <c r="L1147">
        <v>95.723102499999897</v>
      </c>
      <c r="M1147" s="1">
        <v>12</v>
      </c>
      <c r="N1147" s="1" t="s">
        <v>40</v>
      </c>
      <c r="O1147" s="1">
        <v>92240</v>
      </c>
      <c r="P1147" t="e">
        <f t="shared" si="51"/>
        <v>#N/A</v>
      </c>
      <c r="Q1147" t="e">
        <f t="shared" si="52"/>
        <v>#N/A</v>
      </c>
      <c r="R1147" t="e">
        <f t="shared" si="53"/>
        <v>#N/A</v>
      </c>
    </row>
    <row r="1148" spans="1:18" x14ac:dyDescent="0.2">
      <c r="A1148" t="s">
        <v>190</v>
      </c>
      <c r="B1148" t="s">
        <v>37</v>
      </c>
      <c r="C1148">
        <v>0.2</v>
      </c>
      <c r="D1148">
        <v>598</v>
      </c>
      <c r="E1148" t="s">
        <v>38</v>
      </c>
      <c r="F1148">
        <v>501</v>
      </c>
      <c r="G1148">
        <v>152.5</v>
      </c>
      <c r="H1148">
        <v>223.88330450000001</v>
      </c>
      <c r="I1148">
        <v>666.39555350000001</v>
      </c>
      <c r="J1148">
        <v>10865.688232749901</v>
      </c>
      <c r="K1148">
        <v>145.5</v>
      </c>
      <c r="L1148">
        <v>93.202512749999897</v>
      </c>
      <c r="M1148" s="1">
        <v>12</v>
      </c>
      <c r="N1148" s="1" t="s">
        <v>38</v>
      </c>
      <c r="O1148" s="1">
        <v>135691</v>
      </c>
      <c r="P1148" t="e">
        <f t="shared" si="51"/>
        <v>#N/A</v>
      </c>
      <c r="Q1148" t="e">
        <f t="shared" si="52"/>
        <v>#N/A</v>
      </c>
      <c r="R1148" t="e">
        <f t="shared" si="53"/>
        <v>#N/A</v>
      </c>
    </row>
    <row r="1149" spans="1:18" x14ac:dyDescent="0.2">
      <c r="A1149" t="s">
        <v>190</v>
      </c>
      <c r="B1149" t="s">
        <v>119</v>
      </c>
      <c r="C1149">
        <v>0.2</v>
      </c>
      <c r="D1149">
        <v>598</v>
      </c>
      <c r="E1149" t="s">
        <v>120</v>
      </c>
      <c r="F1149">
        <v>501</v>
      </c>
      <c r="G1149">
        <v>154.5</v>
      </c>
      <c r="H1149">
        <v>237.70880875</v>
      </c>
      <c r="I1149">
        <v>804.35774225</v>
      </c>
      <c r="J1149">
        <v>11202.68798825</v>
      </c>
      <c r="K1149">
        <v>151.75</v>
      </c>
      <c r="L1149">
        <v>98.613561750000002</v>
      </c>
      <c r="M1149" s="1">
        <v>12</v>
      </c>
      <c r="N1149" s="1" t="s">
        <v>120</v>
      </c>
      <c r="O1149" s="1">
        <v>140619</v>
      </c>
      <c r="P1149" t="e">
        <f t="shared" si="51"/>
        <v>#N/A</v>
      </c>
      <c r="Q1149" t="e">
        <f t="shared" si="52"/>
        <v>#N/A</v>
      </c>
      <c r="R1149" t="e">
        <f t="shared" si="53"/>
        <v>#N/A</v>
      </c>
    </row>
    <row r="1150" spans="1:18" x14ac:dyDescent="0.2">
      <c r="A1150" t="s">
        <v>190</v>
      </c>
      <c r="B1150" t="s">
        <v>141</v>
      </c>
      <c r="C1150">
        <v>0.2</v>
      </c>
      <c r="D1150">
        <v>598</v>
      </c>
      <c r="E1150" t="s">
        <v>142</v>
      </c>
      <c r="F1150">
        <v>501</v>
      </c>
      <c r="G1150">
        <v>137.5</v>
      </c>
      <c r="H1150">
        <v>240.58122225</v>
      </c>
      <c r="I1150">
        <v>852.26603699999896</v>
      </c>
      <c r="J1150">
        <v>12469.738037249999</v>
      </c>
      <c r="K1150">
        <v>133.75</v>
      </c>
      <c r="L1150">
        <v>96.726945999999899</v>
      </c>
      <c r="M1150" s="1">
        <v>12</v>
      </c>
      <c r="N1150" s="1" t="s">
        <v>142</v>
      </c>
      <c r="O1150" s="1">
        <v>151514</v>
      </c>
      <c r="P1150" t="e">
        <f t="shared" si="51"/>
        <v>#N/A</v>
      </c>
      <c r="Q1150" t="e">
        <f t="shared" si="52"/>
        <v>#N/A</v>
      </c>
      <c r="R1150" t="e">
        <f t="shared" si="53"/>
        <v>#N/A</v>
      </c>
    </row>
    <row r="1151" spans="1:18" x14ac:dyDescent="0.2">
      <c r="A1151" t="s">
        <v>190</v>
      </c>
      <c r="B1151" t="s">
        <v>69</v>
      </c>
      <c r="C1151">
        <v>0.2</v>
      </c>
      <c r="D1151">
        <v>598</v>
      </c>
      <c r="E1151" t="s">
        <v>70</v>
      </c>
      <c r="F1151">
        <v>501</v>
      </c>
      <c r="G1151">
        <v>93.5</v>
      </c>
      <c r="H1151">
        <v>205.954185499999</v>
      </c>
      <c r="I1151">
        <v>692.15013124999996</v>
      </c>
      <c r="J1151">
        <v>12101.961181750001</v>
      </c>
      <c r="K1151">
        <v>90.25</v>
      </c>
      <c r="L1151">
        <v>95.279361499999894</v>
      </c>
      <c r="M1151" s="1">
        <v>12</v>
      </c>
      <c r="N1151" s="1" t="s">
        <v>70</v>
      </c>
      <c r="O1151" s="1">
        <v>76777</v>
      </c>
      <c r="P1151" t="e">
        <f t="shared" si="51"/>
        <v>#N/A</v>
      </c>
      <c r="Q1151" t="e">
        <f t="shared" si="52"/>
        <v>#N/A</v>
      </c>
      <c r="R1151" t="e">
        <f t="shared" si="53"/>
        <v>#N/A</v>
      </c>
    </row>
    <row r="1152" spans="1:18" x14ac:dyDescent="0.2">
      <c r="A1152" t="s">
        <v>190</v>
      </c>
      <c r="B1152" t="s">
        <v>137</v>
      </c>
      <c r="C1152">
        <v>0.2</v>
      </c>
      <c r="D1152">
        <v>598</v>
      </c>
      <c r="E1152" t="s">
        <v>138</v>
      </c>
      <c r="F1152">
        <v>501</v>
      </c>
      <c r="G1152">
        <v>116.5</v>
      </c>
      <c r="H1152">
        <v>240.49206899999999</v>
      </c>
      <c r="I1152">
        <v>968.51878349999902</v>
      </c>
      <c r="J1152">
        <v>9761.4201659999908</v>
      </c>
      <c r="K1152">
        <v>114.25</v>
      </c>
      <c r="L1152">
        <v>97.640590500000002</v>
      </c>
      <c r="M1152" s="1">
        <v>12</v>
      </c>
      <c r="N1152" s="1" t="s">
        <v>138</v>
      </c>
      <c r="O1152" s="1">
        <v>137645</v>
      </c>
      <c r="P1152" t="e">
        <f t="shared" si="51"/>
        <v>#N/A</v>
      </c>
      <c r="Q1152" t="e">
        <f t="shared" si="52"/>
        <v>#N/A</v>
      </c>
      <c r="R1152" t="e">
        <f t="shared" si="53"/>
        <v>#N/A</v>
      </c>
    </row>
    <row r="1153" spans="1:18" x14ac:dyDescent="0.2">
      <c r="A1153" t="s">
        <v>12</v>
      </c>
      <c r="B1153" t="s">
        <v>13</v>
      </c>
      <c r="D1153">
        <v>598</v>
      </c>
      <c r="E1153" t="s">
        <v>21</v>
      </c>
      <c r="F1153">
        <v>501</v>
      </c>
      <c r="G1153">
        <v>128</v>
      </c>
      <c r="H1153">
        <v>220.07870474999899</v>
      </c>
      <c r="I1153">
        <v>726.77363599999899</v>
      </c>
      <c r="J1153">
        <v>9414.6643067500008</v>
      </c>
      <c r="K1153">
        <v>125</v>
      </c>
      <c r="L1153">
        <v>95.287122749999995</v>
      </c>
      <c r="M1153" s="1">
        <v>12</v>
      </c>
      <c r="N1153" s="1" t="s">
        <v>21</v>
      </c>
      <c r="O1153" s="1">
        <v>128508</v>
      </c>
      <c r="P1153">
        <f t="shared" si="51"/>
        <v>128508</v>
      </c>
      <c r="Q1153" t="e">
        <f t="shared" si="52"/>
        <v>#N/A</v>
      </c>
      <c r="R1153" t="e">
        <f t="shared" si="53"/>
        <v>#N/A</v>
      </c>
    </row>
  </sheetData>
  <sortState xmlns:xlrd2="http://schemas.microsoft.com/office/spreadsheetml/2017/richdata2" ref="A2:L1175">
    <sortCondition ref="D2:D1175"/>
    <sortCondition ref="E2:E1175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70EE-ACD1-164B-A523-73904BF57C5F}">
  <dimension ref="A1:C1153"/>
  <sheetViews>
    <sheetView workbookViewId="0">
      <selection sqref="A1:C1048576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207</v>
      </c>
      <c r="B1" s="1" t="s">
        <v>208</v>
      </c>
      <c r="C1" s="1" t="s">
        <v>209</v>
      </c>
    </row>
    <row r="2" spans="1:3" x14ac:dyDescent="0.2">
      <c r="A2" s="1">
        <v>1</v>
      </c>
      <c r="B2" s="1" t="s">
        <v>14</v>
      </c>
      <c r="C2" s="1">
        <v>153344</v>
      </c>
    </row>
    <row r="3" spans="1:3" x14ac:dyDescent="0.2">
      <c r="A3" s="1">
        <v>1</v>
      </c>
      <c r="B3" s="1" t="s">
        <v>78</v>
      </c>
      <c r="C3" s="1">
        <v>139587</v>
      </c>
    </row>
    <row r="4" spans="1:3" x14ac:dyDescent="0.2">
      <c r="A4" s="1">
        <v>1</v>
      </c>
      <c r="B4" s="1" t="s">
        <v>106</v>
      </c>
      <c r="C4" s="1">
        <v>120007</v>
      </c>
    </row>
    <row r="5" spans="1:3" x14ac:dyDescent="0.2">
      <c r="A5" s="1">
        <v>1</v>
      </c>
      <c r="B5" s="1" t="s">
        <v>172</v>
      </c>
      <c r="C5" s="1">
        <v>122635</v>
      </c>
    </row>
    <row r="6" spans="1:3" x14ac:dyDescent="0.2">
      <c r="A6" s="1">
        <v>1</v>
      </c>
      <c r="B6" s="1" t="s">
        <v>144</v>
      </c>
      <c r="C6" s="1">
        <v>118814</v>
      </c>
    </row>
    <row r="7" spans="1:3" x14ac:dyDescent="0.2">
      <c r="A7" s="1">
        <v>1</v>
      </c>
      <c r="B7" s="1" t="s">
        <v>152</v>
      </c>
      <c r="C7" s="1">
        <v>126212</v>
      </c>
    </row>
    <row r="8" spans="1:3" x14ac:dyDescent="0.2">
      <c r="A8" s="1">
        <v>1</v>
      </c>
      <c r="B8" s="1" t="s">
        <v>124</v>
      </c>
      <c r="C8" s="1">
        <v>133649</v>
      </c>
    </row>
    <row r="9" spans="1:3" x14ac:dyDescent="0.2">
      <c r="A9" s="1">
        <v>1</v>
      </c>
      <c r="B9" s="1" t="s">
        <v>96</v>
      </c>
      <c r="C9" s="1">
        <v>142805</v>
      </c>
    </row>
    <row r="10" spans="1:3" x14ac:dyDescent="0.2">
      <c r="A10" s="1">
        <v>1</v>
      </c>
      <c r="B10" s="1" t="s">
        <v>84</v>
      </c>
      <c r="C10" s="1">
        <v>128953</v>
      </c>
    </row>
    <row r="11" spans="1:3" x14ac:dyDescent="0.2">
      <c r="A11" s="1">
        <v>1</v>
      </c>
      <c r="B11" s="1" t="s">
        <v>156</v>
      </c>
      <c r="C11" s="1">
        <v>119916</v>
      </c>
    </row>
    <row r="12" spans="1:3" x14ac:dyDescent="0.2">
      <c r="A12" s="1">
        <v>1</v>
      </c>
      <c r="B12" s="1" t="s">
        <v>36</v>
      </c>
      <c r="C12" s="1">
        <v>109080</v>
      </c>
    </row>
    <row r="13" spans="1:3" x14ac:dyDescent="0.2">
      <c r="A13" s="1">
        <v>1</v>
      </c>
      <c r="B13" s="1" t="s">
        <v>24</v>
      </c>
      <c r="C13" s="1">
        <v>31683</v>
      </c>
    </row>
    <row r="14" spans="1:3" x14ac:dyDescent="0.2">
      <c r="A14" s="1">
        <v>1</v>
      </c>
      <c r="B14" s="1" t="s">
        <v>15</v>
      </c>
      <c r="C14" s="1">
        <v>152397</v>
      </c>
    </row>
    <row r="15" spans="1:3" x14ac:dyDescent="0.2">
      <c r="A15" s="1">
        <v>1</v>
      </c>
      <c r="B15" s="1" t="s">
        <v>79</v>
      </c>
      <c r="C15" s="1">
        <v>131883</v>
      </c>
    </row>
    <row r="16" spans="1:3" x14ac:dyDescent="0.2">
      <c r="A16" s="1">
        <v>1</v>
      </c>
      <c r="B16" s="1" t="s">
        <v>102</v>
      </c>
      <c r="C16" s="1">
        <v>56296</v>
      </c>
    </row>
    <row r="17" spans="1:3" x14ac:dyDescent="0.2">
      <c r="A17" s="1">
        <v>1</v>
      </c>
      <c r="B17" s="1" t="s">
        <v>86</v>
      </c>
      <c r="C17" s="1">
        <v>98781</v>
      </c>
    </row>
    <row r="18" spans="1:3" x14ac:dyDescent="0.2">
      <c r="A18" s="1">
        <v>1</v>
      </c>
      <c r="B18" s="1" t="s">
        <v>158</v>
      </c>
      <c r="C18" s="1">
        <v>93234</v>
      </c>
    </row>
    <row r="19" spans="1:3" x14ac:dyDescent="0.2">
      <c r="A19" s="1">
        <v>1</v>
      </c>
      <c r="B19" s="1" t="s">
        <v>110</v>
      </c>
      <c r="C19" s="1">
        <v>97735</v>
      </c>
    </row>
    <row r="20" spans="1:3" x14ac:dyDescent="0.2">
      <c r="A20" s="1">
        <v>1</v>
      </c>
      <c r="B20" s="1" t="s">
        <v>184</v>
      </c>
      <c r="C20" s="1">
        <v>64319</v>
      </c>
    </row>
    <row r="21" spans="1:3" x14ac:dyDescent="0.2">
      <c r="A21" s="1">
        <v>1</v>
      </c>
      <c r="B21" s="1" t="s">
        <v>62</v>
      </c>
      <c r="C21" s="1">
        <v>82006</v>
      </c>
    </row>
    <row r="22" spans="1:3" x14ac:dyDescent="0.2">
      <c r="A22" s="1">
        <v>1</v>
      </c>
      <c r="B22" s="1" t="s">
        <v>88</v>
      </c>
      <c r="C22" s="1">
        <v>121735</v>
      </c>
    </row>
    <row r="23" spans="1:3" x14ac:dyDescent="0.2">
      <c r="A23" s="1">
        <v>1</v>
      </c>
      <c r="B23" s="1" t="s">
        <v>178</v>
      </c>
      <c r="C23" s="1">
        <v>50249</v>
      </c>
    </row>
    <row r="24" spans="1:3" x14ac:dyDescent="0.2">
      <c r="A24" s="1">
        <v>1</v>
      </c>
      <c r="B24" s="1" t="s">
        <v>60</v>
      </c>
      <c r="C24" s="1">
        <v>61092</v>
      </c>
    </row>
    <row r="25" spans="1:3" x14ac:dyDescent="0.2">
      <c r="A25" s="1">
        <v>1</v>
      </c>
      <c r="B25" s="1" t="s">
        <v>25</v>
      </c>
      <c r="C25" s="1">
        <v>30483</v>
      </c>
    </row>
    <row r="26" spans="1:3" x14ac:dyDescent="0.2">
      <c r="A26" s="1">
        <v>1</v>
      </c>
      <c r="B26" s="1" t="s">
        <v>16</v>
      </c>
      <c r="C26" s="1">
        <v>156166</v>
      </c>
    </row>
    <row r="27" spans="1:3" x14ac:dyDescent="0.2">
      <c r="A27" s="1">
        <v>1</v>
      </c>
      <c r="B27" s="1" t="s">
        <v>80</v>
      </c>
      <c r="C27" s="1">
        <v>138231</v>
      </c>
    </row>
    <row r="28" spans="1:3" x14ac:dyDescent="0.2">
      <c r="A28" s="1">
        <v>1</v>
      </c>
      <c r="B28" s="1" t="s">
        <v>94</v>
      </c>
      <c r="C28" s="1">
        <v>131735</v>
      </c>
    </row>
    <row r="29" spans="1:3" x14ac:dyDescent="0.2">
      <c r="A29" s="1">
        <v>1</v>
      </c>
      <c r="B29" s="1" t="s">
        <v>98</v>
      </c>
      <c r="C29" s="1">
        <v>83309</v>
      </c>
    </row>
    <row r="30" spans="1:3" x14ac:dyDescent="0.2">
      <c r="A30" s="1">
        <v>1</v>
      </c>
      <c r="B30" s="1" t="s">
        <v>42</v>
      </c>
      <c r="C30" s="1">
        <v>94164</v>
      </c>
    </row>
    <row r="31" spans="1:3" x14ac:dyDescent="0.2">
      <c r="A31" s="1">
        <v>1</v>
      </c>
      <c r="B31" s="1" t="s">
        <v>182</v>
      </c>
      <c r="C31" s="1">
        <v>121082</v>
      </c>
    </row>
    <row r="32" spans="1:3" x14ac:dyDescent="0.2">
      <c r="A32" s="1">
        <v>1</v>
      </c>
      <c r="B32" s="1" t="s">
        <v>146</v>
      </c>
      <c r="C32" s="1">
        <v>123856</v>
      </c>
    </row>
    <row r="33" spans="1:3" x14ac:dyDescent="0.2">
      <c r="A33" s="1">
        <v>1</v>
      </c>
      <c r="B33" s="1" t="s">
        <v>48</v>
      </c>
      <c r="C33" s="1">
        <v>133517</v>
      </c>
    </row>
    <row r="34" spans="1:3" x14ac:dyDescent="0.2">
      <c r="A34" s="1">
        <v>1</v>
      </c>
      <c r="B34" s="1" t="s">
        <v>126</v>
      </c>
      <c r="C34" s="1">
        <v>121124</v>
      </c>
    </row>
    <row r="35" spans="1:3" x14ac:dyDescent="0.2">
      <c r="A35" s="1">
        <v>1</v>
      </c>
      <c r="B35" s="1" t="s">
        <v>90</v>
      </c>
      <c r="C35" s="1">
        <v>124356</v>
      </c>
    </row>
    <row r="36" spans="1:3" x14ac:dyDescent="0.2">
      <c r="A36" s="1">
        <v>1</v>
      </c>
      <c r="B36" s="1" t="s">
        <v>54</v>
      </c>
      <c r="C36" s="1">
        <v>107448</v>
      </c>
    </row>
    <row r="37" spans="1:3" x14ac:dyDescent="0.2">
      <c r="A37" s="1">
        <v>1</v>
      </c>
      <c r="B37" s="1" t="s">
        <v>26</v>
      </c>
      <c r="C37" s="1">
        <v>31698</v>
      </c>
    </row>
    <row r="38" spans="1:3" x14ac:dyDescent="0.2">
      <c r="A38" s="1">
        <v>1</v>
      </c>
      <c r="B38" s="1" t="s">
        <v>17</v>
      </c>
      <c r="C38" s="1">
        <v>147901</v>
      </c>
    </row>
    <row r="39" spans="1:3" x14ac:dyDescent="0.2">
      <c r="A39" s="1">
        <v>1</v>
      </c>
      <c r="B39" s="1" t="s">
        <v>81</v>
      </c>
      <c r="C39" s="1">
        <v>143945</v>
      </c>
    </row>
    <row r="40" spans="1:3" x14ac:dyDescent="0.2">
      <c r="A40" s="1">
        <v>1</v>
      </c>
      <c r="B40" s="1" t="s">
        <v>108</v>
      </c>
      <c r="C40" s="1">
        <v>147881</v>
      </c>
    </row>
    <row r="41" spans="1:3" x14ac:dyDescent="0.2">
      <c r="A41" s="1">
        <v>1</v>
      </c>
      <c r="B41" s="1" t="s">
        <v>150</v>
      </c>
      <c r="C41" s="1">
        <v>66337</v>
      </c>
    </row>
    <row r="42" spans="1:3" x14ac:dyDescent="0.2">
      <c r="A42" s="1">
        <v>1</v>
      </c>
      <c r="B42" s="1" t="s">
        <v>166</v>
      </c>
      <c r="C42" s="1">
        <v>124546</v>
      </c>
    </row>
    <row r="43" spans="1:3" x14ac:dyDescent="0.2">
      <c r="A43" s="1">
        <v>1</v>
      </c>
      <c r="B43" s="1" t="s">
        <v>134</v>
      </c>
      <c r="C43" s="1">
        <v>124701</v>
      </c>
    </row>
    <row r="44" spans="1:3" x14ac:dyDescent="0.2">
      <c r="A44" s="1">
        <v>1</v>
      </c>
      <c r="B44" s="1" t="s">
        <v>168</v>
      </c>
      <c r="C44" s="1">
        <v>142036</v>
      </c>
    </row>
    <row r="45" spans="1:3" x14ac:dyDescent="0.2">
      <c r="A45" s="1">
        <v>1</v>
      </c>
      <c r="B45" s="1" t="s">
        <v>72</v>
      </c>
      <c r="C45" s="1">
        <v>108383</v>
      </c>
    </row>
    <row r="46" spans="1:3" x14ac:dyDescent="0.2">
      <c r="A46" s="1">
        <v>1</v>
      </c>
      <c r="B46" s="1" t="s">
        <v>160</v>
      </c>
      <c r="C46" s="1">
        <v>113734</v>
      </c>
    </row>
    <row r="47" spans="1:3" x14ac:dyDescent="0.2">
      <c r="A47" s="1">
        <v>1</v>
      </c>
      <c r="B47" s="1" t="s">
        <v>186</v>
      </c>
      <c r="C47" s="1">
        <v>151554</v>
      </c>
    </row>
    <row r="48" spans="1:3" x14ac:dyDescent="0.2">
      <c r="A48" s="1">
        <v>1</v>
      </c>
      <c r="B48" s="1" t="s">
        <v>112</v>
      </c>
      <c r="C48" s="1">
        <v>108998</v>
      </c>
    </row>
    <row r="49" spans="1:3" x14ac:dyDescent="0.2">
      <c r="A49" s="1">
        <v>1</v>
      </c>
      <c r="B49" s="1" t="s">
        <v>27</v>
      </c>
      <c r="C49" s="1">
        <v>31560</v>
      </c>
    </row>
    <row r="50" spans="1:3" x14ac:dyDescent="0.2">
      <c r="A50" s="1">
        <v>1</v>
      </c>
      <c r="B50" s="1" t="s">
        <v>28</v>
      </c>
      <c r="C50" s="1">
        <v>38669</v>
      </c>
    </row>
    <row r="51" spans="1:3" x14ac:dyDescent="0.2">
      <c r="A51" s="1">
        <v>1</v>
      </c>
      <c r="B51" s="1" t="s">
        <v>82</v>
      </c>
      <c r="C51" s="1">
        <v>151283</v>
      </c>
    </row>
    <row r="52" spans="1:3" x14ac:dyDescent="0.2">
      <c r="A52" s="1">
        <v>1</v>
      </c>
      <c r="B52" s="1" t="s">
        <v>46</v>
      </c>
      <c r="C52" s="1">
        <v>106816</v>
      </c>
    </row>
    <row r="53" spans="1:3" x14ac:dyDescent="0.2">
      <c r="A53" s="1">
        <v>1</v>
      </c>
      <c r="B53" s="1" t="s">
        <v>100</v>
      </c>
      <c r="C53" s="1">
        <v>106648</v>
      </c>
    </row>
    <row r="54" spans="1:3" x14ac:dyDescent="0.2">
      <c r="A54" s="1">
        <v>1</v>
      </c>
      <c r="B54" s="1" t="s">
        <v>140</v>
      </c>
      <c r="C54" s="1">
        <v>100987</v>
      </c>
    </row>
    <row r="55" spans="1:3" x14ac:dyDescent="0.2">
      <c r="A55" s="1">
        <v>1</v>
      </c>
      <c r="B55" s="1" t="s">
        <v>162</v>
      </c>
      <c r="C55" s="1">
        <v>36689</v>
      </c>
    </row>
    <row r="56" spans="1:3" x14ac:dyDescent="0.2">
      <c r="A56" s="1">
        <v>1</v>
      </c>
      <c r="B56" s="1" t="s">
        <v>148</v>
      </c>
      <c r="C56" s="1">
        <v>127256</v>
      </c>
    </row>
    <row r="57" spans="1:3" x14ac:dyDescent="0.2">
      <c r="A57" s="1">
        <v>1</v>
      </c>
      <c r="B57" s="1" t="s">
        <v>130</v>
      </c>
      <c r="C57" s="1">
        <v>123610</v>
      </c>
    </row>
    <row r="58" spans="1:3" x14ac:dyDescent="0.2">
      <c r="A58" s="1">
        <v>1</v>
      </c>
      <c r="B58" s="1" t="s">
        <v>118</v>
      </c>
      <c r="C58" s="1">
        <v>92004</v>
      </c>
    </row>
    <row r="59" spans="1:3" x14ac:dyDescent="0.2">
      <c r="A59" s="1">
        <v>1</v>
      </c>
      <c r="B59" s="1" t="s">
        <v>74</v>
      </c>
      <c r="C59" s="1">
        <v>52779</v>
      </c>
    </row>
    <row r="60" spans="1:3" x14ac:dyDescent="0.2">
      <c r="A60" s="1">
        <v>1</v>
      </c>
      <c r="B60" s="1" t="s">
        <v>170</v>
      </c>
      <c r="C60" s="1">
        <v>126246</v>
      </c>
    </row>
    <row r="61" spans="1:3" x14ac:dyDescent="0.2">
      <c r="A61" s="1">
        <v>1</v>
      </c>
      <c r="B61" s="1" t="s">
        <v>18</v>
      </c>
      <c r="C61" s="1">
        <v>131148</v>
      </c>
    </row>
    <row r="62" spans="1:3" x14ac:dyDescent="0.2">
      <c r="A62" s="1">
        <v>1</v>
      </c>
      <c r="B62" s="1" t="s">
        <v>29</v>
      </c>
      <c r="C62" s="1">
        <v>36682</v>
      </c>
    </row>
    <row r="63" spans="1:3" x14ac:dyDescent="0.2">
      <c r="A63" s="1">
        <v>1</v>
      </c>
      <c r="B63" s="1" t="s">
        <v>114</v>
      </c>
      <c r="C63" s="1">
        <v>133136</v>
      </c>
    </row>
    <row r="64" spans="1:3" x14ac:dyDescent="0.2">
      <c r="A64" s="1">
        <v>1</v>
      </c>
      <c r="B64" s="1" t="s">
        <v>104</v>
      </c>
      <c r="C64" s="1">
        <v>121290</v>
      </c>
    </row>
    <row r="65" spans="1:3" x14ac:dyDescent="0.2">
      <c r="A65" s="1">
        <v>1</v>
      </c>
      <c r="B65" s="1" t="s">
        <v>174</v>
      </c>
      <c r="C65" s="1">
        <v>130577</v>
      </c>
    </row>
    <row r="66" spans="1:3" x14ac:dyDescent="0.2">
      <c r="A66" s="1">
        <v>1</v>
      </c>
      <c r="B66" s="1" t="s">
        <v>50</v>
      </c>
      <c r="C66" s="1">
        <v>102115</v>
      </c>
    </row>
    <row r="67" spans="1:3" x14ac:dyDescent="0.2">
      <c r="A67" s="1">
        <v>1</v>
      </c>
      <c r="B67" s="1" t="s">
        <v>116</v>
      </c>
      <c r="C67" s="1">
        <v>114202</v>
      </c>
    </row>
    <row r="68" spans="1:3" x14ac:dyDescent="0.2">
      <c r="A68" s="1">
        <v>1</v>
      </c>
      <c r="B68" s="1" t="s">
        <v>56</v>
      </c>
      <c r="C68" s="1">
        <v>84347</v>
      </c>
    </row>
    <row r="69" spans="1:3" x14ac:dyDescent="0.2">
      <c r="A69" s="1">
        <v>1</v>
      </c>
      <c r="B69" s="1" t="s">
        <v>68</v>
      </c>
      <c r="C69" s="1">
        <v>113965</v>
      </c>
    </row>
    <row r="70" spans="1:3" x14ac:dyDescent="0.2">
      <c r="A70" s="1">
        <v>1</v>
      </c>
      <c r="B70" s="1" t="s">
        <v>128</v>
      </c>
      <c r="C70" s="1">
        <v>121485</v>
      </c>
    </row>
    <row r="71" spans="1:3" x14ac:dyDescent="0.2">
      <c r="A71" s="1">
        <v>1</v>
      </c>
      <c r="B71" s="1" t="s">
        <v>154</v>
      </c>
      <c r="C71" s="1">
        <v>108262</v>
      </c>
    </row>
    <row r="72" spans="1:3" x14ac:dyDescent="0.2">
      <c r="A72" s="1">
        <v>1</v>
      </c>
      <c r="B72" s="1" t="s">
        <v>76</v>
      </c>
      <c r="C72" s="1">
        <v>94220</v>
      </c>
    </row>
    <row r="73" spans="1:3" x14ac:dyDescent="0.2">
      <c r="A73" s="1">
        <v>1</v>
      </c>
      <c r="B73" s="1" t="s">
        <v>19</v>
      </c>
      <c r="C73" s="1">
        <v>123966</v>
      </c>
    </row>
    <row r="74" spans="1:3" x14ac:dyDescent="0.2">
      <c r="A74" s="1">
        <v>1</v>
      </c>
      <c r="B74" s="1" t="s">
        <v>30</v>
      </c>
      <c r="C74" s="1">
        <v>34106</v>
      </c>
    </row>
    <row r="75" spans="1:3" x14ac:dyDescent="0.2">
      <c r="A75" s="1">
        <v>1</v>
      </c>
      <c r="B75" s="1" t="s">
        <v>164</v>
      </c>
      <c r="C75" s="1">
        <v>133956</v>
      </c>
    </row>
    <row r="76" spans="1:3" x14ac:dyDescent="0.2">
      <c r="A76" s="1">
        <v>1</v>
      </c>
      <c r="B76" s="1" t="s">
        <v>44</v>
      </c>
      <c r="C76" s="1">
        <v>105979</v>
      </c>
    </row>
    <row r="77" spans="1:3" x14ac:dyDescent="0.2">
      <c r="A77" s="1">
        <v>1</v>
      </c>
      <c r="B77" s="1" t="s">
        <v>136</v>
      </c>
      <c r="C77" s="1">
        <v>95848</v>
      </c>
    </row>
    <row r="78" spans="1:3" x14ac:dyDescent="0.2">
      <c r="A78" s="1">
        <v>1</v>
      </c>
      <c r="B78" s="1" t="s">
        <v>52</v>
      </c>
      <c r="C78" s="1">
        <v>108768</v>
      </c>
    </row>
    <row r="79" spans="1:3" x14ac:dyDescent="0.2">
      <c r="A79" s="1">
        <v>1</v>
      </c>
      <c r="B79" s="1" t="s">
        <v>64</v>
      </c>
      <c r="C79" s="1">
        <v>55360</v>
      </c>
    </row>
    <row r="80" spans="1:3" x14ac:dyDescent="0.2">
      <c r="A80" s="1">
        <v>1</v>
      </c>
      <c r="B80" s="1" t="s">
        <v>176</v>
      </c>
      <c r="C80" s="1">
        <v>131259</v>
      </c>
    </row>
    <row r="81" spans="1:3" x14ac:dyDescent="0.2">
      <c r="A81" s="1">
        <v>1</v>
      </c>
      <c r="B81" s="1" t="s">
        <v>92</v>
      </c>
      <c r="C81" s="1">
        <v>139968</v>
      </c>
    </row>
    <row r="82" spans="1:3" x14ac:dyDescent="0.2">
      <c r="A82" s="1">
        <v>1</v>
      </c>
      <c r="B82" s="1" t="s">
        <v>180</v>
      </c>
      <c r="C82" s="1">
        <v>106070</v>
      </c>
    </row>
    <row r="83" spans="1:3" x14ac:dyDescent="0.2">
      <c r="A83" s="1">
        <v>1</v>
      </c>
      <c r="B83" s="1" t="s">
        <v>122</v>
      </c>
      <c r="C83" s="1">
        <v>126693</v>
      </c>
    </row>
    <row r="84" spans="1:3" x14ac:dyDescent="0.2">
      <c r="A84" s="1">
        <v>1</v>
      </c>
      <c r="B84" s="1" t="s">
        <v>132</v>
      </c>
      <c r="C84" s="1">
        <v>123857</v>
      </c>
    </row>
    <row r="85" spans="1:3" x14ac:dyDescent="0.2">
      <c r="A85" s="1">
        <v>1</v>
      </c>
      <c r="B85" s="1" t="s">
        <v>20</v>
      </c>
      <c r="C85" s="1">
        <v>115946</v>
      </c>
    </row>
    <row r="86" spans="1:3" x14ac:dyDescent="0.2">
      <c r="A86" s="1">
        <v>1</v>
      </c>
      <c r="B86" s="1" t="s">
        <v>31</v>
      </c>
      <c r="C86" s="1">
        <v>34201</v>
      </c>
    </row>
    <row r="87" spans="1:3" x14ac:dyDescent="0.2">
      <c r="A87" s="1">
        <v>1</v>
      </c>
      <c r="B87" s="1" t="s">
        <v>58</v>
      </c>
      <c r="C87" s="1">
        <v>134027</v>
      </c>
    </row>
    <row r="88" spans="1:3" x14ac:dyDescent="0.2">
      <c r="A88" s="1">
        <v>1</v>
      </c>
      <c r="B88" s="1" t="s">
        <v>66</v>
      </c>
      <c r="C88" s="1">
        <v>106644</v>
      </c>
    </row>
    <row r="89" spans="1:3" x14ac:dyDescent="0.2">
      <c r="A89" s="1">
        <v>1</v>
      </c>
      <c r="B89" s="1" t="s">
        <v>188</v>
      </c>
      <c r="C89" s="1">
        <v>98850</v>
      </c>
    </row>
    <row r="90" spans="1:3" x14ac:dyDescent="0.2">
      <c r="A90" s="1">
        <v>1</v>
      </c>
      <c r="B90" s="1" t="s">
        <v>34</v>
      </c>
      <c r="C90" s="1">
        <v>117087</v>
      </c>
    </row>
    <row r="91" spans="1:3" x14ac:dyDescent="0.2">
      <c r="A91" s="1">
        <v>1</v>
      </c>
      <c r="B91" s="1" t="s">
        <v>40</v>
      </c>
      <c r="C91" s="1">
        <v>93323</v>
      </c>
    </row>
    <row r="92" spans="1:3" x14ac:dyDescent="0.2">
      <c r="A92" s="1">
        <v>1</v>
      </c>
      <c r="B92" s="1" t="s">
        <v>38</v>
      </c>
      <c r="C92" s="1">
        <v>117814</v>
      </c>
    </row>
    <row r="93" spans="1:3" x14ac:dyDescent="0.2">
      <c r="A93" s="1">
        <v>1</v>
      </c>
      <c r="B93" s="1" t="s">
        <v>120</v>
      </c>
      <c r="C93" s="1">
        <v>113504</v>
      </c>
    </row>
    <row r="94" spans="1:3" x14ac:dyDescent="0.2">
      <c r="A94" s="1">
        <v>1</v>
      </c>
      <c r="B94" s="1" t="s">
        <v>142</v>
      </c>
      <c r="C94" s="1">
        <v>136854</v>
      </c>
    </row>
    <row r="95" spans="1:3" x14ac:dyDescent="0.2">
      <c r="A95" s="1">
        <v>1</v>
      </c>
      <c r="B95" s="1" t="s">
        <v>70</v>
      </c>
      <c r="C95" s="1">
        <v>68842</v>
      </c>
    </row>
    <row r="96" spans="1:3" x14ac:dyDescent="0.2">
      <c r="A96" s="1">
        <v>1</v>
      </c>
      <c r="B96" s="1" t="s">
        <v>138</v>
      </c>
      <c r="C96" s="1">
        <v>103553</v>
      </c>
    </row>
    <row r="97" spans="1:3" x14ac:dyDescent="0.2">
      <c r="A97" s="1">
        <v>1</v>
      </c>
      <c r="B97" s="1" t="s">
        <v>21</v>
      </c>
      <c r="C97" s="1">
        <v>128032</v>
      </c>
    </row>
    <row r="98" spans="1:3" x14ac:dyDescent="0.2">
      <c r="A98" s="1">
        <v>2</v>
      </c>
      <c r="B98" s="1" t="s">
        <v>14</v>
      </c>
      <c r="C98" s="1">
        <v>128153</v>
      </c>
    </row>
    <row r="99" spans="1:3" x14ac:dyDescent="0.2">
      <c r="A99" s="1">
        <v>2</v>
      </c>
      <c r="B99" s="1" t="s">
        <v>78</v>
      </c>
      <c r="C99" s="1">
        <v>119923</v>
      </c>
    </row>
    <row r="100" spans="1:3" x14ac:dyDescent="0.2">
      <c r="A100" s="1">
        <v>2</v>
      </c>
      <c r="B100" s="1" t="s">
        <v>106</v>
      </c>
      <c r="C100" s="1">
        <v>122237</v>
      </c>
    </row>
    <row r="101" spans="1:3" x14ac:dyDescent="0.2">
      <c r="A101" s="1">
        <v>2</v>
      </c>
      <c r="B101" s="1" t="s">
        <v>172</v>
      </c>
      <c r="C101" s="1">
        <v>121456</v>
      </c>
    </row>
    <row r="102" spans="1:3" x14ac:dyDescent="0.2">
      <c r="A102" s="1">
        <v>2</v>
      </c>
      <c r="B102" s="1" t="s">
        <v>144</v>
      </c>
      <c r="C102" s="1">
        <v>130281</v>
      </c>
    </row>
    <row r="103" spans="1:3" x14ac:dyDescent="0.2">
      <c r="A103" s="1">
        <v>2</v>
      </c>
      <c r="B103" s="1" t="s">
        <v>152</v>
      </c>
      <c r="C103" s="1">
        <v>134991</v>
      </c>
    </row>
    <row r="104" spans="1:3" x14ac:dyDescent="0.2">
      <c r="A104" s="1">
        <v>2</v>
      </c>
      <c r="B104" s="1" t="s">
        <v>124</v>
      </c>
      <c r="C104" s="1">
        <v>133300</v>
      </c>
    </row>
    <row r="105" spans="1:3" x14ac:dyDescent="0.2">
      <c r="A105" s="1">
        <v>2</v>
      </c>
      <c r="B105" s="1" t="s">
        <v>96</v>
      </c>
      <c r="C105" s="1">
        <v>147998</v>
      </c>
    </row>
    <row r="106" spans="1:3" x14ac:dyDescent="0.2">
      <c r="A106" s="1">
        <v>2</v>
      </c>
      <c r="B106" s="1" t="s">
        <v>84</v>
      </c>
      <c r="C106" s="1">
        <v>132628</v>
      </c>
    </row>
    <row r="107" spans="1:3" x14ac:dyDescent="0.2">
      <c r="A107" s="1">
        <v>2</v>
      </c>
      <c r="B107" s="1" t="s">
        <v>156</v>
      </c>
      <c r="C107" s="1">
        <v>120228</v>
      </c>
    </row>
    <row r="108" spans="1:3" x14ac:dyDescent="0.2">
      <c r="A108" s="1">
        <v>2</v>
      </c>
      <c r="B108" s="1" t="s">
        <v>36</v>
      </c>
      <c r="C108" s="1">
        <v>112074</v>
      </c>
    </row>
    <row r="109" spans="1:3" x14ac:dyDescent="0.2">
      <c r="A109" s="1">
        <v>2</v>
      </c>
      <c r="B109" s="1" t="s">
        <v>24</v>
      </c>
      <c r="C109" s="1">
        <v>31825</v>
      </c>
    </row>
    <row r="110" spans="1:3" x14ac:dyDescent="0.2">
      <c r="A110" s="1">
        <v>2</v>
      </c>
      <c r="B110" s="1" t="s">
        <v>15</v>
      </c>
      <c r="C110" s="1">
        <v>117214</v>
      </c>
    </row>
    <row r="111" spans="1:3" x14ac:dyDescent="0.2">
      <c r="A111" s="1">
        <v>2</v>
      </c>
      <c r="B111" s="1" t="s">
        <v>79</v>
      </c>
      <c r="C111" s="1">
        <v>118778</v>
      </c>
    </row>
    <row r="112" spans="1:3" x14ac:dyDescent="0.2">
      <c r="A112" s="1">
        <v>2</v>
      </c>
      <c r="B112" s="1" t="s">
        <v>102</v>
      </c>
      <c r="C112" s="1">
        <v>66222</v>
      </c>
    </row>
    <row r="113" spans="1:3" x14ac:dyDescent="0.2">
      <c r="A113" s="1">
        <v>2</v>
      </c>
      <c r="B113" s="1" t="s">
        <v>86</v>
      </c>
      <c r="C113" s="1">
        <v>98464</v>
      </c>
    </row>
    <row r="114" spans="1:3" x14ac:dyDescent="0.2">
      <c r="A114" s="1">
        <v>2</v>
      </c>
      <c r="B114" s="1" t="s">
        <v>158</v>
      </c>
      <c r="C114" s="1">
        <v>98805</v>
      </c>
    </row>
    <row r="115" spans="1:3" x14ac:dyDescent="0.2">
      <c r="A115" s="1">
        <v>2</v>
      </c>
      <c r="B115" s="1" t="s">
        <v>110</v>
      </c>
      <c r="C115" s="1">
        <v>100881</v>
      </c>
    </row>
    <row r="116" spans="1:3" x14ac:dyDescent="0.2">
      <c r="A116" s="1">
        <v>2</v>
      </c>
      <c r="B116" s="1" t="s">
        <v>184</v>
      </c>
      <c r="C116" s="1">
        <v>69985</v>
      </c>
    </row>
    <row r="117" spans="1:3" x14ac:dyDescent="0.2">
      <c r="A117" s="1">
        <v>2</v>
      </c>
      <c r="B117" s="1" t="s">
        <v>62</v>
      </c>
      <c r="C117" s="1">
        <v>80226</v>
      </c>
    </row>
    <row r="118" spans="1:3" x14ac:dyDescent="0.2">
      <c r="A118" s="1">
        <v>2</v>
      </c>
      <c r="B118" s="1" t="s">
        <v>88</v>
      </c>
      <c r="C118" s="1">
        <v>124351</v>
      </c>
    </row>
    <row r="119" spans="1:3" x14ac:dyDescent="0.2">
      <c r="A119" s="1">
        <v>2</v>
      </c>
      <c r="B119" s="1" t="s">
        <v>178</v>
      </c>
      <c r="C119" s="1">
        <v>54409</v>
      </c>
    </row>
    <row r="120" spans="1:3" x14ac:dyDescent="0.2">
      <c r="A120" s="1">
        <v>2</v>
      </c>
      <c r="B120" s="1" t="s">
        <v>60</v>
      </c>
      <c r="C120" s="1">
        <v>69217</v>
      </c>
    </row>
    <row r="121" spans="1:3" x14ac:dyDescent="0.2">
      <c r="A121" s="1">
        <v>2</v>
      </c>
      <c r="B121" s="1" t="s">
        <v>25</v>
      </c>
      <c r="C121" s="1">
        <v>30860</v>
      </c>
    </row>
    <row r="122" spans="1:3" x14ac:dyDescent="0.2">
      <c r="A122" s="1">
        <v>2</v>
      </c>
      <c r="B122" s="1" t="s">
        <v>16</v>
      </c>
      <c r="C122" s="1">
        <v>127158</v>
      </c>
    </row>
    <row r="123" spans="1:3" x14ac:dyDescent="0.2">
      <c r="A123" s="1">
        <v>2</v>
      </c>
      <c r="B123" s="1" t="s">
        <v>80</v>
      </c>
      <c r="C123" s="1">
        <v>137656</v>
      </c>
    </row>
    <row r="124" spans="1:3" x14ac:dyDescent="0.2">
      <c r="A124" s="1">
        <v>2</v>
      </c>
      <c r="B124" s="1" t="s">
        <v>94</v>
      </c>
      <c r="C124" s="1">
        <v>143780</v>
      </c>
    </row>
    <row r="125" spans="1:3" x14ac:dyDescent="0.2">
      <c r="A125" s="1">
        <v>2</v>
      </c>
      <c r="B125" s="1" t="s">
        <v>98</v>
      </c>
      <c r="C125" s="1">
        <v>86347</v>
      </c>
    </row>
    <row r="126" spans="1:3" x14ac:dyDescent="0.2">
      <c r="A126" s="1">
        <v>2</v>
      </c>
      <c r="B126" s="1" t="s">
        <v>42</v>
      </c>
      <c r="C126" s="1">
        <v>98598</v>
      </c>
    </row>
    <row r="127" spans="1:3" x14ac:dyDescent="0.2">
      <c r="A127" s="1">
        <v>2</v>
      </c>
      <c r="B127" s="1" t="s">
        <v>182</v>
      </c>
      <c r="C127" s="1">
        <v>113240</v>
      </c>
    </row>
    <row r="128" spans="1:3" x14ac:dyDescent="0.2">
      <c r="A128" s="1">
        <v>2</v>
      </c>
      <c r="B128" s="1" t="s">
        <v>146</v>
      </c>
      <c r="C128" s="1">
        <v>142349</v>
      </c>
    </row>
    <row r="129" spans="1:3" x14ac:dyDescent="0.2">
      <c r="A129" s="1">
        <v>2</v>
      </c>
      <c r="B129" s="1" t="s">
        <v>48</v>
      </c>
      <c r="C129" s="1">
        <v>149608</v>
      </c>
    </row>
    <row r="130" spans="1:3" x14ac:dyDescent="0.2">
      <c r="A130" s="1">
        <v>2</v>
      </c>
      <c r="B130" s="1" t="s">
        <v>126</v>
      </c>
      <c r="C130" s="1">
        <v>141022</v>
      </c>
    </row>
    <row r="131" spans="1:3" x14ac:dyDescent="0.2">
      <c r="A131" s="1">
        <v>2</v>
      </c>
      <c r="B131" s="1" t="s">
        <v>90</v>
      </c>
      <c r="C131" s="1">
        <v>132433</v>
      </c>
    </row>
    <row r="132" spans="1:3" x14ac:dyDescent="0.2">
      <c r="A132" s="1">
        <v>2</v>
      </c>
      <c r="B132" s="1" t="s">
        <v>54</v>
      </c>
      <c r="C132" s="1">
        <v>106123</v>
      </c>
    </row>
    <row r="133" spans="1:3" x14ac:dyDescent="0.2">
      <c r="A133" s="1">
        <v>2</v>
      </c>
      <c r="B133" s="1" t="s">
        <v>26</v>
      </c>
      <c r="C133" s="1">
        <v>31702</v>
      </c>
    </row>
    <row r="134" spans="1:3" x14ac:dyDescent="0.2">
      <c r="A134" s="1">
        <v>2</v>
      </c>
      <c r="B134" s="1" t="s">
        <v>17</v>
      </c>
      <c r="C134" s="1">
        <v>134865</v>
      </c>
    </row>
    <row r="135" spans="1:3" x14ac:dyDescent="0.2">
      <c r="A135" s="1">
        <v>2</v>
      </c>
      <c r="B135" s="1" t="s">
        <v>81</v>
      </c>
      <c r="C135" s="1">
        <v>126493</v>
      </c>
    </row>
    <row r="136" spans="1:3" x14ac:dyDescent="0.2">
      <c r="A136" s="1">
        <v>2</v>
      </c>
      <c r="B136" s="1" t="s">
        <v>108</v>
      </c>
      <c r="C136" s="1">
        <v>145132</v>
      </c>
    </row>
    <row r="137" spans="1:3" x14ac:dyDescent="0.2">
      <c r="A137" s="1">
        <v>2</v>
      </c>
      <c r="B137" s="1" t="s">
        <v>150</v>
      </c>
      <c r="C137" s="1">
        <v>75969</v>
      </c>
    </row>
    <row r="138" spans="1:3" x14ac:dyDescent="0.2">
      <c r="A138" s="1">
        <v>2</v>
      </c>
      <c r="B138" s="1" t="s">
        <v>166</v>
      </c>
      <c r="C138" s="1">
        <v>123439</v>
      </c>
    </row>
    <row r="139" spans="1:3" x14ac:dyDescent="0.2">
      <c r="A139" s="1">
        <v>2</v>
      </c>
      <c r="B139" s="1" t="s">
        <v>134</v>
      </c>
      <c r="C139" s="1">
        <v>123557</v>
      </c>
    </row>
    <row r="140" spans="1:3" x14ac:dyDescent="0.2">
      <c r="A140" s="1">
        <v>2</v>
      </c>
      <c r="B140" s="1" t="s">
        <v>168</v>
      </c>
      <c r="C140" s="1">
        <v>147412</v>
      </c>
    </row>
    <row r="141" spans="1:3" x14ac:dyDescent="0.2">
      <c r="A141" s="1">
        <v>2</v>
      </c>
      <c r="B141" s="1" t="s">
        <v>72</v>
      </c>
      <c r="C141" s="1">
        <v>126557</v>
      </c>
    </row>
    <row r="142" spans="1:3" x14ac:dyDescent="0.2">
      <c r="A142" s="1">
        <v>2</v>
      </c>
      <c r="B142" s="1" t="s">
        <v>160</v>
      </c>
      <c r="C142" s="1">
        <v>115873</v>
      </c>
    </row>
    <row r="143" spans="1:3" x14ac:dyDescent="0.2">
      <c r="A143" s="1">
        <v>2</v>
      </c>
      <c r="B143" s="1" t="s">
        <v>186</v>
      </c>
      <c r="C143" s="1">
        <v>166653</v>
      </c>
    </row>
    <row r="144" spans="1:3" x14ac:dyDescent="0.2">
      <c r="A144" s="1">
        <v>2</v>
      </c>
      <c r="B144" s="1" t="s">
        <v>112</v>
      </c>
      <c r="C144" s="1">
        <v>109919</v>
      </c>
    </row>
    <row r="145" spans="1:3" x14ac:dyDescent="0.2">
      <c r="A145" s="1">
        <v>2</v>
      </c>
      <c r="B145" s="1" t="s">
        <v>27</v>
      </c>
      <c r="C145" s="1">
        <v>31604</v>
      </c>
    </row>
    <row r="146" spans="1:3" x14ac:dyDescent="0.2">
      <c r="A146" s="1">
        <v>2</v>
      </c>
      <c r="B146" s="1" t="s">
        <v>28</v>
      </c>
      <c r="C146" s="1">
        <v>37833</v>
      </c>
    </row>
    <row r="147" spans="1:3" x14ac:dyDescent="0.2">
      <c r="A147" s="1">
        <v>2</v>
      </c>
      <c r="B147" s="1" t="s">
        <v>82</v>
      </c>
      <c r="C147" s="1">
        <v>135474</v>
      </c>
    </row>
    <row r="148" spans="1:3" x14ac:dyDescent="0.2">
      <c r="A148" s="1">
        <v>2</v>
      </c>
      <c r="B148" s="1" t="s">
        <v>46</v>
      </c>
      <c r="C148" s="1">
        <v>99340</v>
      </c>
    </row>
    <row r="149" spans="1:3" x14ac:dyDescent="0.2">
      <c r="A149" s="1">
        <v>2</v>
      </c>
      <c r="B149" s="1" t="s">
        <v>100</v>
      </c>
      <c r="C149" s="1">
        <v>106444</v>
      </c>
    </row>
    <row r="150" spans="1:3" x14ac:dyDescent="0.2">
      <c r="A150" s="1">
        <v>2</v>
      </c>
      <c r="B150" s="1" t="s">
        <v>140</v>
      </c>
      <c r="C150" s="1">
        <v>103503</v>
      </c>
    </row>
    <row r="151" spans="1:3" x14ac:dyDescent="0.2">
      <c r="A151" s="1">
        <v>2</v>
      </c>
      <c r="B151" s="1" t="s">
        <v>162</v>
      </c>
      <c r="C151" s="1">
        <v>29764</v>
      </c>
    </row>
    <row r="152" spans="1:3" x14ac:dyDescent="0.2">
      <c r="A152" s="1">
        <v>2</v>
      </c>
      <c r="B152" s="1" t="s">
        <v>148</v>
      </c>
      <c r="C152" s="1">
        <v>139900</v>
      </c>
    </row>
    <row r="153" spans="1:3" x14ac:dyDescent="0.2">
      <c r="A153" s="1">
        <v>2</v>
      </c>
      <c r="B153" s="1" t="s">
        <v>130</v>
      </c>
      <c r="C153" s="1">
        <v>132691</v>
      </c>
    </row>
    <row r="154" spans="1:3" x14ac:dyDescent="0.2">
      <c r="A154" s="1">
        <v>2</v>
      </c>
      <c r="B154" s="1" t="s">
        <v>118</v>
      </c>
      <c r="C154" s="1">
        <v>108852</v>
      </c>
    </row>
    <row r="155" spans="1:3" x14ac:dyDescent="0.2">
      <c r="A155" s="1">
        <v>2</v>
      </c>
      <c r="B155" s="1" t="s">
        <v>74</v>
      </c>
      <c r="C155" s="1">
        <v>55221</v>
      </c>
    </row>
    <row r="156" spans="1:3" x14ac:dyDescent="0.2">
      <c r="A156" s="1">
        <v>2</v>
      </c>
      <c r="B156" s="1" t="s">
        <v>170</v>
      </c>
      <c r="C156" s="1">
        <v>129106</v>
      </c>
    </row>
    <row r="157" spans="1:3" x14ac:dyDescent="0.2">
      <c r="A157" s="1">
        <v>2</v>
      </c>
      <c r="B157" s="1" t="s">
        <v>18</v>
      </c>
      <c r="C157" s="1">
        <v>127915</v>
      </c>
    </row>
    <row r="158" spans="1:3" x14ac:dyDescent="0.2">
      <c r="A158" s="1">
        <v>2</v>
      </c>
      <c r="B158" s="1" t="s">
        <v>29</v>
      </c>
      <c r="C158" s="1">
        <v>33093</v>
      </c>
    </row>
    <row r="159" spans="1:3" x14ac:dyDescent="0.2">
      <c r="A159" s="1">
        <v>2</v>
      </c>
      <c r="B159" s="1" t="s">
        <v>114</v>
      </c>
      <c r="C159" s="1">
        <v>128095</v>
      </c>
    </row>
    <row r="160" spans="1:3" x14ac:dyDescent="0.2">
      <c r="A160" s="1">
        <v>2</v>
      </c>
      <c r="B160" s="1" t="s">
        <v>104</v>
      </c>
      <c r="C160" s="1">
        <v>128457</v>
      </c>
    </row>
    <row r="161" spans="1:3" x14ac:dyDescent="0.2">
      <c r="A161" s="1">
        <v>2</v>
      </c>
      <c r="B161" s="1" t="s">
        <v>174</v>
      </c>
      <c r="C161" s="1">
        <v>126060</v>
      </c>
    </row>
    <row r="162" spans="1:3" x14ac:dyDescent="0.2">
      <c r="A162" s="1">
        <v>2</v>
      </c>
      <c r="B162" s="1" t="s">
        <v>50</v>
      </c>
      <c r="C162" s="1">
        <v>100694</v>
      </c>
    </row>
    <row r="163" spans="1:3" x14ac:dyDescent="0.2">
      <c r="A163" s="1">
        <v>2</v>
      </c>
      <c r="B163" s="1" t="s">
        <v>116</v>
      </c>
      <c r="C163" s="1">
        <v>117194</v>
      </c>
    </row>
    <row r="164" spans="1:3" x14ac:dyDescent="0.2">
      <c r="A164" s="1">
        <v>2</v>
      </c>
      <c r="B164" s="1" t="s">
        <v>56</v>
      </c>
      <c r="C164" s="1">
        <v>94696</v>
      </c>
    </row>
    <row r="165" spans="1:3" x14ac:dyDescent="0.2">
      <c r="A165" s="1">
        <v>2</v>
      </c>
      <c r="B165" s="1" t="s">
        <v>68</v>
      </c>
      <c r="C165" s="1">
        <v>133778</v>
      </c>
    </row>
    <row r="166" spans="1:3" x14ac:dyDescent="0.2">
      <c r="A166" s="1">
        <v>2</v>
      </c>
      <c r="B166" s="1" t="s">
        <v>128</v>
      </c>
      <c r="C166" s="1">
        <v>137300</v>
      </c>
    </row>
    <row r="167" spans="1:3" x14ac:dyDescent="0.2">
      <c r="A167" s="1">
        <v>2</v>
      </c>
      <c r="B167" s="1" t="s">
        <v>154</v>
      </c>
      <c r="C167" s="1">
        <v>108412</v>
      </c>
    </row>
    <row r="168" spans="1:3" x14ac:dyDescent="0.2">
      <c r="A168" s="1">
        <v>2</v>
      </c>
      <c r="B168" s="1" t="s">
        <v>76</v>
      </c>
      <c r="C168" s="1">
        <v>105739</v>
      </c>
    </row>
    <row r="169" spans="1:3" x14ac:dyDescent="0.2">
      <c r="A169" s="1">
        <v>2</v>
      </c>
      <c r="B169" s="1" t="s">
        <v>19</v>
      </c>
      <c r="C169" s="1">
        <v>125767</v>
      </c>
    </row>
    <row r="170" spans="1:3" x14ac:dyDescent="0.2">
      <c r="A170" s="1">
        <v>2</v>
      </c>
      <c r="B170" s="1" t="s">
        <v>30</v>
      </c>
      <c r="C170" s="1">
        <v>33466</v>
      </c>
    </row>
    <row r="171" spans="1:3" x14ac:dyDescent="0.2">
      <c r="A171" s="1">
        <v>2</v>
      </c>
      <c r="B171" s="1" t="s">
        <v>164</v>
      </c>
      <c r="C171" s="1">
        <v>132000</v>
      </c>
    </row>
    <row r="172" spans="1:3" x14ac:dyDescent="0.2">
      <c r="A172" s="1">
        <v>2</v>
      </c>
      <c r="B172" s="1" t="s">
        <v>44</v>
      </c>
      <c r="C172" s="1">
        <v>106883</v>
      </c>
    </row>
    <row r="173" spans="1:3" x14ac:dyDescent="0.2">
      <c r="A173" s="1">
        <v>2</v>
      </c>
      <c r="B173" s="1" t="s">
        <v>136</v>
      </c>
      <c r="C173" s="1">
        <v>88450</v>
      </c>
    </row>
    <row r="174" spans="1:3" x14ac:dyDescent="0.2">
      <c r="A174" s="1">
        <v>2</v>
      </c>
      <c r="B174" s="1" t="s">
        <v>52</v>
      </c>
      <c r="C174" s="1">
        <v>114104</v>
      </c>
    </row>
    <row r="175" spans="1:3" x14ac:dyDescent="0.2">
      <c r="A175" s="1">
        <v>2</v>
      </c>
      <c r="B175" s="1" t="s">
        <v>64</v>
      </c>
      <c r="C175" s="1">
        <v>61036</v>
      </c>
    </row>
    <row r="176" spans="1:3" x14ac:dyDescent="0.2">
      <c r="A176" s="1">
        <v>2</v>
      </c>
      <c r="B176" s="1" t="s">
        <v>176</v>
      </c>
      <c r="C176" s="1">
        <v>132049</v>
      </c>
    </row>
    <row r="177" spans="1:3" x14ac:dyDescent="0.2">
      <c r="A177" s="1">
        <v>2</v>
      </c>
      <c r="B177" s="1" t="s">
        <v>92</v>
      </c>
      <c r="C177" s="1">
        <v>149660</v>
      </c>
    </row>
    <row r="178" spans="1:3" x14ac:dyDescent="0.2">
      <c r="A178" s="1">
        <v>2</v>
      </c>
      <c r="B178" s="1" t="s">
        <v>180</v>
      </c>
      <c r="C178" s="1">
        <v>104330</v>
      </c>
    </row>
    <row r="179" spans="1:3" x14ac:dyDescent="0.2">
      <c r="A179" s="1">
        <v>2</v>
      </c>
      <c r="B179" s="1" t="s">
        <v>122</v>
      </c>
      <c r="C179" s="1">
        <v>126202</v>
      </c>
    </row>
    <row r="180" spans="1:3" x14ac:dyDescent="0.2">
      <c r="A180" s="1">
        <v>2</v>
      </c>
      <c r="B180" s="1" t="s">
        <v>132</v>
      </c>
      <c r="C180" s="1">
        <v>129666</v>
      </c>
    </row>
    <row r="181" spans="1:3" x14ac:dyDescent="0.2">
      <c r="A181" s="1">
        <v>2</v>
      </c>
      <c r="B181" s="1" t="s">
        <v>20</v>
      </c>
      <c r="C181" s="1">
        <v>138047</v>
      </c>
    </row>
    <row r="182" spans="1:3" x14ac:dyDescent="0.2">
      <c r="A182" s="1">
        <v>2</v>
      </c>
      <c r="B182" s="1" t="s">
        <v>31</v>
      </c>
      <c r="C182" s="1">
        <v>30931</v>
      </c>
    </row>
    <row r="183" spans="1:3" x14ac:dyDescent="0.2">
      <c r="A183" s="1">
        <v>2</v>
      </c>
      <c r="B183" s="1" t="s">
        <v>58</v>
      </c>
      <c r="C183" s="1">
        <v>115353</v>
      </c>
    </row>
    <row r="184" spans="1:3" x14ac:dyDescent="0.2">
      <c r="A184" s="1">
        <v>2</v>
      </c>
      <c r="B184" s="1" t="s">
        <v>66</v>
      </c>
      <c r="C184" s="1">
        <v>109141</v>
      </c>
    </row>
    <row r="185" spans="1:3" x14ac:dyDescent="0.2">
      <c r="A185" s="1">
        <v>2</v>
      </c>
      <c r="B185" s="1" t="s">
        <v>188</v>
      </c>
      <c r="C185" s="1">
        <v>100270</v>
      </c>
    </row>
    <row r="186" spans="1:3" x14ac:dyDescent="0.2">
      <c r="A186" s="1">
        <v>2</v>
      </c>
      <c r="B186" s="1" t="s">
        <v>34</v>
      </c>
      <c r="C186" s="1">
        <v>112962</v>
      </c>
    </row>
    <row r="187" spans="1:3" x14ac:dyDescent="0.2">
      <c r="A187" s="1">
        <v>2</v>
      </c>
      <c r="B187" s="1" t="s">
        <v>40</v>
      </c>
      <c r="C187" s="1">
        <v>82705</v>
      </c>
    </row>
    <row r="188" spans="1:3" x14ac:dyDescent="0.2">
      <c r="A188" s="1">
        <v>2</v>
      </c>
      <c r="B188" s="1" t="s">
        <v>38</v>
      </c>
      <c r="C188" s="1">
        <v>115702</v>
      </c>
    </row>
    <row r="189" spans="1:3" x14ac:dyDescent="0.2">
      <c r="A189" s="1">
        <v>2</v>
      </c>
      <c r="B189" s="1" t="s">
        <v>120</v>
      </c>
      <c r="C189" s="1">
        <v>111730</v>
      </c>
    </row>
    <row r="190" spans="1:3" x14ac:dyDescent="0.2">
      <c r="A190" s="1">
        <v>2</v>
      </c>
      <c r="B190" s="1" t="s">
        <v>142</v>
      </c>
      <c r="C190" s="1">
        <v>119046</v>
      </c>
    </row>
    <row r="191" spans="1:3" x14ac:dyDescent="0.2">
      <c r="A191" s="1">
        <v>2</v>
      </c>
      <c r="B191" s="1" t="s">
        <v>70</v>
      </c>
      <c r="C191" s="1">
        <v>65563</v>
      </c>
    </row>
    <row r="192" spans="1:3" x14ac:dyDescent="0.2">
      <c r="A192" s="1">
        <v>2</v>
      </c>
      <c r="B192" s="1" t="s">
        <v>138</v>
      </c>
      <c r="C192" s="1">
        <v>110203</v>
      </c>
    </row>
    <row r="193" spans="1:3" x14ac:dyDescent="0.2">
      <c r="A193" s="1">
        <v>2</v>
      </c>
      <c r="B193" s="1" t="s">
        <v>21</v>
      </c>
      <c r="C193" s="1">
        <v>129464</v>
      </c>
    </row>
    <row r="194" spans="1:3" x14ac:dyDescent="0.2">
      <c r="A194" s="1">
        <v>3</v>
      </c>
      <c r="B194" s="1" t="s">
        <v>14</v>
      </c>
      <c r="C194" s="1">
        <v>109429</v>
      </c>
    </row>
    <row r="195" spans="1:3" x14ac:dyDescent="0.2">
      <c r="A195" s="1">
        <v>3</v>
      </c>
      <c r="B195" s="1" t="s">
        <v>78</v>
      </c>
      <c r="C195" s="1">
        <v>81851</v>
      </c>
    </row>
    <row r="196" spans="1:3" x14ac:dyDescent="0.2">
      <c r="A196" s="1">
        <v>3</v>
      </c>
      <c r="B196" s="1" t="s">
        <v>106</v>
      </c>
      <c r="C196" s="1">
        <v>150163</v>
      </c>
    </row>
    <row r="197" spans="1:3" x14ac:dyDescent="0.2">
      <c r="A197" s="1">
        <v>3</v>
      </c>
      <c r="B197" s="1" t="s">
        <v>172</v>
      </c>
      <c r="C197" s="1">
        <v>111998</v>
      </c>
    </row>
    <row r="198" spans="1:3" x14ac:dyDescent="0.2">
      <c r="A198" s="1">
        <v>3</v>
      </c>
      <c r="B198" s="1" t="s">
        <v>144</v>
      </c>
      <c r="C198" s="1">
        <v>110520</v>
      </c>
    </row>
    <row r="199" spans="1:3" x14ac:dyDescent="0.2">
      <c r="A199" s="1">
        <v>3</v>
      </c>
      <c r="B199" s="1" t="s">
        <v>152</v>
      </c>
      <c r="C199" s="1">
        <v>104572</v>
      </c>
    </row>
    <row r="200" spans="1:3" x14ac:dyDescent="0.2">
      <c r="A200" s="1">
        <v>3</v>
      </c>
      <c r="B200" s="1" t="s">
        <v>124</v>
      </c>
      <c r="C200" s="1">
        <v>115156</v>
      </c>
    </row>
    <row r="201" spans="1:3" x14ac:dyDescent="0.2">
      <c r="A201" s="1">
        <v>3</v>
      </c>
      <c r="B201" s="1" t="s">
        <v>96</v>
      </c>
      <c r="C201" s="1">
        <v>109973</v>
      </c>
    </row>
    <row r="202" spans="1:3" x14ac:dyDescent="0.2">
      <c r="A202" s="1">
        <v>3</v>
      </c>
      <c r="B202" s="1" t="s">
        <v>84</v>
      </c>
      <c r="C202" s="1">
        <v>103604</v>
      </c>
    </row>
    <row r="203" spans="1:3" x14ac:dyDescent="0.2">
      <c r="A203" s="1">
        <v>3</v>
      </c>
      <c r="B203" s="1" t="s">
        <v>156</v>
      </c>
      <c r="C203" s="1">
        <v>130721</v>
      </c>
    </row>
    <row r="204" spans="1:3" x14ac:dyDescent="0.2">
      <c r="A204" s="1">
        <v>3</v>
      </c>
      <c r="B204" s="1" t="s">
        <v>36</v>
      </c>
      <c r="C204" s="1">
        <v>112266</v>
      </c>
    </row>
    <row r="205" spans="1:3" x14ac:dyDescent="0.2">
      <c r="A205" s="1">
        <v>3</v>
      </c>
      <c r="B205" s="1" t="s">
        <v>24</v>
      </c>
      <c r="C205" s="1">
        <v>30983</v>
      </c>
    </row>
    <row r="206" spans="1:3" x14ac:dyDescent="0.2">
      <c r="A206" s="1">
        <v>3</v>
      </c>
      <c r="B206" s="1" t="s">
        <v>15</v>
      </c>
      <c r="C206" s="1">
        <v>97887</v>
      </c>
    </row>
    <row r="207" spans="1:3" x14ac:dyDescent="0.2">
      <c r="A207" s="1">
        <v>3</v>
      </c>
      <c r="B207" s="1" t="s">
        <v>79</v>
      </c>
      <c r="C207" s="1">
        <v>80920</v>
      </c>
    </row>
    <row r="208" spans="1:3" x14ac:dyDescent="0.2">
      <c r="A208" s="1">
        <v>3</v>
      </c>
      <c r="B208" s="1" t="s">
        <v>102</v>
      </c>
      <c r="C208" s="1">
        <v>66079</v>
      </c>
    </row>
    <row r="209" spans="1:3" x14ac:dyDescent="0.2">
      <c r="A209" s="1">
        <v>3</v>
      </c>
      <c r="B209" s="1" t="s">
        <v>86</v>
      </c>
      <c r="C209" s="1">
        <v>79753</v>
      </c>
    </row>
    <row r="210" spans="1:3" x14ac:dyDescent="0.2">
      <c r="A210" s="1">
        <v>3</v>
      </c>
      <c r="B210" s="1" t="s">
        <v>158</v>
      </c>
      <c r="C210" s="1">
        <v>86353</v>
      </c>
    </row>
    <row r="211" spans="1:3" x14ac:dyDescent="0.2">
      <c r="A211" s="1">
        <v>3</v>
      </c>
      <c r="B211" s="1" t="s">
        <v>110</v>
      </c>
      <c r="C211" s="1">
        <v>73761</v>
      </c>
    </row>
    <row r="212" spans="1:3" x14ac:dyDescent="0.2">
      <c r="A212" s="1">
        <v>3</v>
      </c>
      <c r="B212" s="1" t="s">
        <v>184</v>
      </c>
      <c r="C212" s="1">
        <v>55555</v>
      </c>
    </row>
    <row r="213" spans="1:3" x14ac:dyDescent="0.2">
      <c r="A213" s="1">
        <v>3</v>
      </c>
      <c r="B213" s="1" t="s">
        <v>62</v>
      </c>
      <c r="C213" s="1">
        <v>79027</v>
      </c>
    </row>
    <row r="214" spans="1:3" x14ac:dyDescent="0.2">
      <c r="A214" s="1">
        <v>3</v>
      </c>
      <c r="B214" s="1" t="s">
        <v>88</v>
      </c>
      <c r="C214" s="1">
        <v>65082</v>
      </c>
    </row>
    <row r="215" spans="1:3" x14ac:dyDescent="0.2">
      <c r="A215" s="1">
        <v>3</v>
      </c>
      <c r="B215" s="1" t="s">
        <v>178</v>
      </c>
      <c r="C215" s="1">
        <v>63289</v>
      </c>
    </row>
    <row r="216" spans="1:3" x14ac:dyDescent="0.2">
      <c r="A216" s="1">
        <v>3</v>
      </c>
      <c r="B216" s="1" t="s">
        <v>60</v>
      </c>
      <c r="C216" s="1">
        <v>75888</v>
      </c>
    </row>
    <row r="217" spans="1:3" x14ac:dyDescent="0.2">
      <c r="A217" s="1">
        <v>3</v>
      </c>
      <c r="B217" s="1" t="s">
        <v>25</v>
      </c>
      <c r="C217" s="1">
        <v>30568</v>
      </c>
    </row>
    <row r="218" spans="1:3" x14ac:dyDescent="0.2">
      <c r="A218" s="1">
        <v>3</v>
      </c>
      <c r="B218" s="1" t="s">
        <v>16</v>
      </c>
      <c r="C218" s="1">
        <v>108069</v>
      </c>
    </row>
    <row r="219" spans="1:3" x14ac:dyDescent="0.2">
      <c r="A219" s="1">
        <v>3</v>
      </c>
      <c r="B219" s="1" t="s">
        <v>80</v>
      </c>
      <c r="C219" s="1">
        <v>84238</v>
      </c>
    </row>
    <row r="220" spans="1:3" x14ac:dyDescent="0.2">
      <c r="A220" s="1">
        <v>3</v>
      </c>
      <c r="B220" s="1" t="s">
        <v>94</v>
      </c>
      <c r="C220" s="1">
        <v>189619</v>
      </c>
    </row>
    <row r="221" spans="1:3" x14ac:dyDescent="0.2">
      <c r="A221" s="1">
        <v>3</v>
      </c>
      <c r="B221" s="1" t="s">
        <v>98</v>
      </c>
      <c r="C221" s="1">
        <v>70545</v>
      </c>
    </row>
    <row r="222" spans="1:3" x14ac:dyDescent="0.2">
      <c r="A222" s="1">
        <v>3</v>
      </c>
      <c r="B222" s="1" t="s">
        <v>42</v>
      </c>
      <c r="C222" s="1">
        <v>84643</v>
      </c>
    </row>
    <row r="223" spans="1:3" x14ac:dyDescent="0.2">
      <c r="A223" s="1">
        <v>3</v>
      </c>
      <c r="B223" s="1" t="s">
        <v>182</v>
      </c>
      <c r="C223" s="1">
        <v>87926</v>
      </c>
    </row>
    <row r="224" spans="1:3" x14ac:dyDescent="0.2">
      <c r="A224" s="1">
        <v>3</v>
      </c>
      <c r="B224" s="1" t="s">
        <v>146</v>
      </c>
      <c r="C224" s="1">
        <v>101589</v>
      </c>
    </row>
    <row r="225" spans="1:3" x14ac:dyDescent="0.2">
      <c r="A225" s="1">
        <v>3</v>
      </c>
      <c r="B225" s="1" t="s">
        <v>48</v>
      </c>
      <c r="C225" s="1">
        <v>146083</v>
      </c>
    </row>
    <row r="226" spans="1:3" x14ac:dyDescent="0.2">
      <c r="A226" s="1">
        <v>3</v>
      </c>
      <c r="B226" s="1" t="s">
        <v>126</v>
      </c>
      <c r="C226" s="1">
        <v>138243</v>
      </c>
    </row>
    <row r="227" spans="1:3" x14ac:dyDescent="0.2">
      <c r="A227" s="1">
        <v>3</v>
      </c>
      <c r="B227" s="1" t="s">
        <v>90</v>
      </c>
      <c r="C227" s="1">
        <v>135707</v>
      </c>
    </row>
    <row r="228" spans="1:3" x14ac:dyDescent="0.2">
      <c r="A228" s="1">
        <v>3</v>
      </c>
      <c r="B228" s="1" t="s">
        <v>54</v>
      </c>
      <c r="C228" s="1">
        <v>114837</v>
      </c>
    </row>
    <row r="229" spans="1:3" x14ac:dyDescent="0.2">
      <c r="A229" s="1">
        <v>3</v>
      </c>
      <c r="B229" s="1" t="s">
        <v>26</v>
      </c>
      <c r="C229" s="1">
        <v>31543</v>
      </c>
    </row>
    <row r="230" spans="1:3" x14ac:dyDescent="0.2">
      <c r="A230" s="1">
        <v>3</v>
      </c>
      <c r="B230" s="1" t="s">
        <v>17</v>
      </c>
      <c r="C230" s="1">
        <v>102405</v>
      </c>
    </row>
    <row r="231" spans="1:3" x14ac:dyDescent="0.2">
      <c r="A231" s="1">
        <v>3</v>
      </c>
      <c r="B231" s="1" t="s">
        <v>81</v>
      </c>
      <c r="C231" s="1">
        <v>85880</v>
      </c>
    </row>
    <row r="232" spans="1:3" x14ac:dyDescent="0.2">
      <c r="A232" s="1">
        <v>3</v>
      </c>
      <c r="B232" s="1" t="s">
        <v>108</v>
      </c>
      <c r="C232" s="1">
        <v>169435</v>
      </c>
    </row>
    <row r="233" spans="1:3" x14ac:dyDescent="0.2">
      <c r="A233" s="1">
        <v>3</v>
      </c>
      <c r="B233" s="1" t="s">
        <v>150</v>
      </c>
      <c r="C233" s="1">
        <v>66533</v>
      </c>
    </row>
    <row r="234" spans="1:3" x14ac:dyDescent="0.2">
      <c r="A234" s="1">
        <v>3</v>
      </c>
      <c r="B234" s="1" t="s">
        <v>166</v>
      </c>
      <c r="C234" s="1">
        <v>105478</v>
      </c>
    </row>
    <row r="235" spans="1:3" x14ac:dyDescent="0.2">
      <c r="A235" s="1">
        <v>3</v>
      </c>
      <c r="B235" s="1" t="s">
        <v>134</v>
      </c>
      <c r="C235" s="1">
        <v>90807</v>
      </c>
    </row>
    <row r="236" spans="1:3" x14ac:dyDescent="0.2">
      <c r="A236" s="1">
        <v>3</v>
      </c>
      <c r="B236" s="1" t="s">
        <v>168</v>
      </c>
      <c r="C236" s="1">
        <v>135092</v>
      </c>
    </row>
    <row r="237" spans="1:3" x14ac:dyDescent="0.2">
      <c r="A237" s="1">
        <v>3</v>
      </c>
      <c r="B237" s="1" t="s">
        <v>72</v>
      </c>
      <c r="C237" s="1">
        <v>133637</v>
      </c>
    </row>
    <row r="238" spans="1:3" x14ac:dyDescent="0.2">
      <c r="A238" s="1">
        <v>3</v>
      </c>
      <c r="B238" s="1" t="s">
        <v>160</v>
      </c>
      <c r="C238" s="1">
        <v>118799</v>
      </c>
    </row>
    <row r="239" spans="1:3" x14ac:dyDescent="0.2">
      <c r="A239" s="1">
        <v>3</v>
      </c>
      <c r="B239" s="1" t="s">
        <v>186</v>
      </c>
      <c r="C239" s="1">
        <v>154670</v>
      </c>
    </row>
    <row r="240" spans="1:3" x14ac:dyDescent="0.2">
      <c r="A240" s="1">
        <v>3</v>
      </c>
      <c r="B240" s="1" t="s">
        <v>112</v>
      </c>
      <c r="C240" s="1">
        <v>106415</v>
      </c>
    </row>
    <row r="241" spans="1:3" x14ac:dyDescent="0.2">
      <c r="A241" s="1">
        <v>3</v>
      </c>
      <c r="B241" s="1" t="s">
        <v>27</v>
      </c>
      <c r="C241" s="1">
        <v>31323</v>
      </c>
    </row>
    <row r="242" spans="1:3" x14ac:dyDescent="0.2">
      <c r="A242" s="1">
        <v>3</v>
      </c>
      <c r="B242" s="1" t="s">
        <v>28</v>
      </c>
      <c r="C242" s="1">
        <v>34240</v>
      </c>
    </row>
    <row r="243" spans="1:3" x14ac:dyDescent="0.2">
      <c r="A243" s="1">
        <v>3</v>
      </c>
      <c r="B243" s="1" t="s">
        <v>82</v>
      </c>
      <c r="C243" s="1">
        <v>78314</v>
      </c>
    </row>
    <row r="244" spans="1:3" x14ac:dyDescent="0.2">
      <c r="A244" s="1">
        <v>3</v>
      </c>
      <c r="B244" s="1" t="s">
        <v>46</v>
      </c>
      <c r="C244" s="1">
        <v>111972</v>
      </c>
    </row>
    <row r="245" spans="1:3" x14ac:dyDescent="0.2">
      <c r="A245" s="1">
        <v>3</v>
      </c>
      <c r="B245" s="1" t="s">
        <v>100</v>
      </c>
      <c r="C245" s="1">
        <v>86740</v>
      </c>
    </row>
    <row r="246" spans="1:3" x14ac:dyDescent="0.2">
      <c r="A246" s="1">
        <v>3</v>
      </c>
      <c r="B246" s="1" t="s">
        <v>140</v>
      </c>
      <c r="C246" s="1">
        <v>109216</v>
      </c>
    </row>
    <row r="247" spans="1:3" x14ac:dyDescent="0.2">
      <c r="A247" s="1">
        <v>3</v>
      </c>
      <c r="B247" s="1" t="s">
        <v>162</v>
      </c>
      <c r="C247" s="1">
        <v>30747</v>
      </c>
    </row>
    <row r="248" spans="1:3" x14ac:dyDescent="0.2">
      <c r="A248" s="1">
        <v>3</v>
      </c>
      <c r="B248" s="1" t="s">
        <v>148</v>
      </c>
      <c r="C248" s="1">
        <v>127387</v>
      </c>
    </row>
    <row r="249" spans="1:3" x14ac:dyDescent="0.2">
      <c r="A249" s="1">
        <v>3</v>
      </c>
      <c r="B249" s="1" t="s">
        <v>130</v>
      </c>
      <c r="C249" s="1">
        <v>150868</v>
      </c>
    </row>
    <row r="250" spans="1:3" x14ac:dyDescent="0.2">
      <c r="A250" s="1">
        <v>3</v>
      </c>
      <c r="B250" s="1" t="s">
        <v>118</v>
      </c>
      <c r="C250" s="1">
        <v>103921</v>
      </c>
    </row>
    <row r="251" spans="1:3" x14ac:dyDescent="0.2">
      <c r="A251" s="1">
        <v>3</v>
      </c>
      <c r="B251" s="1" t="s">
        <v>74</v>
      </c>
      <c r="C251" s="1">
        <v>54754</v>
      </c>
    </row>
    <row r="252" spans="1:3" x14ac:dyDescent="0.2">
      <c r="A252" s="1">
        <v>3</v>
      </c>
      <c r="B252" s="1" t="s">
        <v>170</v>
      </c>
      <c r="C252" s="1">
        <v>121197</v>
      </c>
    </row>
    <row r="253" spans="1:3" x14ac:dyDescent="0.2">
      <c r="A253" s="1">
        <v>3</v>
      </c>
      <c r="B253" s="1" t="s">
        <v>18</v>
      </c>
      <c r="C253" s="1">
        <v>112894</v>
      </c>
    </row>
    <row r="254" spans="1:3" x14ac:dyDescent="0.2">
      <c r="A254" s="1">
        <v>3</v>
      </c>
      <c r="B254" s="1" t="s">
        <v>29</v>
      </c>
      <c r="C254" s="1">
        <v>30631</v>
      </c>
    </row>
    <row r="255" spans="1:3" x14ac:dyDescent="0.2">
      <c r="A255" s="1">
        <v>3</v>
      </c>
      <c r="B255" s="1" t="s">
        <v>114</v>
      </c>
      <c r="C255" s="1">
        <v>69075</v>
      </c>
    </row>
    <row r="256" spans="1:3" x14ac:dyDescent="0.2">
      <c r="A256" s="1">
        <v>3</v>
      </c>
      <c r="B256" s="1" t="s">
        <v>104</v>
      </c>
      <c r="C256" s="1">
        <v>139998</v>
      </c>
    </row>
    <row r="257" spans="1:3" x14ac:dyDescent="0.2">
      <c r="A257" s="1">
        <v>3</v>
      </c>
      <c r="B257" s="1" t="s">
        <v>174</v>
      </c>
      <c r="C257" s="1">
        <v>102866</v>
      </c>
    </row>
    <row r="258" spans="1:3" x14ac:dyDescent="0.2">
      <c r="A258" s="1">
        <v>3</v>
      </c>
      <c r="B258" s="1" t="s">
        <v>50</v>
      </c>
      <c r="C258" s="1">
        <v>88929</v>
      </c>
    </row>
    <row r="259" spans="1:3" x14ac:dyDescent="0.2">
      <c r="A259" s="1">
        <v>3</v>
      </c>
      <c r="B259" s="1" t="s">
        <v>116</v>
      </c>
      <c r="C259" s="1">
        <v>89997</v>
      </c>
    </row>
    <row r="260" spans="1:3" x14ac:dyDescent="0.2">
      <c r="A260" s="1">
        <v>3</v>
      </c>
      <c r="B260" s="1" t="s">
        <v>56</v>
      </c>
      <c r="C260" s="1">
        <v>87004</v>
      </c>
    </row>
    <row r="261" spans="1:3" x14ac:dyDescent="0.2">
      <c r="A261" s="1">
        <v>3</v>
      </c>
      <c r="B261" s="1" t="s">
        <v>68</v>
      </c>
      <c r="C261" s="1">
        <v>129494</v>
      </c>
    </row>
    <row r="262" spans="1:3" x14ac:dyDescent="0.2">
      <c r="A262" s="1">
        <v>3</v>
      </c>
      <c r="B262" s="1" t="s">
        <v>128</v>
      </c>
      <c r="C262" s="1">
        <v>125899</v>
      </c>
    </row>
    <row r="263" spans="1:3" x14ac:dyDescent="0.2">
      <c r="A263" s="1">
        <v>3</v>
      </c>
      <c r="B263" s="1" t="s">
        <v>154</v>
      </c>
      <c r="C263" s="1">
        <v>100101</v>
      </c>
    </row>
    <row r="264" spans="1:3" x14ac:dyDescent="0.2">
      <c r="A264" s="1">
        <v>3</v>
      </c>
      <c r="B264" s="1" t="s">
        <v>76</v>
      </c>
      <c r="C264" s="1">
        <v>86938</v>
      </c>
    </row>
    <row r="265" spans="1:3" x14ac:dyDescent="0.2">
      <c r="A265" s="1">
        <v>3</v>
      </c>
      <c r="B265" s="1" t="s">
        <v>19</v>
      </c>
      <c r="C265" s="1">
        <v>112361</v>
      </c>
    </row>
    <row r="266" spans="1:3" x14ac:dyDescent="0.2">
      <c r="A266" s="1">
        <v>3</v>
      </c>
      <c r="B266" s="1" t="s">
        <v>30</v>
      </c>
      <c r="C266" s="1">
        <v>30409</v>
      </c>
    </row>
    <row r="267" spans="1:3" x14ac:dyDescent="0.2">
      <c r="A267" s="1">
        <v>3</v>
      </c>
      <c r="B267" s="1" t="s">
        <v>164</v>
      </c>
      <c r="C267" s="1">
        <v>76147</v>
      </c>
    </row>
    <row r="268" spans="1:3" x14ac:dyDescent="0.2">
      <c r="A268" s="1">
        <v>3</v>
      </c>
      <c r="B268" s="1" t="s">
        <v>44</v>
      </c>
      <c r="C268" s="1">
        <v>127650</v>
      </c>
    </row>
    <row r="269" spans="1:3" x14ac:dyDescent="0.2">
      <c r="A269" s="1">
        <v>3</v>
      </c>
      <c r="B269" s="1" t="s">
        <v>136</v>
      </c>
      <c r="C269" s="1">
        <v>83606</v>
      </c>
    </row>
    <row r="270" spans="1:3" x14ac:dyDescent="0.2">
      <c r="A270" s="1">
        <v>3</v>
      </c>
      <c r="B270" s="1" t="s">
        <v>52</v>
      </c>
      <c r="C270" s="1">
        <v>92195</v>
      </c>
    </row>
    <row r="271" spans="1:3" x14ac:dyDescent="0.2">
      <c r="A271" s="1">
        <v>3</v>
      </c>
      <c r="B271" s="1" t="s">
        <v>64</v>
      </c>
      <c r="C271" s="1">
        <v>47073</v>
      </c>
    </row>
    <row r="272" spans="1:3" x14ac:dyDescent="0.2">
      <c r="A272" s="1">
        <v>3</v>
      </c>
      <c r="B272" s="1" t="s">
        <v>176</v>
      </c>
      <c r="C272" s="1">
        <v>131641</v>
      </c>
    </row>
    <row r="273" spans="1:3" x14ac:dyDescent="0.2">
      <c r="A273" s="1">
        <v>3</v>
      </c>
      <c r="B273" s="1" t="s">
        <v>92</v>
      </c>
      <c r="C273" s="1">
        <v>140489</v>
      </c>
    </row>
    <row r="274" spans="1:3" x14ac:dyDescent="0.2">
      <c r="A274" s="1">
        <v>3</v>
      </c>
      <c r="B274" s="1" t="s">
        <v>180</v>
      </c>
      <c r="C274" s="1">
        <v>104230</v>
      </c>
    </row>
    <row r="275" spans="1:3" x14ac:dyDescent="0.2">
      <c r="A275" s="1">
        <v>3</v>
      </c>
      <c r="B275" s="1" t="s">
        <v>122</v>
      </c>
      <c r="C275" s="1">
        <v>117005</v>
      </c>
    </row>
    <row r="276" spans="1:3" x14ac:dyDescent="0.2">
      <c r="A276" s="1">
        <v>3</v>
      </c>
      <c r="B276" s="1" t="s">
        <v>132</v>
      </c>
      <c r="C276" s="1">
        <v>107941</v>
      </c>
    </row>
    <row r="277" spans="1:3" x14ac:dyDescent="0.2">
      <c r="A277" s="1">
        <v>3</v>
      </c>
      <c r="B277" s="1" t="s">
        <v>20</v>
      </c>
      <c r="C277" s="1">
        <v>114784</v>
      </c>
    </row>
    <row r="278" spans="1:3" x14ac:dyDescent="0.2">
      <c r="A278" s="1">
        <v>3</v>
      </c>
      <c r="B278" s="1" t="s">
        <v>31</v>
      </c>
      <c r="C278" s="1">
        <v>29193</v>
      </c>
    </row>
    <row r="279" spans="1:3" x14ac:dyDescent="0.2">
      <c r="A279" s="1">
        <v>3</v>
      </c>
      <c r="B279" s="1" t="s">
        <v>58</v>
      </c>
      <c r="C279" s="1">
        <v>72540</v>
      </c>
    </row>
    <row r="280" spans="1:3" x14ac:dyDescent="0.2">
      <c r="A280" s="1">
        <v>3</v>
      </c>
      <c r="B280" s="1" t="s">
        <v>66</v>
      </c>
      <c r="C280" s="1">
        <v>118350</v>
      </c>
    </row>
    <row r="281" spans="1:3" x14ac:dyDescent="0.2">
      <c r="A281" s="1">
        <v>3</v>
      </c>
      <c r="B281" s="1" t="s">
        <v>188</v>
      </c>
      <c r="C281" s="1">
        <v>85457</v>
      </c>
    </row>
    <row r="282" spans="1:3" x14ac:dyDescent="0.2">
      <c r="A282" s="1">
        <v>3</v>
      </c>
      <c r="B282" s="1" t="s">
        <v>34</v>
      </c>
      <c r="C282" s="1">
        <v>83058</v>
      </c>
    </row>
    <row r="283" spans="1:3" x14ac:dyDescent="0.2">
      <c r="A283" s="1">
        <v>3</v>
      </c>
      <c r="B283" s="1" t="s">
        <v>40</v>
      </c>
      <c r="C283" s="1">
        <v>66007</v>
      </c>
    </row>
    <row r="284" spans="1:3" x14ac:dyDescent="0.2">
      <c r="A284" s="1">
        <v>3</v>
      </c>
      <c r="B284" s="1" t="s">
        <v>38</v>
      </c>
      <c r="C284" s="1">
        <v>108718</v>
      </c>
    </row>
    <row r="285" spans="1:3" x14ac:dyDescent="0.2">
      <c r="A285" s="1">
        <v>3</v>
      </c>
      <c r="B285" s="1" t="s">
        <v>120</v>
      </c>
      <c r="C285" s="1">
        <v>106374</v>
      </c>
    </row>
    <row r="286" spans="1:3" x14ac:dyDescent="0.2">
      <c r="A286" s="1">
        <v>3</v>
      </c>
      <c r="B286" s="1" t="s">
        <v>142</v>
      </c>
      <c r="C286" s="1">
        <v>119878</v>
      </c>
    </row>
    <row r="287" spans="1:3" x14ac:dyDescent="0.2">
      <c r="A287" s="1">
        <v>3</v>
      </c>
      <c r="B287" s="1" t="s">
        <v>70</v>
      </c>
      <c r="C287" s="1">
        <v>54300</v>
      </c>
    </row>
    <row r="288" spans="1:3" x14ac:dyDescent="0.2">
      <c r="A288" s="1">
        <v>3</v>
      </c>
      <c r="B288" s="1" t="s">
        <v>138</v>
      </c>
      <c r="C288" s="1">
        <v>98694</v>
      </c>
    </row>
    <row r="289" spans="1:3" x14ac:dyDescent="0.2">
      <c r="A289" s="1">
        <v>3</v>
      </c>
      <c r="B289" s="1" t="s">
        <v>21</v>
      </c>
      <c r="C289" s="1">
        <v>111226</v>
      </c>
    </row>
    <row r="290" spans="1:3" x14ac:dyDescent="0.2">
      <c r="A290" s="1">
        <v>4</v>
      </c>
      <c r="B290" s="1" t="s">
        <v>14</v>
      </c>
      <c r="C290" s="1">
        <v>144646</v>
      </c>
    </row>
    <row r="291" spans="1:3" x14ac:dyDescent="0.2">
      <c r="A291" s="1">
        <v>4</v>
      </c>
      <c r="B291" s="1" t="s">
        <v>78</v>
      </c>
      <c r="C291" s="1">
        <v>151753</v>
      </c>
    </row>
    <row r="292" spans="1:3" x14ac:dyDescent="0.2">
      <c r="A292" s="1">
        <v>4</v>
      </c>
      <c r="B292" s="1" t="s">
        <v>106</v>
      </c>
      <c r="C292" s="1">
        <v>141046</v>
      </c>
    </row>
    <row r="293" spans="1:3" x14ac:dyDescent="0.2">
      <c r="A293" s="1">
        <v>4</v>
      </c>
      <c r="B293" s="1" t="s">
        <v>172</v>
      </c>
      <c r="C293" s="1">
        <v>155197</v>
      </c>
    </row>
    <row r="294" spans="1:3" x14ac:dyDescent="0.2">
      <c r="A294" s="1">
        <v>4</v>
      </c>
      <c r="B294" s="1" t="s">
        <v>144</v>
      </c>
      <c r="C294" s="1">
        <v>144338</v>
      </c>
    </row>
    <row r="295" spans="1:3" x14ac:dyDescent="0.2">
      <c r="A295" s="1">
        <v>4</v>
      </c>
      <c r="B295" s="1" t="s">
        <v>152</v>
      </c>
      <c r="C295" s="1">
        <v>143660</v>
      </c>
    </row>
    <row r="296" spans="1:3" x14ac:dyDescent="0.2">
      <c r="A296" s="1">
        <v>4</v>
      </c>
      <c r="B296" s="1" t="s">
        <v>124</v>
      </c>
      <c r="C296" s="1">
        <v>140138</v>
      </c>
    </row>
    <row r="297" spans="1:3" x14ac:dyDescent="0.2">
      <c r="A297" s="1">
        <v>4</v>
      </c>
      <c r="B297" s="1" t="s">
        <v>96</v>
      </c>
      <c r="C297" s="1">
        <v>150244</v>
      </c>
    </row>
    <row r="298" spans="1:3" x14ac:dyDescent="0.2">
      <c r="A298" s="1">
        <v>4</v>
      </c>
      <c r="B298" s="1" t="s">
        <v>84</v>
      </c>
      <c r="C298" s="1">
        <v>150244</v>
      </c>
    </row>
    <row r="299" spans="1:3" x14ac:dyDescent="0.2">
      <c r="A299" s="1">
        <v>4</v>
      </c>
      <c r="B299" s="1" t="s">
        <v>156</v>
      </c>
      <c r="C299" s="1">
        <v>145198</v>
      </c>
    </row>
    <row r="300" spans="1:3" x14ac:dyDescent="0.2">
      <c r="A300" s="1">
        <v>4</v>
      </c>
      <c r="B300" s="1" t="s">
        <v>36</v>
      </c>
      <c r="C300" s="1">
        <v>140603</v>
      </c>
    </row>
    <row r="301" spans="1:3" x14ac:dyDescent="0.2">
      <c r="A301" s="1">
        <v>4</v>
      </c>
      <c r="B301" s="1" t="s">
        <v>24</v>
      </c>
      <c r="C301" s="1">
        <v>33228</v>
      </c>
    </row>
    <row r="302" spans="1:3" x14ac:dyDescent="0.2">
      <c r="A302" s="1">
        <v>4</v>
      </c>
      <c r="B302" s="1" t="s">
        <v>15</v>
      </c>
      <c r="C302" s="1">
        <v>123664</v>
      </c>
    </row>
    <row r="303" spans="1:3" x14ac:dyDescent="0.2">
      <c r="A303" s="1">
        <v>4</v>
      </c>
      <c r="B303" s="1" t="s">
        <v>79</v>
      </c>
      <c r="C303" s="1">
        <v>132508</v>
      </c>
    </row>
    <row r="304" spans="1:3" x14ac:dyDescent="0.2">
      <c r="A304" s="1">
        <v>4</v>
      </c>
      <c r="B304" s="1" t="s">
        <v>102</v>
      </c>
      <c r="C304" s="1">
        <v>70994</v>
      </c>
    </row>
    <row r="305" spans="1:3" x14ac:dyDescent="0.2">
      <c r="A305" s="1">
        <v>4</v>
      </c>
      <c r="B305" s="1" t="s">
        <v>86</v>
      </c>
      <c r="C305" s="1">
        <v>119439</v>
      </c>
    </row>
    <row r="306" spans="1:3" x14ac:dyDescent="0.2">
      <c r="A306" s="1">
        <v>4</v>
      </c>
      <c r="B306" s="1" t="s">
        <v>158</v>
      </c>
      <c r="C306" s="1">
        <v>121857</v>
      </c>
    </row>
    <row r="307" spans="1:3" x14ac:dyDescent="0.2">
      <c r="A307" s="1">
        <v>4</v>
      </c>
      <c r="B307" s="1" t="s">
        <v>110</v>
      </c>
      <c r="C307" s="1">
        <v>116424</v>
      </c>
    </row>
    <row r="308" spans="1:3" x14ac:dyDescent="0.2">
      <c r="A308" s="1">
        <v>4</v>
      </c>
      <c r="B308" s="1" t="s">
        <v>184</v>
      </c>
      <c r="C308" s="1">
        <v>126349</v>
      </c>
    </row>
    <row r="309" spans="1:3" x14ac:dyDescent="0.2">
      <c r="A309" s="1">
        <v>4</v>
      </c>
      <c r="B309" s="1" t="s">
        <v>62</v>
      </c>
      <c r="C309" s="1">
        <v>126179</v>
      </c>
    </row>
    <row r="310" spans="1:3" x14ac:dyDescent="0.2">
      <c r="A310" s="1">
        <v>4</v>
      </c>
      <c r="B310" s="1" t="s">
        <v>88</v>
      </c>
      <c r="C310" s="1">
        <v>123259</v>
      </c>
    </row>
    <row r="311" spans="1:3" x14ac:dyDescent="0.2">
      <c r="A311" s="1">
        <v>4</v>
      </c>
      <c r="B311" s="1" t="s">
        <v>178</v>
      </c>
      <c r="C311" s="1">
        <v>64142</v>
      </c>
    </row>
    <row r="312" spans="1:3" x14ac:dyDescent="0.2">
      <c r="A312" s="1">
        <v>4</v>
      </c>
      <c r="B312" s="1" t="s">
        <v>60</v>
      </c>
      <c r="C312" s="1">
        <v>76860</v>
      </c>
    </row>
    <row r="313" spans="1:3" x14ac:dyDescent="0.2">
      <c r="A313" s="1">
        <v>4</v>
      </c>
      <c r="B313" s="1" t="s">
        <v>25</v>
      </c>
      <c r="C313" s="1">
        <v>31467</v>
      </c>
    </row>
    <row r="314" spans="1:3" x14ac:dyDescent="0.2">
      <c r="A314" s="1">
        <v>4</v>
      </c>
      <c r="B314" s="1" t="s">
        <v>16</v>
      </c>
      <c r="C314" s="1">
        <v>135513</v>
      </c>
    </row>
    <row r="315" spans="1:3" x14ac:dyDescent="0.2">
      <c r="A315" s="1">
        <v>4</v>
      </c>
      <c r="B315" s="1" t="s">
        <v>80</v>
      </c>
      <c r="C315" s="1">
        <v>140710</v>
      </c>
    </row>
    <row r="316" spans="1:3" x14ac:dyDescent="0.2">
      <c r="A316" s="1">
        <v>4</v>
      </c>
      <c r="B316" s="1" t="s">
        <v>94</v>
      </c>
      <c r="C316" s="1">
        <v>141058</v>
      </c>
    </row>
    <row r="317" spans="1:3" x14ac:dyDescent="0.2">
      <c r="A317" s="1">
        <v>4</v>
      </c>
      <c r="B317" s="1" t="s">
        <v>98</v>
      </c>
      <c r="C317" s="1">
        <v>93903</v>
      </c>
    </row>
    <row r="318" spans="1:3" x14ac:dyDescent="0.2">
      <c r="A318" s="1">
        <v>4</v>
      </c>
      <c r="B318" s="1" t="s">
        <v>42</v>
      </c>
      <c r="C318" s="1">
        <v>99456</v>
      </c>
    </row>
    <row r="319" spans="1:3" x14ac:dyDescent="0.2">
      <c r="A319" s="1">
        <v>4</v>
      </c>
      <c r="B319" s="1" t="s">
        <v>182</v>
      </c>
      <c r="C319" s="1">
        <v>120321</v>
      </c>
    </row>
    <row r="320" spans="1:3" x14ac:dyDescent="0.2">
      <c r="A320" s="1">
        <v>4</v>
      </c>
      <c r="B320" s="1" t="s">
        <v>146</v>
      </c>
      <c r="C320" s="1">
        <v>143449</v>
      </c>
    </row>
    <row r="321" spans="1:3" x14ac:dyDescent="0.2">
      <c r="A321" s="1">
        <v>4</v>
      </c>
      <c r="B321" s="1" t="s">
        <v>48</v>
      </c>
      <c r="C321" s="1">
        <v>147001</v>
      </c>
    </row>
    <row r="322" spans="1:3" x14ac:dyDescent="0.2">
      <c r="A322" s="1">
        <v>4</v>
      </c>
      <c r="B322" s="1" t="s">
        <v>126</v>
      </c>
      <c r="C322" s="1">
        <v>146981</v>
      </c>
    </row>
    <row r="323" spans="1:3" x14ac:dyDescent="0.2">
      <c r="A323" s="1">
        <v>4</v>
      </c>
      <c r="B323" s="1" t="s">
        <v>90</v>
      </c>
      <c r="C323" s="1">
        <v>136078</v>
      </c>
    </row>
    <row r="324" spans="1:3" x14ac:dyDescent="0.2">
      <c r="A324" s="1">
        <v>4</v>
      </c>
      <c r="B324" s="1" t="s">
        <v>54</v>
      </c>
      <c r="C324" s="1">
        <v>120041</v>
      </c>
    </row>
    <row r="325" spans="1:3" x14ac:dyDescent="0.2">
      <c r="A325" s="1">
        <v>4</v>
      </c>
      <c r="B325" s="1" t="s">
        <v>26</v>
      </c>
      <c r="C325" s="1">
        <v>32681</v>
      </c>
    </row>
    <row r="326" spans="1:3" x14ac:dyDescent="0.2">
      <c r="A326" s="1">
        <v>4</v>
      </c>
      <c r="B326" s="1" t="s">
        <v>17</v>
      </c>
      <c r="C326" s="1">
        <v>136442</v>
      </c>
    </row>
    <row r="327" spans="1:3" x14ac:dyDescent="0.2">
      <c r="A327" s="1">
        <v>4</v>
      </c>
      <c r="B327" s="1" t="s">
        <v>81</v>
      </c>
      <c r="C327" s="1">
        <v>129207</v>
      </c>
    </row>
    <row r="328" spans="1:3" x14ac:dyDescent="0.2">
      <c r="A328" s="1">
        <v>4</v>
      </c>
      <c r="B328" s="1" t="s">
        <v>108</v>
      </c>
      <c r="C328" s="1">
        <v>141872</v>
      </c>
    </row>
    <row r="329" spans="1:3" x14ac:dyDescent="0.2">
      <c r="A329" s="1">
        <v>4</v>
      </c>
      <c r="B329" s="1" t="s">
        <v>150</v>
      </c>
      <c r="C329" s="1">
        <v>81271</v>
      </c>
    </row>
    <row r="330" spans="1:3" x14ac:dyDescent="0.2">
      <c r="A330" s="1">
        <v>4</v>
      </c>
      <c r="B330" s="1" t="s">
        <v>166</v>
      </c>
      <c r="C330" s="1">
        <v>140701</v>
      </c>
    </row>
    <row r="331" spans="1:3" x14ac:dyDescent="0.2">
      <c r="A331" s="1">
        <v>4</v>
      </c>
      <c r="B331" s="1" t="s">
        <v>134</v>
      </c>
      <c r="C331" s="1">
        <v>134167</v>
      </c>
    </row>
    <row r="332" spans="1:3" x14ac:dyDescent="0.2">
      <c r="A332" s="1">
        <v>4</v>
      </c>
      <c r="B332" s="1" t="s">
        <v>168</v>
      </c>
      <c r="C332" s="1">
        <v>153205</v>
      </c>
    </row>
    <row r="333" spans="1:3" x14ac:dyDescent="0.2">
      <c r="A333" s="1">
        <v>4</v>
      </c>
      <c r="B333" s="1" t="s">
        <v>72</v>
      </c>
      <c r="C333" s="1">
        <v>143718</v>
      </c>
    </row>
    <row r="334" spans="1:3" x14ac:dyDescent="0.2">
      <c r="A334" s="1">
        <v>4</v>
      </c>
      <c r="B334" s="1" t="s">
        <v>160</v>
      </c>
      <c r="C334" s="1">
        <v>133016</v>
      </c>
    </row>
    <row r="335" spans="1:3" x14ac:dyDescent="0.2">
      <c r="A335" s="1">
        <v>4</v>
      </c>
      <c r="B335" s="1" t="s">
        <v>186</v>
      </c>
      <c r="C335" s="1">
        <v>153445</v>
      </c>
    </row>
    <row r="336" spans="1:3" x14ac:dyDescent="0.2">
      <c r="A336" s="1">
        <v>4</v>
      </c>
      <c r="B336" s="1" t="s">
        <v>112</v>
      </c>
      <c r="C336" s="1">
        <v>127368</v>
      </c>
    </row>
    <row r="337" spans="1:3" x14ac:dyDescent="0.2">
      <c r="A337" s="1">
        <v>4</v>
      </c>
      <c r="B337" s="1" t="s">
        <v>27</v>
      </c>
      <c r="C337" s="1">
        <v>33379</v>
      </c>
    </row>
    <row r="338" spans="1:3" x14ac:dyDescent="0.2">
      <c r="A338" s="1">
        <v>4</v>
      </c>
      <c r="B338" s="1" t="s">
        <v>28</v>
      </c>
      <c r="C338" s="1">
        <v>38016</v>
      </c>
    </row>
    <row r="339" spans="1:3" x14ac:dyDescent="0.2">
      <c r="A339" s="1">
        <v>4</v>
      </c>
      <c r="B339" s="1" t="s">
        <v>82</v>
      </c>
      <c r="C339" s="1">
        <v>136005</v>
      </c>
    </row>
    <row r="340" spans="1:3" x14ac:dyDescent="0.2">
      <c r="A340" s="1">
        <v>4</v>
      </c>
      <c r="B340" s="1" t="s">
        <v>46</v>
      </c>
      <c r="C340" s="1">
        <v>143214</v>
      </c>
    </row>
    <row r="341" spans="1:3" x14ac:dyDescent="0.2">
      <c r="A341" s="1">
        <v>4</v>
      </c>
      <c r="B341" s="1" t="s">
        <v>100</v>
      </c>
      <c r="C341" s="1">
        <v>125421</v>
      </c>
    </row>
    <row r="342" spans="1:3" x14ac:dyDescent="0.2">
      <c r="A342" s="1">
        <v>4</v>
      </c>
      <c r="B342" s="1" t="s">
        <v>140</v>
      </c>
      <c r="C342" s="1">
        <v>103919</v>
      </c>
    </row>
    <row r="343" spans="1:3" x14ac:dyDescent="0.2">
      <c r="A343" s="1">
        <v>4</v>
      </c>
      <c r="B343" s="1" t="s">
        <v>162</v>
      </c>
      <c r="C343" s="1">
        <v>145746</v>
      </c>
    </row>
    <row r="344" spans="1:3" x14ac:dyDescent="0.2">
      <c r="A344" s="1">
        <v>4</v>
      </c>
      <c r="B344" s="1" t="s">
        <v>148</v>
      </c>
      <c r="C344" s="1">
        <v>151938</v>
      </c>
    </row>
    <row r="345" spans="1:3" x14ac:dyDescent="0.2">
      <c r="A345" s="1">
        <v>4</v>
      </c>
      <c r="B345" s="1" t="s">
        <v>130</v>
      </c>
      <c r="C345" s="1">
        <v>143334</v>
      </c>
    </row>
    <row r="346" spans="1:3" x14ac:dyDescent="0.2">
      <c r="A346" s="1">
        <v>4</v>
      </c>
      <c r="B346" s="1" t="s">
        <v>118</v>
      </c>
      <c r="C346" s="1">
        <v>125407</v>
      </c>
    </row>
    <row r="347" spans="1:3" x14ac:dyDescent="0.2">
      <c r="A347" s="1">
        <v>4</v>
      </c>
      <c r="B347" s="1" t="s">
        <v>74</v>
      </c>
      <c r="C347" s="1">
        <v>55923</v>
      </c>
    </row>
    <row r="348" spans="1:3" x14ac:dyDescent="0.2">
      <c r="A348" s="1">
        <v>4</v>
      </c>
      <c r="B348" s="1" t="s">
        <v>170</v>
      </c>
      <c r="C348" s="1">
        <v>137692</v>
      </c>
    </row>
    <row r="349" spans="1:3" x14ac:dyDescent="0.2">
      <c r="A349" s="1">
        <v>4</v>
      </c>
      <c r="B349" s="1" t="s">
        <v>18</v>
      </c>
      <c r="C349" s="1">
        <v>141041</v>
      </c>
    </row>
    <row r="350" spans="1:3" x14ac:dyDescent="0.2">
      <c r="A350" s="1">
        <v>4</v>
      </c>
      <c r="B350" s="1" t="s">
        <v>29</v>
      </c>
      <c r="C350" s="1">
        <v>34892</v>
      </c>
    </row>
    <row r="351" spans="1:3" x14ac:dyDescent="0.2">
      <c r="A351" s="1">
        <v>4</v>
      </c>
      <c r="B351" s="1" t="s">
        <v>114</v>
      </c>
      <c r="C351" s="1">
        <v>134443</v>
      </c>
    </row>
    <row r="352" spans="1:3" x14ac:dyDescent="0.2">
      <c r="A352" s="1">
        <v>4</v>
      </c>
      <c r="B352" s="1" t="s">
        <v>104</v>
      </c>
      <c r="C352" s="1">
        <v>132460</v>
      </c>
    </row>
    <row r="353" spans="1:3" x14ac:dyDescent="0.2">
      <c r="A353" s="1">
        <v>4</v>
      </c>
      <c r="B353" s="1" t="s">
        <v>174</v>
      </c>
      <c r="C353" s="1">
        <v>139610</v>
      </c>
    </row>
    <row r="354" spans="1:3" x14ac:dyDescent="0.2">
      <c r="A354" s="1">
        <v>4</v>
      </c>
      <c r="B354" s="1" t="s">
        <v>50</v>
      </c>
      <c r="C354" s="1">
        <v>132287</v>
      </c>
    </row>
    <row r="355" spans="1:3" x14ac:dyDescent="0.2">
      <c r="A355" s="1">
        <v>4</v>
      </c>
      <c r="B355" s="1" t="s">
        <v>116</v>
      </c>
      <c r="C355" s="1">
        <v>138516</v>
      </c>
    </row>
    <row r="356" spans="1:3" x14ac:dyDescent="0.2">
      <c r="A356" s="1">
        <v>4</v>
      </c>
      <c r="B356" s="1" t="s">
        <v>56</v>
      </c>
      <c r="C356" s="1">
        <v>126757</v>
      </c>
    </row>
    <row r="357" spans="1:3" x14ac:dyDescent="0.2">
      <c r="A357" s="1">
        <v>4</v>
      </c>
      <c r="B357" s="1" t="s">
        <v>68</v>
      </c>
      <c r="C357" s="1">
        <v>124856</v>
      </c>
    </row>
    <row r="358" spans="1:3" x14ac:dyDescent="0.2">
      <c r="A358" s="1">
        <v>4</v>
      </c>
      <c r="B358" s="1" t="s">
        <v>128</v>
      </c>
      <c r="C358" s="1">
        <v>142118</v>
      </c>
    </row>
    <row r="359" spans="1:3" x14ac:dyDescent="0.2">
      <c r="A359" s="1">
        <v>4</v>
      </c>
      <c r="B359" s="1" t="s">
        <v>154</v>
      </c>
      <c r="C359" s="1">
        <v>131731</v>
      </c>
    </row>
    <row r="360" spans="1:3" x14ac:dyDescent="0.2">
      <c r="A360" s="1">
        <v>4</v>
      </c>
      <c r="B360" s="1" t="s">
        <v>76</v>
      </c>
      <c r="C360" s="1">
        <v>112737</v>
      </c>
    </row>
    <row r="361" spans="1:3" x14ac:dyDescent="0.2">
      <c r="A361" s="1">
        <v>4</v>
      </c>
      <c r="B361" s="1" t="s">
        <v>19</v>
      </c>
      <c r="C361" s="1">
        <v>139610</v>
      </c>
    </row>
    <row r="362" spans="1:3" x14ac:dyDescent="0.2">
      <c r="A362" s="1">
        <v>4</v>
      </c>
      <c r="B362" s="1" t="s">
        <v>30</v>
      </c>
      <c r="C362" s="1">
        <v>34955</v>
      </c>
    </row>
    <row r="363" spans="1:3" x14ac:dyDescent="0.2">
      <c r="A363" s="1">
        <v>4</v>
      </c>
      <c r="B363" s="1" t="s">
        <v>164</v>
      </c>
      <c r="C363" s="1">
        <v>135613</v>
      </c>
    </row>
    <row r="364" spans="1:3" x14ac:dyDescent="0.2">
      <c r="A364" s="1">
        <v>4</v>
      </c>
      <c r="B364" s="1" t="s">
        <v>44</v>
      </c>
      <c r="C364" s="1">
        <v>130004</v>
      </c>
    </row>
    <row r="365" spans="1:3" x14ac:dyDescent="0.2">
      <c r="A365" s="1">
        <v>4</v>
      </c>
      <c r="B365" s="1" t="s">
        <v>136</v>
      </c>
      <c r="C365" s="1">
        <v>132556</v>
      </c>
    </row>
    <row r="366" spans="1:3" x14ac:dyDescent="0.2">
      <c r="A366" s="1">
        <v>4</v>
      </c>
      <c r="B366" s="1" t="s">
        <v>52</v>
      </c>
      <c r="C366" s="1">
        <v>127297</v>
      </c>
    </row>
    <row r="367" spans="1:3" x14ac:dyDescent="0.2">
      <c r="A367" s="1">
        <v>4</v>
      </c>
      <c r="B367" s="1" t="s">
        <v>64</v>
      </c>
      <c r="C367" s="1">
        <v>88318</v>
      </c>
    </row>
    <row r="368" spans="1:3" x14ac:dyDescent="0.2">
      <c r="A368" s="1">
        <v>4</v>
      </c>
      <c r="B368" s="1" t="s">
        <v>176</v>
      </c>
      <c r="C368" s="1">
        <v>147356</v>
      </c>
    </row>
    <row r="369" spans="1:3" x14ac:dyDescent="0.2">
      <c r="A369" s="1">
        <v>4</v>
      </c>
      <c r="B369" s="1" t="s">
        <v>92</v>
      </c>
      <c r="C369" s="1">
        <v>142615</v>
      </c>
    </row>
    <row r="370" spans="1:3" x14ac:dyDescent="0.2">
      <c r="A370" s="1">
        <v>4</v>
      </c>
      <c r="B370" s="1" t="s">
        <v>180</v>
      </c>
      <c r="C370" s="1">
        <v>120637</v>
      </c>
    </row>
    <row r="371" spans="1:3" x14ac:dyDescent="0.2">
      <c r="A371" s="1">
        <v>4</v>
      </c>
      <c r="B371" s="1" t="s">
        <v>122</v>
      </c>
      <c r="C371" s="1">
        <v>136011</v>
      </c>
    </row>
    <row r="372" spans="1:3" x14ac:dyDescent="0.2">
      <c r="A372" s="1">
        <v>4</v>
      </c>
      <c r="B372" s="1" t="s">
        <v>132</v>
      </c>
      <c r="C372" s="1">
        <v>135408</v>
      </c>
    </row>
    <row r="373" spans="1:3" x14ac:dyDescent="0.2">
      <c r="A373" s="1">
        <v>4</v>
      </c>
      <c r="B373" s="1" t="s">
        <v>20</v>
      </c>
      <c r="C373" s="1">
        <v>138206</v>
      </c>
    </row>
    <row r="374" spans="1:3" x14ac:dyDescent="0.2">
      <c r="A374" s="1">
        <v>4</v>
      </c>
      <c r="B374" s="1" t="s">
        <v>31</v>
      </c>
      <c r="C374" s="1">
        <v>31724</v>
      </c>
    </row>
    <row r="375" spans="1:3" x14ac:dyDescent="0.2">
      <c r="A375" s="1">
        <v>4</v>
      </c>
      <c r="B375" s="1" t="s">
        <v>58</v>
      </c>
      <c r="C375" s="1">
        <v>130873</v>
      </c>
    </row>
    <row r="376" spans="1:3" x14ac:dyDescent="0.2">
      <c r="A376" s="1">
        <v>4</v>
      </c>
      <c r="B376" s="1" t="s">
        <v>66</v>
      </c>
      <c r="C376" s="1">
        <v>132485</v>
      </c>
    </row>
    <row r="377" spans="1:3" x14ac:dyDescent="0.2">
      <c r="A377" s="1">
        <v>4</v>
      </c>
      <c r="B377" s="1" t="s">
        <v>188</v>
      </c>
      <c r="C377" s="1">
        <v>124780</v>
      </c>
    </row>
    <row r="378" spans="1:3" x14ac:dyDescent="0.2">
      <c r="A378" s="1">
        <v>4</v>
      </c>
      <c r="B378" s="1" t="s">
        <v>34</v>
      </c>
      <c r="C378" s="1">
        <v>135038</v>
      </c>
    </row>
    <row r="379" spans="1:3" x14ac:dyDescent="0.2">
      <c r="A379" s="1">
        <v>4</v>
      </c>
      <c r="B379" s="1" t="s">
        <v>40</v>
      </c>
      <c r="C379" s="1">
        <v>113505</v>
      </c>
    </row>
    <row r="380" spans="1:3" x14ac:dyDescent="0.2">
      <c r="A380" s="1">
        <v>4</v>
      </c>
      <c r="B380" s="1" t="s">
        <v>38</v>
      </c>
      <c r="C380" s="1">
        <v>133666</v>
      </c>
    </row>
    <row r="381" spans="1:3" x14ac:dyDescent="0.2">
      <c r="A381" s="1">
        <v>4</v>
      </c>
      <c r="B381" s="1" t="s">
        <v>120</v>
      </c>
      <c r="C381" s="1">
        <v>134448</v>
      </c>
    </row>
    <row r="382" spans="1:3" x14ac:dyDescent="0.2">
      <c r="A382" s="1">
        <v>4</v>
      </c>
      <c r="B382" s="1" t="s">
        <v>142</v>
      </c>
      <c r="C382" s="1">
        <v>144093</v>
      </c>
    </row>
    <row r="383" spans="1:3" x14ac:dyDescent="0.2">
      <c r="A383" s="1">
        <v>4</v>
      </c>
      <c r="B383" s="1" t="s">
        <v>70</v>
      </c>
      <c r="C383" s="1">
        <v>77068</v>
      </c>
    </row>
    <row r="384" spans="1:3" x14ac:dyDescent="0.2">
      <c r="A384" s="1">
        <v>4</v>
      </c>
      <c r="B384" s="1" t="s">
        <v>138</v>
      </c>
      <c r="C384" s="1">
        <v>132407</v>
      </c>
    </row>
    <row r="385" spans="1:3" x14ac:dyDescent="0.2">
      <c r="A385" s="1">
        <v>4</v>
      </c>
      <c r="B385" s="1" t="s">
        <v>21</v>
      </c>
      <c r="C385" s="1">
        <v>140681</v>
      </c>
    </row>
    <row r="386" spans="1:3" x14ac:dyDescent="0.2">
      <c r="A386" s="1">
        <v>5</v>
      </c>
      <c r="B386" s="1" t="s">
        <v>14</v>
      </c>
      <c r="C386" s="1">
        <v>146133</v>
      </c>
    </row>
    <row r="387" spans="1:3" x14ac:dyDescent="0.2">
      <c r="A387" s="1">
        <v>5</v>
      </c>
      <c r="B387" s="1" t="s">
        <v>78</v>
      </c>
      <c r="C387" s="1">
        <v>143046</v>
      </c>
    </row>
    <row r="388" spans="1:3" x14ac:dyDescent="0.2">
      <c r="A388" s="1">
        <v>5</v>
      </c>
      <c r="B388" s="1" t="s">
        <v>106</v>
      </c>
      <c r="C388" s="1">
        <v>137160</v>
      </c>
    </row>
    <row r="389" spans="1:3" x14ac:dyDescent="0.2">
      <c r="A389" s="1">
        <v>5</v>
      </c>
      <c r="B389" s="1" t="s">
        <v>172</v>
      </c>
      <c r="C389" s="1">
        <v>142240</v>
      </c>
    </row>
    <row r="390" spans="1:3" x14ac:dyDescent="0.2">
      <c r="A390" s="1">
        <v>5</v>
      </c>
      <c r="B390" s="1" t="s">
        <v>144</v>
      </c>
      <c r="C390" s="1">
        <v>137906</v>
      </c>
    </row>
    <row r="391" spans="1:3" x14ac:dyDescent="0.2">
      <c r="A391" s="1">
        <v>5</v>
      </c>
      <c r="B391" s="1" t="s">
        <v>152</v>
      </c>
      <c r="C391" s="1">
        <v>134646</v>
      </c>
    </row>
    <row r="392" spans="1:3" x14ac:dyDescent="0.2">
      <c r="A392" s="1">
        <v>5</v>
      </c>
      <c r="B392" s="1" t="s">
        <v>124</v>
      </c>
      <c r="C392" s="1">
        <v>138292</v>
      </c>
    </row>
    <row r="393" spans="1:3" x14ac:dyDescent="0.2">
      <c r="A393" s="1">
        <v>5</v>
      </c>
      <c r="B393" s="1" t="s">
        <v>96</v>
      </c>
      <c r="C393" s="1">
        <v>142843</v>
      </c>
    </row>
    <row r="394" spans="1:3" x14ac:dyDescent="0.2">
      <c r="A394" s="1">
        <v>5</v>
      </c>
      <c r="B394" s="1" t="s">
        <v>84</v>
      </c>
      <c r="C394" s="1">
        <v>142099</v>
      </c>
    </row>
    <row r="395" spans="1:3" x14ac:dyDescent="0.2">
      <c r="A395" s="1">
        <v>5</v>
      </c>
      <c r="B395" s="1" t="s">
        <v>156</v>
      </c>
      <c r="C395" s="1">
        <v>138779</v>
      </c>
    </row>
    <row r="396" spans="1:3" x14ac:dyDescent="0.2">
      <c r="A396" s="1">
        <v>5</v>
      </c>
      <c r="B396" s="1" t="s">
        <v>36</v>
      </c>
      <c r="C396" s="1">
        <v>136775</v>
      </c>
    </row>
    <row r="397" spans="1:3" x14ac:dyDescent="0.2">
      <c r="A397" s="1">
        <v>5</v>
      </c>
      <c r="B397" s="1" t="s">
        <v>24</v>
      </c>
      <c r="C397" s="1">
        <v>32816</v>
      </c>
    </row>
    <row r="398" spans="1:3" x14ac:dyDescent="0.2">
      <c r="A398" s="1">
        <v>5</v>
      </c>
      <c r="B398" s="1" t="s">
        <v>15</v>
      </c>
      <c r="C398" s="1">
        <v>131078</v>
      </c>
    </row>
    <row r="399" spans="1:3" x14ac:dyDescent="0.2">
      <c r="A399" s="1">
        <v>5</v>
      </c>
      <c r="B399" s="1" t="s">
        <v>79</v>
      </c>
      <c r="C399" s="1">
        <v>128712</v>
      </c>
    </row>
    <row r="400" spans="1:3" x14ac:dyDescent="0.2">
      <c r="A400" s="1">
        <v>5</v>
      </c>
      <c r="B400" s="1" t="s">
        <v>102</v>
      </c>
      <c r="C400" s="1">
        <v>67073</v>
      </c>
    </row>
    <row r="401" spans="1:3" x14ac:dyDescent="0.2">
      <c r="A401" s="1">
        <v>5</v>
      </c>
      <c r="B401" s="1" t="s">
        <v>86</v>
      </c>
      <c r="C401" s="1">
        <v>115432</v>
      </c>
    </row>
    <row r="402" spans="1:3" x14ac:dyDescent="0.2">
      <c r="A402" s="1">
        <v>5</v>
      </c>
      <c r="B402" s="1" t="s">
        <v>158</v>
      </c>
      <c r="C402" s="1">
        <v>127728</v>
      </c>
    </row>
    <row r="403" spans="1:3" x14ac:dyDescent="0.2">
      <c r="A403" s="1">
        <v>5</v>
      </c>
      <c r="B403" s="1" t="s">
        <v>110</v>
      </c>
      <c r="C403" s="1">
        <v>127580</v>
      </c>
    </row>
    <row r="404" spans="1:3" x14ac:dyDescent="0.2">
      <c r="A404" s="1">
        <v>5</v>
      </c>
      <c r="B404" s="1" t="s">
        <v>184</v>
      </c>
      <c r="C404" s="1">
        <v>138766</v>
      </c>
    </row>
    <row r="405" spans="1:3" x14ac:dyDescent="0.2">
      <c r="A405" s="1">
        <v>5</v>
      </c>
      <c r="B405" s="1" t="s">
        <v>62</v>
      </c>
      <c r="C405" s="1">
        <v>132690</v>
      </c>
    </row>
    <row r="406" spans="1:3" x14ac:dyDescent="0.2">
      <c r="A406" s="1">
        <v>5</v>
      </c>
      <c r="B406" s="1" t="s">
        <v>88</v>
      </c>
      <c r="C406" s="1">
        <v>131743</v>
      </c>
    </row>
    <row r="407" spans="1:3" x14ac:dyDescent="0.2">
      <c r="A407" s="1">
        <v>5</v>
      </c>
      <c r="B407" s="1" t="s">
        <v>178</v>
      </c>
      <c r="C407" s="1">
        <v>75089</v>
      </c>
    </row>
    <row r="408" spans="1:3" x14ac:dyDescent="0.2">
      <c r="A408" s="1">
        <v>5</v>
      </c>
      <c r="B408" s="1" t="s">
        <v>60</v>
      </c>
      <c r="C408" s="1">
        <v>80674</v>
      </c>
    </row>
    <row r="409" spans="1:3" x14ac:dyDescent="0.2">
      <c r="A409" s="1">
        <v>5</v>
      </c>
      <c r="B409" s="1" t="s">
        <v>25</v>
      </c>
      <c r="C409" s="1">
        <v>31457</v>
      </c>
    </row>
    <row r="410" spans="1:3" x14ac:dyDescent="0.2">
      <c r="A410" s="1">
        <v>5</v>
      </c>
      <c r="B410" s="1" t="s">
        <v>16</v>
      </c>
      <c r="C410" s="1">
        <v>135800</v>
      </c>
    </row>
    <row r="411" spans="1:3" x14ac:dyDescent="0.2">
      <c r="A411" s="1">
        <v>5</v>
      </c>
      <c r="B411" s="1" t="s">
        <v>80</v>
      </c>
      <c r="C411" s="1">
        <v>140891</v>
      </c>
    </row>
    <row r="412" spans="1:3" x14ac:dyDescent="0.2">
      <c r="A412" s="1">
        <v>5</v>
      </c>
      <c r="B412" s="1" t="s">
        <v>94</v>
      </c>
      <c r="C412" s="1">
        <v>129553</v>
      </c>
    </row>
    <row r="413" spans="1:3" x14ac:dyDescent="0.2">
      <c r="A413" s="1">
        <v>5</v>
      </c>
      <c r="B413" s="1" t="s">
        <v>98</v>
      </c>
      <c r="C413" s="1">
        <v>89649</v>
      </c>
    </row>
    <row r="414" spans="1:3" x14ac:dyDescent="0.2">
      <c r="A414" s="1">
        <v>5</v>
      </c>
      <c r="B414" s="1" t="s">
        <v>42</v>
      </c>
      <c r="C414" s="1">
        <v>93370</v>
      </c>
    </row>
    <row r="415" spans="1:3" x14ac:dyDescent="0.2">
      <c r="A415" s="1">
        <v>5</v>
      </c>
      <c r="B415" s="1" t="s">
        <v>182</v>
      </c>
      <c r="C415" s="1">
        <v>118984</v>
      </c>
    </row>
    <row r="416" spans="1:3" x14ac:dyDescent="0.2">
      <c r="A416" s="1">
        <v>5</v>
      </c>
      <c r="B416" s="1" t="s">
        <v>146</v>
      </c>
      <c r="C416" s="1">
        <v>149075</v>
      </c>
    </row>
    <row r="417" spans="1:3" x14ac:dyDescent="0.2">
      <c r="A417" s="1">
        <v>5</v>
      </c>
      <c r="B417" s="1" t="s">
        <v>48</v>
      </c>
      <c r="C417" s="1">
        <v>143810</v>
      </c>
    </row>
    <row r="418" spans="1:3" x14ac:dyDescent="0.2">
      <c r="A418" s="1">
        <v>5</v>
      </c>
      <c r="B418" s="1" t="s">
        <v>126</v>
      </c>
      <c r="C418" s="1">
        <v>138302</v>
      </c>
    </row>
    <row r="419" spans="1:3" x14ac:dyDescent="0.2">
      <c r="A419" s="1">
        <v>5</v>
      </c>
      <c r="B419" s="1" t="s">
        <v>90</v>
      </c>
      <c r="C419" s="1">
        <v>141105</v>
      </c>
    </row>
    <row r="420" spans="1:3" x14ac:dyDescent="0.2">
      <c r="A420" s="1">
        <v>5</v>
      </c>
      <c r="B420" s="1" t="s">
        <v>54</v>
      </c>
      <c r="C420" s="1">
        <v>116193</v>
      </c>
    </row>
    <row r="421" spans="1:3" x14ac:dyDescent="0.2">
      <c r="A421" s="1">
        <v>5</v>
      </c>
      <c r="B421" s="1" t="s">
        <v>26</v>
      </c>
      <c r="C421" s="1">
        <v>32953</v>
      </c>
    </row>
    <row r="422" spans="1:3" x14ac:dyDescent="0.2">
      <c r="A422" s="1">
        <v>5</v>
      </c>
      <c r="B422" s="1" t="s">
        <v>17</v>
      </c>
      <c r="C422" s="1">
        <v>129122</v>
      </c>
    </row>
    <row r="423" spans="1:3" x14ac:dyDescent="0.2">
      <c r="A423" s="1">
        <v>5</v>
      </c>
      <c r="B423" s="1" t="s">
        <v>81</v>
      </c>
      <c r="C423" s="1">
        <v>127317</v>
      </c>
    </row>
    <row r="424" spans="1:3" x14ac:dyDescent="0.2">
      <c r="A424" s="1">
        <v>5</v>
      </c>
      <c r="B424" s="1" t="s">
        <v>108</v>
      </c>
      <c r="C424" s="1">
        <v>138460</v>
      </c>
    </row>
    <row r="425" spans="1:3" x14ac:dyDescent="0.2">
      <c r="A425" s="1">
        <v>5</v>
      </c>
      <c r="B425" s="1" t="s">
        <v>150</v>
      </c>
      <c r="C425" s="1">
        <v>82185</v>
      </c>
    </row>
    <row r="426" spans="1:3" x14ac:dyDescent="0.2">
      <c r="A426" s="1">
        <v>5</v>
      </c>
      <c r="B426" s="1" t="s">
        <v>166</v>
      </c>
      <c r="C426" s="1">
        <v>129612</v>
      </c>
    </row>
    <row r="427" spans="1:3" x14ac:dyDescent="0.2">
      <c r="A427" s="1">
        <v>5</v>
      </c>
      <c r="B427" s="1" t="s">
        <v>134</v>
      </c>
      <c r="C427" s="1">
        <v>131876</v>
      </c>
    </row>
    <row r="428" spans="1:3" x14ac:dyDescent="0.2">
      <c r="A428" s="1">
        <v>5</v>
      </c>
      <c r="B428" s="1" t="s">
        <v>168</v>
      </c>
      <c r="C428" s="1">
        <v>142558</v>
      </c>
    </row>
    <row r="429" spans="1:3" x14ac:dyDescent="0.2">
      <c r="A429" s="1">
        <v>5</v>
      </c>
      <c r="B429" s="1" t="s">
        <v>72</v>
      </c>
      <c r="C429" s="1">
        <v>137112</v>
      </c>
    </row>
    <row r="430" spans="1:3" x14ac:dyDescent="0.2">
      <c r="A430" s="1">
        <v>5</v>
      </c>
      <c r="B430" s="1" t="s">
        <v>160</v>
      </c>
      <c r="C430" s="1">
        <v>129444</v>
      </c>
    </row>
    <row r="431" spans="1:3" x14ac:dyDescent="0.2">
      <c r="A431" s="1">
        <v>5</v>
      </c>
      <c r="B431" s="1" t="s">
        <v>186</v>
      </c>
      <c r="C431" s="1">
        <v>151721</v>
      </c>
    </row>
    <row r="432" spans="1:3" x14ac:dyDescent="0.2">
      <c r="A432" s="1">
        <v>5</v>
      </c>
      <c r="B432" s="1" t="s">
        <v>112</v>
      </c>
      <c r="C432" s="1">
        <v>131891</v>
      </c>
    </row>
    <row r="433" spans="1:3" x14ac:dyDescent="0.2">
      <c r="A433" s="1">
        <v>5</v>
      </c>
      <c r="B433" s="1" t="s">
        <v>27</v>
      </c>
      <c r="C433" s="1">
        <v>32897</v>
      </c>
    </row>
    <row r="434" spans="1:3" x14ac:dyDescent="0.2">
      <c r="A434" s="1">
        <v>5</v>
      </c>
      <c r="B434" s="1" t="s">
        <v>28</v>
      </c>
      <c r="C434" s="1">
        <v>36938</v>
      </c>
    </row>
    <row r="435" spans="1:3" x14ac:dyDescent="0.2">
      <c r="A435" s="1">
        <v>5</v>
      </c>
      <c r="B435" s="1" t="s">
        <v>82</v>
      </c>
      <c r="C435" s="1">
        <v>138199</v>
      </c>
    </row>
    <row r="436" spans="1:3" x14ac:dyDescent="0.2">
      <c r="A436" s="1">
        <v>5</v>
      </c>
      <c r="B436" s="1" t="s">
        <v>46</v>
      </c>
      <c r="C436" s="1">
        <v>140239</v>
      </c>
    </row>
    <row r="437" spans="1:3" x14ac:dyDescent="0.2">
      <c r="A437" s="1">
        <v>5</v>
      </c>
      <c r="B437" s="1" t="s">
        <v>100</v>
      </c>
      <c r="C437" s="1">
        <v>126925</v>
      </c>
    </row>
    <row r="438" spans="1:3" x14ac:dyDescent="0.2">
      <c r="A438" s="1">
        <v>5</v>
      </c>
      <c r="B438" s="1" t="s">
        <v>140</v>
      </c>
      <c r="C438" s="1">
        <v>99680</v>
      </c>
    </row>
    <row r="439" spans="1:3" x14ac:dyDescent="0.2">
      <c r="A439" s="1">
        <v>5</v>
      </c>
      <c r="B439" s="1" t="s">
        <v>162</v>
      </c>
      <c r="C439" s="1">
        <v>134629</v>
      </c>
    </row>
    <row r="440" spans="1:3" x14ac:dyDescent="0.2">
      <c r="A440" s="1">
        <v>5</v>
      </c>
      <c r="B440" s="1" t="s">
        <v>148</v>
      </c>
      <c r="C440" s="1">
        <v>134413</v>
      </c>
    </row>
    <row r="441" spans="1:3" x14ac:dyDescent="0.2">
      <c r="A441" s="1">
        <v>5</v>
      </c>
      <c r="B441" s="1" t="s">
        <v>130</v>
      </c>
      <c r="C441" s="1">
        <v>142513</v>
      </c>
    </row>
    <row r="442" spans="1:3" x14ac:dyDescent="0.2">
      <c r="A442" s="1">
        <v>5</v>
      </c>
      <c r="B442" s="1" t="s">
        <v>118</v>
      </c>
      <c r="C442" s="1">
        <v>121523</v>
      </c>
    </row>
    <row r="443" spans="1:3" x14ac:dyDescent="0.2">
      <c r="A443" s="1">
        <v>5</v>
      </c>
      <c r="B443" s="1" t="s">
        <v>74</v>
      </c>
      <c r="C443" s="1">
        <v>54941</v>
      </c>
    </row>
    <row r="444" spans="1:3" x14ac:dyDescent="0.2">
      <c r="A444" s="1">
        <v>5</v>
      </c>
      <c r="B444" s="1" t="s">
        <v>170</v>
      </c>
      <c r="C444" s="1">
        <v>146804</v>
      </c>
    </row>
    <row r="445" spans="1:3" x14ac:dyDescent="0.2">
      <c r="A445" s="1">
        <v>5</v>
      </c>
      <c r="B445" s="1" t="s">
        <v>18</v>
      </c>
      <c r="C445" s="1">
        <v>148651</v>
      </c>
    </row>
    <row r="446" spans="1:3" x14ac:dyDescent="0.2">
      <c r="A446" s="1">
        <v>5</v>
      </c>
      <c r="B446" s="1" t="s">
        <v>29</v>
      </c>
      <c r="C446" s="1">
        <v>32791</v>
      </c>
    </row>
    <row r="447" spans="1:3" x14ac:dyDescent="0.2">
      <c r="A447" s="1">
        <v>5</v>
      </c>
      <c r="B447" s="1" t="s">
        <v>114</v>
      </c>
      <c r="C447" s="1">
        <v>129761</v>
      </c>
    </row>
    <row r="448" spans="1:3" x14ac:dyDescent="0.2">
      <c r="A448" s="1">
        <v>5</v>
      </c>
      <c r="B448" s="1" t="s">
        <v>104</v>
      </c>
      <c r="C448" s="1">
        <v>120800</v>
      </c>
    </row>
    <row r="449" spans="1:3" x14ac:dyDescent="0.2">
      <c r="A449" s="1">
        <v>5</v>
      </c>
      <c r="B449" s="1" t="s">
        <v>174</v>
      </c>
      <c r="C449" s="1">
        <v>120214</v>
      </c>
    </row>
    <row r="450" spans="1:3" x14ac:dyDescent="0.2">
      <c r="A450" s="1">
        <v>5</v>
      </c>
      <c r="B450" s="1" t="s">
        <v>50</v>
      </c>
      <c r="C450" s="1">
        <v>121793</v>
      </c>
    </row>
    <row r="451" spans="1:3" x14ac:dyDescent="0.2">
      <c r="A451" s="1">
        <v>5</v>
      </c>
      <c r="B451" s="1" t="s">
        <v>116</v>
      </c>
      <c r="C451" s="1">
        <v>125247</v>
      </c>
    </row>
    <row r="452" spans="1:3" x14ac:dyDescent="0.2">
      <c r="A452" s="1">
        <v>5</v>
      </c>
      <c r="B452" s="1" t="s">
        <v>56</v>
      </c>
      <c r="C452" s="1">
        <v>128443</v>
      </c>
    </row>
    <row r="453" spans="1:3" x14ac:dyDescent="0.2">
      <c r="A453" s="1">
        <v>5</v>
      </c>
      <c r="B453" s="1" t="s">
        <v>68</v>
      </c>
      <c r="C453" s="1">
        <v>124303</v>
      </c>
    </row>
    <row r="454" spans="1:3" x14ac:dyDescent="0.2">
      <c r="A454" s="1">
        <v>5</v>
      </c>
      <c r="B454" s="1" t="s">
        <v>128</v>
      </c>
      <c r="C454" s="1">
        <v>137580</v>
      </c>
    </row>
    <row r="455" spans="1:3" x14ac:dyDescent="0.2">
      <c r="A455" s="1">
        <v>5</v>
      </c>
      <c r="B455" s="1" t="s">
        <v>154</v>
      </c>
      <c r="C455" s="1">
        <v>129058</v>
      </c>
    </row>
    <row r="456" spans="1:3" x14ac:dyDescent="0.2">
      <c r="A456" s="1">
        <v>5</v>
      </c>
      <c r="B456" s="1" t="s">
        <v>76</v>
      </c>
      <c r="C456" s="1">
        <v>124164</v>
      </c>
    </row>
    <row r="457" spans="1:3" x14ac:dyDescent="0.2">
      <c r="A457" s="1">
        <v>5</v>
      </c>
      <c r="B457" s="1" t="s">
        <v>19</v>
      </c>
      <c r="C457" s="1">
        <v>149053</v>
      </c>
    </row>
    <row r="458" spans="1:3" x14ac:dyDescent="0.2">
      <c r="A458" s="1">
        <v>5</v>
      </c>
      <c r="B458" s="1" t="s">
        <v>30</v>
      </c>
      <c r="C458" s="1">
        <v>36342</v>
      </c>
    </row>
    <row r="459" spans="1:3" x14ac:dyDescent="0.2">
      <c r="A459" s="1">
        <v>5</v>
      </c>
      <c r="B459" s="1" t="s">
        <v>164</v>
      </c>
      <c r="C459" s="1">
        <v>138787</v>
      </c>
    </row>
    <row r="460" spans="1:3" x14ac:dyDescent="0.2">
      <c r="A460" s="1">
        <v>5</v>
      </c>
      <c r="B460" s="1" t="s">
        <v>44</v>
      </c>
      <c r="C460" s="1">
        <v>128879</v>
      </c>
    </row>
    <row r="461" spans="1:3" x14ac:dyDescent="0.2">
      <c r="A461" s="1">
        <v>5</v>
      </c>
      <c r="B461" s="1" t="s">
        <v>136</v>
      </c>
      <c r="C461" s="1">
        <v>122322</v>
      </c>
    </row>
    <row r="462" spans="1:3" x14ac:dyDescent="0.2">
      <c r="A462" s="1">
        <v>5</v>
      </c>
      <c r="B462" s="1" t="s">
        <v>52</v>
      </c>
      <c r="C462" s="1">
        <v>120120</v>
      </c>
    </row>
    <row r="463" spans="1:3" x14ac:dyDescent="0.2">
      <c r="A463" s="1">
        <v>5</v>
      </c>
      <c r="B463" s="1" t="s">
        <v>64</v>
      </c>
      <c r="C463" s="1">
        <v>88118</v>
      </c>
    </row>
    <row r="464" spans="1:3" x14ac:dyDescent="0.2">
      <c r="A464" s="1">
        <v>5</v>
      </c>
      <c r="B464" s="1" t="s">
        <v>176</v>
      </c>
      <c r="C464" s="1">
        <v>135306</v>
      </c>
    </row>
    <row r="465" spans="1:3" x14ac:dyDescent="0.2">
      <c r="A465" s="1">
        <v>5</v>
      </c>
      <c r="B465" s="1" t="s">
        <v>92</v>
      </c>
      <c r="C465" s="1">
        <v>140468</v>
      </c>
    </row>
    <row r="466" spans="1:3" x14ac:dyDescent="0.2">
      <c r="A466" s="1">
        <v>5</v>
      </c>
      <c r="B466" s="1" t="s">
        <v>180</v>
      </c>
      <c r="C466" s="1">
        <v>121299</v>
      </c>
    </row>
    <row r="467" spans="1:3" x14ac:dyDescent="0.2">
      <c r="A467" s="1">
        <v>5</v>
      </c>
      <c r="B467" s="1" t="s">
        <v>122</v>
      </c>
      <c r="C467" s="1">
        <v>134431</v>
      </c>
    </row>
    <row r="468" spans="1:3" x14ac:dyDescent="0.2">
      <c r="A468" s="1">
        <v>5</v>
      </c>
      <c r="B468" s="1" t="s">
        <v>132</v>
      </c>
      <c r="C468" s="1">
        <v>134024</v>
      </c>
    </row>
    <row r="469" spans="1:3" x14ac:dyDescent="0.2">
      <c r="A469" s="1">
        <v>5</v>
      </c>
      <c r="B469" s="1" t="s">
        <v>20</v>
      </c>
      <c r="C469" s="1">
        <v>138052</v>
      </c>
    </row>
    <row r="470" spans="1:3" x14ac:dyDescent="0.2">
      <c r="A470" s="1">
        <v>5</v>
      </c>
      <c r="B470" s="1" t="s">
        <v>31</v>
      </c>
      <c r="C470" s="1">
        <v>30801</v>
      </c>
    </row>
    <row r="471" spans="1:3" x14ac:dyDescent="0.2">
      <c r="A471" s="1">
        <v>5</v>
      </c>
      <c r="B471" s="1" t="s">
        <v>58</v>
      </c>
      <c r="C471" s="1">
        <v>124983</v>
      </c>
    </row>
    <row r="472" spans="1:3" x14ac:dyDescent="0.2">
      <c r="A472" s="1">
        <v>5</v>
      </c>
      <c r="B472" s="1" t="s">
        <v>66</v>
      </c>
      <c r="C472" s="1">
        <v>128610</v>
      </c>
    </row>
    <row r="473" spans="1:3" x14ac:dyDescent="0.2">
      <c r="A473" s="1">
        <v>5</v>
      </c>
      <c r="B473" s="1" t="s">
        <v>188</v>
      </c>
      <c r="C473" s="1">
        <v>116732</v>
      </c>
    </row>
    <row r="474" spans="1:3" x14ac:dyDescent="0.2">
      <c r="A474" s="1">
        <v>5</v>
      </c>
      <c r="B474" s="1" t="s">
        <v>34</v>
      </c>
      <c r="C474" s="1">
        <v>120566</v>
      </c>
    </row>
    <row r="475" spans="1:3" x14ac:dyDescent="0.2">
      <c r="A475" s="1">
        <v>5</v>
      </c>
      <c r="B475" s="1" t="s">
        <v>40</v>
      </c>
      <c r="C475" s="1">
        <v>113932</v>
      </c>
    </row>
    <row r="476" spans="1:3" x14ac:dyDescent="0.2">
      <c r="A476" s="1">
        <v>5</v>
      </c>
      <c r="B476" s="1" t="s">
        <v>38</v>
      </c>
      <c r="C476" s="1">
        <v>125336</v>
      </c>
    </row>
    <row r="477" spans="1:3" x14ac:dyDescent="0.2">
      <c r="A477" s="1">
        <v>5</v>
      </c>
      <c r="B477" s="1" t="s">
        <v>120</v>
      </c>
      <c r="C477" s="1">
        <v>137410</v>
      </c>
    </row>
    <row r="478" spans="1:3" x14ac:dyDescent="0.2">
      <c r="A478" s="1">
        <v>5</v>
      </c>
      <c r="B478" s="1" t="s">
        <v>142</v>
      </c>
      <c r="C478" s="1">
        <v>141526</v>
      </c>
    </row>
    <row r="479" spans="1:3" x14ac:dyDescent="0.2">
      <c r="A479" s="1">
        <v>5</v>
      </c>
      <c r="B479" s="1" t="s">
        <v>70</v>
      </c>
      <c r="C479" s="1">
        <v>77676</v>
      </c>
    </row>
    <row r="480" spans="1:3" x14ac:dyDescent="0.2">
      <c r="A480" s="1">
        <v>5</v>
      </c>
      <c r="B480" s="1" t="s">
        <v>138</v>
      </c>
      <c r="C480" s="1">
        <v>127381</v>
      </c>
    </row>
    <row r="481" spans="1:3" x14ac:dyDescent="0.2">
      <c r="A481" s="1">
        <v>5</v>
      </c>
      <c r="B481" s="1" t="s">
        <v>21</v>
      </c>
      <c r="C481" s="1">
        <v>142686</v>
      </c>
    </row>
    <row r="482" spans="1:3" x14ac:dyDescent="0.2">
      <c r="A482" s="1">
        <v>6</v>
      </c>
      <c r="B482" s="1" t="s">
        <v>14</v>
      </c>
      <c r="C482" s="1">
        <v>143567</v>
      </c>
    </row>
    <row r="483" spans="1:3" x14ac:dyDescent="0.2">
      <c r="A483" s="1">
        <v>6</v>
      </c>
      <c r="B483" s="1" t="s">
        <v>78</v>
      </c>
      <c r="C483" s="1">
        <v>132433</v>
      </c>
    </row>
    <row r="484" spans="1:3" x14ac:dyDescent="0.2">
      <c r="A484" s="1">
        <v>6</v>
      </c>
      <c r="B484" s="1" t="s">
        <v>106</v>
      </c>
      <c r="C484" s="1">
        <v>130393</v>
      </c>
    </row>
    <row r="485" spans="1:3" x14ac:dyDescent="0.2">
      <c r="A485" s="1">
        <v>6</v>
      </c>
      <c r="B485" s="1" t="s">
        <v>172</v>
      </c>
      <c r="C485" s="1">
        <v>123299</v>
      </c>
    </row>
    <row r="486" spans="1:3" x14ac:dyDescent="0.2">
      <c r="A486" s="1">
        <v>6</v>
      </c>
      <c r="B486" s="1" t="s">
        <v>144</v>
      </c>
      <c r="C486" s="1">
        <v>128486</v>
      </c>
    </row>
    <row r="487" spans="1:3" x14ac:dyDescent="0.2">
      <c r="A487" s="1">
        <v>6</v>
      </c>
      <c r="B487" s="1" t="s">
        <v>152</v>
      </c>
      <c r="C487" s="1">
        <v>131698</v>
      </c>
    </row>
    <row r="488" spans="1:3" x14ac:dyDescent="0.2">
      <c r="A488" s="1">
        <v>6</v>
      </c>
      <c r="B488" s="1" t="s">
        <v>124</v>
      </c>
      <c r="C488" s="1">
        <v>133196</v>
      </c>
    </row>
    <row r="489" spans="1:3" x14ac:dyDescent="0.2">
      <c r="A489" s="1">
        <v>6</v>
      </c>
      <c r="B489" s="1" t="s">
        <v>96</v>
      </c>
      <c r="C489" s="1">
        <v>137045</v>
      </c>
    </row>
    <row r="490" spans="1:3" x14ac:dyDescent="0.2">
      <c r="A490" s="1">
        <v>6</v>
      </c>
      <c r="B490" s="1" t="s">
        <v>84</v>
      </c>
      <c r="C490" s="1">
        <v>136766</v>
      </c>
    </row>
    <row r="491" spans="1:3" x14ac:dyDescent="0.2">
      <c r="A491" s="1">
        <v>6</v>
      </c>
      <c r="B491" s="1" t="s">
        <v>156</v>
      </c>
      <c r="C491" s="1">
        <v>140296</v>
      </c>
    </row>
    <row r="492" spans="1:3" x14ac:dyDescent="0.2">
      <c r="A492" s="1">
        <v>6</v>
      </c>
      <c r="B492" s="1" t="s">
        <v>36</v>
      </c>
      <c r="C492" s="1">
        <v>123721</v>
      </c>
    </row>
    <row r="493" spans="1:3" x14ac:dyDescent="0.2">
      <c r="A493" s="1">
        <v>6</v>
      </c>
      <c r="B493" s="1" t="s">
        <v>24</v>
      </c>
      <c r="C493" s="1">
        <v>32950</v>
      </c>
    </row>
    <row r="494" spans="1:3" x14ac:dyDescent="0.2">
      <c r="A494" s="1">
        <v>6</v>
      </c>
      <c r="B494" s="1" t="s">
        <v>15</v>
      </c>
      <c r="C494" s="1">
        <v>131245</v>
      </c>
    </row>
    <row r="495" spans="1:3" x14ac:dyDescent="0.2">
      <c r="A495" s="1">
        <v>6</v>
      </c>
      <c r="B495" s="1" t="s">
        <v>79</v>
      </c>
      <c r="C495" s="1">
        <v>130902</v>
      </c>
    </row>
    <row r="496" spans="1:3" x14ac:dyDescent="0.2">
      <c r="A496" s="1">
        <v>6</v>
      </c>
      <c r="B496" s="1" t="s">
        <v>102</v>
      </c>
      <c r="C496" s="1">
        <v>70007</v>
      </c>
    </row>
    <row r="497" spans="1:3" x14ac:dyDescent="0.2">
      <c r="A497" s="1">
        <v>6</v>
      </c>
      <c r="B497" s="1" t="s">
        <v>86</v>
      </c>
      <c r="C497" s="1">
        <v>125227</v>
      </c>
    </row>
    <row r="498" spans="1:3" x14ac:dyDescent="0.2">
      <c r="A498" s="1">
        <v>6</v>
      </c>
      <c r="B498" s="1" t="s">
        <v>158</v>
      </c>
      <c r="C498" s="1">
        <v>133250</v>
      </c>
    </row>
    <row r="499" spans="1:3" x14ac:dyDescent="0.2">
      <c r="A499" s="1">
        <v>6</v>
      </c>
      <c r="B499" s="1" t="s">
        <v>110</v>
      </c>
      <c r="C499" s="1">
        <v>115266</v>
      </c>
    </row>
    <row r="500" spans="1:3" x14ac:dyDescent="0.2">
      <c r="A500" s="1">
        <v>6</v>
      </c>
      <c r="B500" s="1" t="s">
        <v>184</v>
      </c>
      <c r="C500" s="1">
        <v>133731</v>
      </c>
    </row>
    <row r="501" spans="1:3" x14ac:dyDescent="0.2">
      <c r="A501" s="1">
        <v>6</v>
      </c>
      <c r="B501" s="1" t="s">
        <v>62</v>
      </c>
      <c r="C501" s="1">
        <v>132347</v>
      </c>
    </row>
    <row r="502" spans="1:3" x14ac:dyDescent="0.2">
      <c r="A502" s="1">
        <v>6</v>
      </c>
      <c r="B502" s="1" t="s">
        <v>88</v>
      </c>
      <c r="C502" s="1">
        <v>121992</v>
      </c>
    </row>
    <row r="503" spans="1:3" x14ac:dyDescent="0.2">
      <c r="A503" s="1">
        <v>6</v>
      </c>
      <c r="B503" s="1" t="s">
        <v>178</v>
      </c>
      <c r="C503" s="1">
        <v>76308</v>
      </c>
    </row>
    <row r="504" spans="1:3" x14ac:dyDescent="0.2">
      <c r="A504" s="1">
        <v>6</v>
      </c>
      <c r="B504" s="1" t="s">
        <v>60</v>
      </c>
      <c r="C504" s="1">
        <v>79526</v>
      </c>
    </row>
    <row r="505" spans="1:3" x14ac:dyDescent="0.2">
      <c r="A505" s="1">
        <v>6</v>
      </c>
      <c r="B505" s="1" t="s">
        <v>25</v>
      </c>
      <c r="C505" s="1">
        <v>31639</v>
      </c>
    </row>
    <row r="506" spans="1:3" x14ac:dyDescent="0.2">
      <c r="A506" s="1">
        <v>6</v>
      </c>
      <c r="B506" s="1" t="s">
        <v>16</v>
      </c>
      <c r="C506" s="1">
        <v>133947</v>
      </c>
    </row>
    <row r="507" spans="1:3" x14ac:dyDescent="0.2">
      <c r="A507" s="1">
        <v>6</v>
      </c>
      <c r="B507" s="1" t="s">
        <v>80</v>
      </c>
      <c r="C507" s="1">
        <v>139454</v>
      </c>
    </row>
    <row r="508" spans="1:3" x14ac:dyDescent="0.2">
      <c r="A508" s="1">
        <v>6</v>
      </c>
      <c r="B508" s="1" t="s">
        <v>94</v>
      </c>
      <c r="C508" s="1">
        <v>135862</v>
      </c>
    </row>
    <row r="509" spans="1:3" x14ac:dyDescent="0.2">
      <c r="A509" s="1">
        <v>6</v>
      </c>
      <c r="B509" s="1" t="s">
        <v>98</v>
      </c>
      <c r="C509" s="1">
        <v>88892</v>
      </c>
    </row>
    <row r="510" spans="1:3" x14ac:dyDescent="0.2">
      <c r="A510" s="1">
        <v>6</v>
      </c>
      <c r="B510" s="1" t="s">
        <v>42</v>
      </c>
      <c r="C510" s="1">
        <v>95837</v>
      </c>
    </row>
    <row r="511" spans="1:3" x14ac:dyDescent="0.2">
      <c r="A511" s="1">
        <v>6</v>
      </c>
      <c r="B511" s="1" t="s">
        <v>182</v>
      </c>
      <c r="C511" s="1">
        <v>111494</v>
      </c>
    </row>
    <row r="512" spans="1:3" x14ac:dyDescent="0.2">
      <c r="A512" s="1">
        <v>6</v>
      </c>
      <c r="B512" s="1" t="s">
        <v>146</v>
      </c>
      <c r="C512" s="1">
        <v>139066</v>
      </c>
    </row>
    <row r="513" spans="1:3" x14ac:dyDescent="0.2">
      <c r="A513" s="1">
        <v>6</v>
      </c>
      <c r="B513" s="1" t="s">
        <v>48</v>
      </c>
      <c r="C513" s="1">
        <v>128234</v>
      </c>
    </row>
    <row r="514" spans="1:3" x14ac:dyDescent="0.2">
      <c r="A514" s="1">
        <v>6</v>
      </c>
      <c r="B514" s="1" t="s">
        <v>126</v>
      </c>
      <c r="C514" s="1">
        <v>142264</v>
      </c>
    </row>
    <row r="515" spans="1:3" x14ac:dyDescent="0.2">
      <c r="A515" s="1">
        <v>6</v>
      </c>
      <c r="B515" s="1" t="s">
        <v>90</v>
      </c>
      <c r="C515" s="1">
        <v>131920</v>
      </c>
    </row>
    <row r="516" spans="1:3" x14ac:dyDescent="0.2">
      <c r="A516" s="1">
        <v>6</v>
      </c>
      <c r="B516" s="1" t="s">
        <v>54</v>
      </c>
      <c r="C516" s="1">
        <v>113231</v>
      </c>
    </row>
    <row r="517" spans="1:3" x14ac:dyDescent="0.2">
      <c r="A517" s="1">
        <v>6</v>
      </c>
      <c r="B517" s="1" t="s">
        <v>26</v>
      </c>
      <c r="C517" s="1">
        <v>32667</v>
      </c>
    </row>
    <row r="518" spans="1:3" x14ac:dyDescent="0.2">
      <c r="A518" s="1">
        <v>6</v>
      </c>
      <c r="B518" s="1" t="s">
        <v>17</v>
      </c>
      <c r="C518" s="1">
        <v>131644</v>
      </c>
    </row>
    <row r="519" spans="1:3" x14ac:dyDescent="0.2">
      <c r="A519" s="1">
        <v>6</v>
      </c>
      <c r="B519" s="1" t="s">
        <v>81</v>
      </c>
      <c r="C519" s="1">
        <v>132809</v>
      </c>
    </row>
    <row r="520" spans="1:3" x14ac:dyDescent="0.2">
      <c r="A520" s="1">
        <v>6</v>
      </c>
      <c r="B520" s="1" t="s">
        <v>108</v>
      </c>
      <c r="C520" s="1">
        <v>134844</v>
      </c>
    </row>
    <row r="521" spans="1:3" x14ac:dyDescent="0.2">
      <c r="A521" s="1">
        <v>6</v>
      </c>
      <c r="B521" s="1" t="s">
        <v>150</v>
      </c>
      <c r="C521" s="1">
        <v>85288</v>
      </c>
    </row>
    <row r="522" spans="1:3" x14ac:dyDescent="0.2">
      <c r="A522" s="1">
        <v>6</v>
      </c>
      <c r="B522" s="1" t="s">
        <v>166</v>
      </c>
      <c r="C522" s="1">
        <v>121344</v>
      </c>
    </row>
    <row r="523" spans="1:3" x14ac:dyDescent="0.2">
      <c r="A523" s="1">
        <v>6</v>
      </c>
      <c r="B523" s="1" t="s">
        <v>134</v>
      </c>
      <c r="C523" s="1">
        <v>122572</v>
      </c>
    </row>
    <row r="524" spans="1:3" x14ac:dyDescent="0.2">
      <c r="A524" s="1">
        <v>6</v>
      </c>
      <c r="B524" s="1" t="s">
        <v>168</v>
      </c>
      <c r="C524" s="1">
        <v>134756</v>
      </c>
    </row>
    <row r="525" spans="1:3" x14ac:dyDescent="0.2">
      <c r="A525" s="1">
        <v>6</v>
      </c>
      <c r="B525" s="1" t="s">
        <v>72</v>
      </c>
      <c r="C525" s="1">
        <v>130225</v>
      </c>
    </row>
    <row r="526" spans="1:3" x14ac:dyDescent="0.2">
      <c r="A526" s="1">
        <v>6</v>
      </c>
      <c r="B526" s="1" t="s">
        <v>160</v>
      </c>
      <c r="C526" s="1">
        <v>122550</v>
      </c>
    </row>
    <row r="527" spans="1:3" x14ac:dyDescent="0.2">
      <c r="A527" s="1">
        <v>6</v>
      </c>
      <c r="B527" s="1" t="s">
        <v>186</v>
      </c>
      <c r="C527" s="1">
        <v>138481</v>
      </c>
    </row>
    <row r="528" spans="1:3" x14ac:dyDescent="0.2">
      <c r="A528" s="1">
        <v>6</v>
      </c>
      <c r="B528" s="1" t="s">
        <v>112</v>
      </c>
      <c r="C528" s="1">
        <v>125212</v>
      </c>
    </row>
    <row r="529" spans="1:3" x14ac:dyDescent="0.2">
      <c r="A529" s="1">
        <v>6</v>
      </c>
      <c r="B529" s="1" t="s">
        <v>27</v>
      </c>
      <c r="C529" s="1">
        <v>33969</v>
      </c>
    </row>
    <row r="530" spans="1:3" x14ac:dyDescent="0.2">
      <c r="A530" s="1">
        <v>6</v>
      </c>
      <c r="B530" s="1" t="s">
        <v>28</v>
      </c>
      <c r="C530" s="1">
        <v>37257</v>
      </c>
    </row>
    <row r="531" spans="1:3" x14ac:dyDescent="0.2">
      <c r="A531" s="1">
        <v>6</v>
      </c>
      <c r="B531" s="1" t="s">
        <v>82</v>
      </c>
      <c r="C531" s="1">
        <v>143207</v>
      </c>
    </row>
    <row r="532" spans="1:3" x14ac:dyDescent="0.2">
      <c r="A532" s="1">
        <v>6</v>
      </c>
      <c r="B532" s="1" t="s">
        <v>46</v>
      </c>
      <c r="C532" s="1">
        <v>129597</v>
      </c>
    </row>
    <row r="533" spans="1:3" x14ac:dyDescent="0.2">
      <c r="A533" s="1">
        <v>6</v>
      </c>
      <c r="B533" s="1" t="s">
        <v>100</v>
      </c>
      <c r="C533" s="1">
        <v>131190</v>
      </c>
    </row>
    <row r="534" spans="1:3" x14ac:dyDescent="0.2">
      <c r="A534" s="1">
        <v>6</v>
      </c>
      <c r="B534" s="1" t="s">
        <v>140</v>
      </c>
      <c r="C534" s="1">
        <v>102725</v>
      </c>
    </row>
    <row r="535" spans="1:3" x14ac:dyDescent="0.2">
      <c r="A535" s="1">
        <v>6</v>
      </c>
      <c r="B535" s="1" t="s">
        <v>162</v>
      </c>
      <c r="C535" s="1">
        <v>140689</v>
      </c>
    </row>
    <row r="536" spans="1:3" x14ac:dyDescent="0.2">
      <c r="A536" s="1">
        <v>6</v>
      </c>
      <c r="B536" s="1" t="s">
        <v>148</v>
      </c>
      <c r="C536" s="1">
        <v>133252</v>
      </c>
    </row>
    <row r="537" spans="1:3" x14ac:dyDescent="0.2">
      <c r="A537" s="1">
        <v>6</v>
      </c>
      <c r="B537" s="1" t="s">
        <v>130</v>
      </c>
      <c r="C537" s="1">
        <v>125600</v>
      </c>
    </row>
    <row r="538" spans="1:3" x14ac:dyDescent="0.2">
      <c r="A538" s="1">
        <v>6</v>
      </c>
      <c r="B538" s="1" t="s">
        <v>118</v>
      </c>
      <c r="C538" s="1">
        <v>119194</v>
      </c>
    </row>
    <row r="539" spans="1:3" x14ac:dyDescent="0.2">
      <c r="A539" s="1">
        <v>6</v>
      </c>
      <c r="B539" s="1" t="s">
        <v>74</v>
      </c>
      <c r="C539" s="1">
        <v>56730</v>
      </c>
    </row>
    <row r="540" spans="1:3" x14ac:dyDescent="0.2">
      <c r="A540" s="1">
        <v>6</v>
      </c>
      <c r="B540" s="1" t="s">
        <v>170</v>
      </c>
      <c r="C540" s="1">
        <v>130568</v>
      </c>
    </row>
    <row r="541" spans="1:3" x14ac:dyDescent="0.2">
      <c r="A541" s="1">
        <v>6</v>
      </c>
      <c r="B541" s="1" t="s">
        <v>18</v>
      </c>
      <c r="C541" s="1">
        <v>136840</v>
      </c>
    </row>
    <row r="542" spans="1:3" x14ac:dyDescent="0.2">
      <c r="A542" s="1">
        <v>6</v>
      </c>
      <c r="B542" s="1" t="s">
        <v>29</v>
      </c>
      <c r="C542" s="1">
        <v>33657</v>
      </c>
    </row>
    <row r="543" spans="1:3" x14ac:dyDescent="0.2">
      <c r="A543" s="1">
        <v>6</v>
      </c>
      <c r="B543" s="1" t="s">
        <v>114</v>
      </c>
      <c r="C543" s="1">
        <v>129661</v>
      </c>
    </row>
    <row r="544" spans="1:3" x14ac:dyDescent="0.2">
      <c r="A544" s="1">
        <v>6</v>
      </c>
      <c r="B544" s="1" t="s">
        <v>104</v>
      </c>
      <c r="C544" s="1">
        <v>124727</v>
      </c>
    </row>
    <row r="545" spans="1:3" x14ac:dyDescent="0.2">
      <c r="A545" s="1">
        <v>6</v>
      </c>
      <c r="B545" s="1" t="s">
        <v>174</v>
      </c>
      <c r="C545" s="1">
        <v>119810</v>
      </c>
    </row>
    <row r="546" spans="1:3" x14ac:dyDescent="0.2">
      <c r="A546" s="1">
        <v>6</v>
      </c>
      <c r="B546" s="1" t="s">
        <v>50</v>
      </c>
      <c r="C546" s="1">
        <v>123486</v>
      </c>
    </row>
    <row r="547" spans="1:3" x14ac:dyDescent="0.2">
      <c r="A547" s="1">
        <v>6</v>
      </c>
      <c r="B547" s="1" t="s">
        <v>116</v>
      </c>
      <c r="C547" s="1">
        <v>127097</v>
      </c>
    </row>
    <row r="548" spans="1:3" x14ac:dyDescent="0.2">
      <c r="A548" s="1">
        <v>6</v>
      </c>
      <c r="B548" s="1" t="s">
        <v>56</v>
      </c>
      <c r="C548" s="1">
        <v>123481</v>
      </c>
    </row>
    <row r="549" spans="1:3" x14ac:dyDescent="0.2">
      <c r="A549" s="1">
        <v>6</v>
      </c>
      <c r="B549" s="1" t="s">
        <v>68</v>
      </c>
      <c r="C549" s="1">
        <v>122855</v>
      </c>
    </row>
    <row r="550" spans="1:3" x14ac:dyDescent="0.2">
      <c r="A550" s="1">
        <v>6</v>
      </c>
      <c r="B550" s="1" t="s">
        <v>128</v>
      </c>
      <c r="C550" s="1">
        <v>130233</v>
      </c>
    </row>
    <row r="551" spans="1:3" x14ac:dyDescent="0.2">
      <c r="A551" s="1">
        <v>6</v>
      </c>
      <c r="B551" s="1" t="s">
        <v>154</v>
      </c>
      <c r="C551" s="1">
        <v>131534</v>
      </c>
    </row>
    <row r="552" spans="1:3" x14ac:dyDescent="0.2">
      <c r="A552" s="1">
        <v>6</v>
      </c>
      <c r="B552" s="1" t="s">
        <v>76</v>
      </c>
      <c r="C552" s="1">
        <v>118968</v>
      </c>
    </row>
    <row r="553" spans="1:3" x14ac:dyDescent="0.2">
      <c r="A553" s="1">
        <v>6</v>
      </c>
      <c r="B553" s="1" t="s">
        <v>19</v>
      </c>
      <c r="C553" s="1">
        <v>130228</v>
      </c>
    </row>
    <row r="554" spans="1:3" x14ac:dyDescent="0.2">
      <c r="A554" s="1">
        <v>6</v>
      </c>
      <c r="B554" s="1" t="s">
        <v>30</v>
      </c>
      <c r="C554" s="1">
        <v>38047</v>
      </c>
    </row>
    <row r="555" spans="1:3" x14ac:dyDescent="0.2">
      <c r="A555" s="1">
        <v>6</v>
      </c>
      <c r="B555" s="1" t="s">
        <v>164</v>
      </c>
      <c r="C555" s="1">
        <v>129884</v>
      </c>
    </row>
    <row r="556" spans="1:3" x14ac:dyDescent="0.2">
      <c r="A556" s="1">
        <v>6</v>
      </c>
      <c r="B556" s="1" t="s">
        <v>44</v>
      </c>
      <c r="C556" s="1">
        <v>136442</v>
      </c>
    </row>
    <row r="557" spans="1:3" x14ac:dyDescent="0.2">
      <c r="A557" s="1">
        <v>6</v>
      </c>
      <c r="B557" s="1" t="s">
        <v>136</v>
      </c>
      <c r="C557" s="1">
        <v>126985</v>
      </c>
    </row>
    <row r="558" spans="1:3" x14ac:dyDescent="0.2">
      <c r="A558" s="1">
        <v>6</v>
      </c>
      <c r="B558" s="1" t="s">
        <v>52</v>
      </c>
      <c r="C558" s="1">
        <v>126470</v>
      </c>
    </row>
    <row r="559" spans="1:3" x14ac:dyDescent="0.2">
      <c r="A559" s="1">
        <v>6</v>
      </c>
      <c r="B559" s="1" t="s">
        <v>64</v>
      </c>
      <c r="C559" s="1">
        <v>89328</v>
      </c>
    </row>
    <row r="560" spans="1:3" x14ac:dyDescent="0.2">
      <c r="A560" s="1">
        <v>6</v>
      </c>
      <c r="B560" s="1" t="s">
        <v>176</v>
      </c>
      <c r="C560" s="1">
        <v>140285</v>
      </c>
    </row>
    <row r="561" spans="1:3" x14ac:dyDescent="0.2">
      <c r="A561" s="1">
        <v>6</v>
      </c>
      <c r="B561" s="1" t="s">
        <v>92</v>
      </c>
      <c r="C561" s="1">
        <v>134193</v>
      </c>
    </row>
    <row r="562" spans="1:3" x14ac:dyDescent="0.2">
      <c r="A562" s="1">
        <v>6</v>
      </c>
      <c r="B562" s="1" t="s">
        <v>180</v>
      </c>
      <c r="C562" s="1">
        <v>116166</v>
      </c>
    </row>
    <row r="563" spans="1:3" x14ac:dyDescent="0.2">
      <c r="A563" s="1">
        <v>6</v>
      </c>
      <c r="B563" s="1" t="s">
        <v>122</v>
      </c>
      <c r="C563" s="1">
        <v>123871</v>
      </c>
    </row>
    <row r="564" spans="1:3" x14ac:dyDescent="0.2">
      <c r="A564" s="1">
        <v>6</v>
      </c>
      <c r="B564" s="1" t="s">
        <v>132</v>
      </c>
      <c r="C564" s="1">
        <v>124518</v>
      </c>
    </row>
    <row r="565" spans="1:3" x14ac:dyDescent="0.2">
      <c r="A565" s="1">
        <v>6</v>
      </c>
      <c r="B565" s="1" t="s">
        <v>20</v>
      </c>
      <c r="C565" s="1">
        <v>133567</v>
      </c>
    </row>
    <row r="566" spans="1:3" x14ac:dyDescent="0.2">
      <c r="A566" s="1">
        <v>6</v>
      </c>
      <c r="B566" s="1" t="s">
        <v>31</v>
      </c>
      <c r="C566" s="1">
        <v>31887</v>
      </c>
    </row>
    <row r="567" spans="1:3" x14ac:dyDescent="0.2">
      <c r="A567" s="1">
        <v>6</v>
      </c>
      <c r="B567" s="1" t="s">
        <v>58</v>
      </c>
      <c r="C567" s="1">
        <v>127574</v>
      </c>
    </row>
    <row r="568" spans="1:3" x14ac:dyDescent="0.2">
      <c r="A568" s="1">
        <v>6</v>
      </c>
      <c r="B568" s="1" t="s">
        <v>66</v>
      </c>
      <c r="C568" s="1">
        <v>127949</v>
      </c>
    </row>
    <row r="569" spans="1:3" x14ac:dyDescent="0.2">
      <c r="A569" s="1">
        <v>6</v>
      </c>
      <c r="B569" s="1" t="s">
        <v>188</v>
      </c>
      <c r="C569" s="1">
        <v>116039</v>
      </c>
    </row>
    <row r="570" spans="1:3" x14ac:dyDescent="0.2">
      <c r="A570" s="1">
        <v>6</v>
      </c>
      <c r="B570" s="1" t="s">
        <v>34</v>
      </c>
      <c r="C570" s="1">
        <v>122810</v>
      </c>
    </row>
    <row r="571" spans="1:3" x14ac:dyDescent="0.2">
      <c r="A571" s="1">
        <v>6</v>
      </c>
      <c r="B571" s="1" t="s">
        <v>40</v>
      </c>
      <c r="C571" s="1">
        <v>111641</v>
      </c>
    </row>
    <row r="572" spans="1:3" x14ac:dyDescent="0.2">
      <c r="A572" s="1">
        <v>6</v>
      </c>
      <c r="B572" s="1" t="s">
        <v>38</v>
      </c>
      <c r="C572" s="1">
        <v>129859</v>
      </c>
    </row>
    <row r="573" spans="1:3" x14ac:dyDescent="0.2">
      <c r="A573" s="1">
        <v>6</v>
      </c>
      <c r="B573" s="1" t="s">
        <v>120</v>
      </c>
      <c r="C573" s="1">
        <v>127254</v>
      </c>
    </row>
    <row r="574" spans="1:3" x14ac:dyDescent="0.2">
      <c r="A574" s="1">
        <v>6</v>
      </c>
      <c r="B574" s="1" t="s">
        <v>142</v>
      </c>
      <c r="C574" s="1">
        <v>136857</v>
      </c>
    </row>
    <row r="575" spans="1:3" x14ac:dyDescent="0.2">
      <c r="A575" s="1">
        <v>6</v>
      </c>
      <c r="B575" s="1" t="s">
        <v>70</v>
      </c>
      <c r="C575" s="1">
        <v>77393</v>
      </c>
    </row>
    <row r="576" spans="1:3" x14ac:dyDescent="0.2">
      <c r="A576" s="1">
        <v>6</v>
      </c>
      <c r="B576" s="1" t="s">
        <v>138</v>
      </c>
      <c r="C576" s="1">
        <v>126703</v>
      </c>
    </row>
    <row r="577" spans="1:3" x14ac:dyDescent="0.2">
      <c r="A577" s="1">
        <v>6</v>
      </c>
      <c r="B577" s="1" t="s">
        <v>21</v>
      </c>
      <c r="C577" s="1">
        <v>135870</v>
      </c>
    </row>
    <row r="578" spans="1:3" x14ac:dyDescent="0.2">
      <c r="A578" s="1">
        <v>7</v>
      </c>
      <c r="B578" s="1" t="s">
        <v>14</v>
      </c>
      <c r="C578" s="1">
        <v>135737</v>
      </c>
    </row>
    <row r="579" spans="1:3" x14ac:dyDescent="0.2">
      <c r="A579" s="1">
        <v>7</v>
      </c>
      <c r="B579" s="1" t="s">
        <v>78</v>
      </c>
      <c r="C579" s="1">
        <v>162241</v>
      </c>
    </row>
    <row r="580" spans="1:3" x14ac:dyDescent="0.2">
      <c r="A580" s="1">
        <v>7</v>
      </c>
      <c r="B580" s="1" t="s">
        <v>106</v>
      </c>
      <c r="C580" s="1">
        <v>139555</v>
      </c>
    </row>
    <row r="581" spans="1:3" x14ac:dyDescent="0.2">
      <c r="A581" s="1">
        <v>7</v>
      </c>
      <c r="B581" s="1" t="s">
        <v>172</v>
      </c>
      <c r="C581" s="1">
        <v>152447</v>
      </c>
    </row>
    <row r="582" spans="1:3" x14ac:dyDescent="0.2">
      <c r="A582" s="1">
        <v>7</v>
      </c>
      <c r="B582" s="1" t="s">
        <v>144</v>
      </c>
      <c r="C582" s="1">
        <v>150353</v>
      </c>
    </row>
    <row r="583" spans="1:3" x14ac:dyDescent="0.2">
      <c r="A583" s="1">
        <v>7</v>
      </c>
      <c r="B583" s="1" t="s">
        <v>152</v>
      </c>
      <c r="C583" s="1">
        <v>162993</v>
      </c>
    </row>
    <row r="584" spans="1:3" x14ac:dyDescent="0.2">
      <c r="A584" s="1">
        <v>7</v>
      </c>
      <c r="B584" s="1" t="s">
        <v>124</v>
      </c>
      <c r="C584" s="1">
        <v>147141</v>
      </c>
    </row>
    <row r="585" spans="1:3" x14ac:dyDescent="0.2">
      <c r="A585" s="1">
        <v>7</v>
      </c>
      <c r="B585" s="1" t="s">
        <v>96</v>
      </c>
      <c r="C585" s="1">
        <v>161300</v>
      </c>
    </row>
    <row r="586" spans="1:3" x14ac:dyDescent="0.2">
      <c r="A586" s="1">
        <v>7</v>
      </c>
      <c r="B586" s="1" t="s">
        <v>84</v>
      </c>
      <c r="C586" s="1">
        <v>166555</v>
      </c>
    </row>
    <row r="587" spans="1:3" x14ac:dyDescent="0.2">
      <c r="A587" s="1">
        <v>7</v>
      </c>
      <c r="B587" s="1" t="s">
        <v>156</v>
      </c>
      <c r="C587" s="1">
        <v>146347</v>
      </c>
    </row>
    <row r="588" spans="1:3" x14ac:dyDescent="0.2">
      <c r="A588" s="1">
        <v>7</v>
      </c>
      <c r="B588" s="1" t="s">
        <v>36</v>
      </c>
      <c r="C588" s="1">
        <v>131747</v>
      </c>
    </row>
    <row r="589" spans="1:3" x14ac:dyDescent="0.2">
      <c r="A589" s="1">
        <v>7</v>
      </c>
      <c r="B589" s="1" t="s">
        <v>24</v>
      </c>
      <c r="C589" s="1">
        <v>31943</v>
      </c>
    </row>
    <row r="590" spans="1:3" x14ac:dyDescent="0.2">
      <c r="A590" s="1">
        <v>7</v>
      </c>
      <c r="B590" s="1" t="s">
        <v>15</v>
      </c>
      <c r="C590" s="1">
        <v>132360</v>
      </c>
    </row>
    <row r="591" spans="1:3" x14ac:dyDescent="0.2">
      <c r="A591" s="1">
        <v>7</v>
      </c>
      <c r="B591" s="1" t="s">
        <v>79</v>
      </c>
      <c r="C591" s="1">
        <v>159329</v>
      </c>
    </row>
    <row r="592" spans="1:3" x14ac:dyDescent="0.2">
      <c r="A592" s="1">
        <v>7</v>
      </c>
      <c r="B592" s="1" t="s">
        <v>102</v>
      </c>
      <c r="C592" s="1">
        <v>63293</v>
      </c>
    </row>
    <row r="593" spans="1:3" x14ac:dyDescent="0.2">
      <c r="A593" s="1">
        <v>7</v>
      </c>
      <c r="B593" s="1" t="s">
        <v>86</v>
      </c>
      <c r="C593" s="1">
        <v>128542</v>
      </c>
    </row>
    <row r="594" spans="1:3" x14ac:dyDescent="0.2">
      <c r="A594" s="1">
        <v>7</v>
      </c>
      <c r="B594" s="1" t="s">
        <v>158</v>
      </c>
      <c r="C594" s="1">
        <v>119723</v>
      </c>
    </row>
    <row r="595" spans="1:3" x14ac:dyDescent="0.2">
      <c r="A595" s="1">
        <v>7</v>
      </c>
      <c r="B595" s="1" t="s">
        <v>110</v>
      </c>
      <c r="C595" s="1">
        <v>116675</v>
      </c>
    </row>
    <row r="596" spans="1:3" x14ac:dyDescent="0.2">
      <c r="A596" s="1">
        <v>7</v>
      </c>
      <c r="B596" s="1" t="s">
        <v>184</v>
      </c>
      <c r="C596" s="1">
        <v>85474</v>
      </c>
    </row>
    <row r="597" spans="1:3" x14ac:dyDescent="0.2">
      <c r="A597" s="1">
        <v>7</v>
      </c>
      <c r="B597" s="1" t="s">
        <v>62</v>
      </c>
      <c r="C597" s="1">
        <v>89350</v>
      </c>
    </row>
    <row r="598" spans="1:3" x14ac:dyDescent="0.2">
      <c r="A598" s="1">
        <v>7</v>
      </c>
      <c r="B598" s="1" t="s">
        <v>88</v>
      </c>
      <c r="C598" s="1">
        <v>141118</v>
      </c>
    </row>
    <row r="599" spans="1:3" x14ac:dyDescent="0.2">
      <c r="A599" s="1">
        <v>7</v>
      </c>
      <c r="B599" s="1" t="s">
        <v>178</v>
      </c>
      <c r="C599" s="1">
        <v>60775</v>
      </c>
    </row>
    <row r="600" spans="1:3" x14ac:dyDescent="0.2">
      <c r="A600" s="1">
        <v>7</v>
      </c>
      <c r="B600" s="1" t="s">
        <v>60</v>
      </c>
      <c r="C600" s="1">
        <v>62594</v>
      </c>
    </row>
    <row r="601" spans="1:3" x14ac:dyDescent="0.2">
      <c r="A601" s="1">
        <v>7</v>
      </c>
      <c r="B601" s="1" t="s">
        <v>25</v>
      </c>
      <c r="C601" s="1">
        <v>30621</v>
      </c>
    </row>
    <row r="602" spans="1:3" x14ac:dyDescent="0.2">
      <c r="A602" s="1">
        <v>7</v>
      </c>
      <c r="B602" s="1" t="s">
        <v>16</v>
      </c>
      <c r="C602" s="1">
        <v>138826</v>
      </c>
    </row>
    <row r="603" spans="1:3" x14ac:dyDescent="0.2">
      <c r="A603" s="1">
        <v>7</v>
      </c>
      <c r="B603" s="1" t="s">
        <v>80</v>
      </c>
      <c r="C603" s="1">
        <v>156946</v>
      </c>
    </row>
    <row r="604" spans="1:3" x14ac:dyDescent="0.2">
      <c r="A604" s="1">
        <v>7</v>
      </c>
      <c r="B604" s="1" t="s">
        <v>94</v>
      </c>
      <c r="C604" s="1">
        <v>158753</v>
      </c>
    </row>
    <row r="605" spans="1:3" x14ac:dyDescent="0.2">
      <c r="A605" s="1">
        <v>7</v>
      </c>
      <c r="B605" s="1" t="s">
        <v>98</v>
      </c>
      <c r="C605" s="1">
        <v>110562</v>
      </c>
    </row>
    <row r="606" spans="1:3" x14ac:dyDescent="0.2">
      <c r="A606" s="1">
        <v>7</v>
      </c>
      <c r="B606" s="1" t="s">
        <v>42</v>
      </c>
      <c r="C606" s="1">
        <v>107028</v>
      </c>
    </row>
    <row r="607" spans="1:3" x14ac:dyDescent="0.2">
      <c r="A607" s="1">
        <v>7</v>
      </c>
      <c r="B607" s="1" t="s">
        <v>182</v>
      </c>
      <c r="C607" s="1">
        <v>143008</v>
      </c>
    </row>
    <row r="608" spans="1:3" x14ac:dyDescent="0.2">
      <c r="A608" s="1">
        <v>7</v>
      </c>
      <c r="B608" s="1" t="s">
        <v>146</v>
      </c>
      <c r="C608" s="1">
        <v>167699</v>
      </c>
    </row>
    <row r="609" spans="1:3" x14ac:dyDescent="0.2">
      <c r="A609" s="1">
        <v>7</v>
      </c>
      <c r="B609" s="1" t="s">
        <v>48</v>
      </c>
      <c r="C609" s="1">
        <v>161897</v>
      </c>
    </row>
    <row r="610" spans="1:3" x14ac:dyDescent="0.2">
      <c r="A610" s="1">
        <v>7</v>
      </c>
      <c r="B610" s="1" t="s">
        <v>126</v>
      </c>
      <c r="C610" s="1">
        <v>159645</v>
      </c>
    </row>
    <row r="611" spans="1:3" x14ac:dyDescent="0.2">
      <c r="A611" s="1">
        <v>7</v>
      </c>
      <c r="B611" s="1" t="s">
        <v>90</v>
      </c>
      <c r="C611" s="1">
        <v>162421</v>
      </c>
    </row>
    <row r="612" spans="1:3" x14ac:dyDescent="0.2">
      <c r="A612" s="1">
        <v>7</v>
      </c>
      <c r="B612" s="1" t="s">
        <v>54</v>
      </c>
      <c r="C612" s="1">
        <v>145474</v>
      </c>
    </row>
    <row r="613" spans="1:3" x14ac:dyDescent="0.2">
      <c r="A613" s="1">
        <v>7</v>
      </c>
      <c r="B613" s="1" t="s">
        <v>26</v>
      </c>
      <c r="C613" s="1">
        <v>32580</v>
      </c>
    </row>
    <row r="614" spans="1:3" x14ac:dyDescent="0.2">
      <c r="A614" s="1">
        <v>7</v>
      </c>
      <c r="B614" s="1" t="s">
        <v>17</v>
      </c>
      <c r="C614" s="1">
        <v>130816</v>
      </c>
    </row>
    <row r="615" spans="1:3" x14ac:dyDescent="0.2">
      <c r="A615" s="1">
        <v>7</v>
      </c>
      <c r="B615" s="1" t="s">
        <v>81</v>
      </c>
      <c r="C615" s="1">
        <v>153044</v>
      </c>
    </row>
    <row r="616" spans="1:3" x14ac:dyDescent="0.2">
      <c r="A616" s="1">
        <v>7</v>
      </c>
      <c r="B616" s="1" t="s">
        <v>108</v>
      </c>
      <c r="C616" s="1">
        <v>161275</v>
      </c>
    </row>
    <row r="617" spans="1:3" x14ac:dyDescent="0.2">
      <c r="A617" s="1">
        <v>7</v>
      </c>
      <c r="B617" s="1" t="s">
        <v>150</v>
      </c>
      <c r="C617" s="1">
        <v>81810</v>
      </c>
    </row>
    <row r="618" spans="1:3" x14ac:dyDescent="0.2">
      <c r="A618" s="1">
        <v>7</v>
      </c>
      <c r="B618" s="1" t="s">
        <v>166</v>
      </c>
      <c r="C618" s="1">
        <v>147113</v>
      </c>
    </row>
    <row r="619" spans="1:3" x14ac:dyDescent="0.2">
      <c r="A619" s="1">
        <v>7</v>
      </c>
      <c r="B619" s="1" t="s">
        <v>134</v>
      </c>
      <c r="C619" s="1">
        <v>141273</v>
      </c>
    </row>
    <row r="620" spans="1:3" x14ac:dyDescent="0.2">
      <c r="A620" s="1">
        <v>7</v>
      </c>
      <c r="B620" s="1" t="s">
        <v>168</v>
      </c>
      <c r="C620" s="1">
        <v>173524</v>
      </c>
    </row>
    <row r="621" spans="1:3" x14ac:dyDescent="0.2">
      <c r="A621" s="1">
        <v>7</v>
      </c>
      <c r="B621" s="1" t="s">
        <v>72</v>
      </c>
      <c r="C621" s="1">
        <v>134259</v>
      </c>
    </row>
    <row r="622" spans="1:3" x14ac:dyDescent="0.2">
      <c r="A622" s="1">
        <v>7</v>
      </c>
      <c r="B622" s="1" t="s">
        <v>160</v>
      </c>
      <c r="C622" s="1">
        <v>162046</v>
      </c>
    </row>
    <row r="623" spans="1:3" x14ac:dyDescent="0.2">
      <c r="A623" s="1">
        <v>7</v>
      </c>
      <c r="B623" s="1" t="s">
        <v>186</v>
      </c>
      <c r="C623" s="1">
        <v>200193</v>
      </c>
    </row>
    <row r="624" spans="1:3" x14ac:dyDescent="0.2">
      <c r="A624" s="1">
        <v>7</v>
      </c>
      <c r="B624" s="1" t="s">
        <v>112</v>
      </c>
      <c r="C624" s="1">
        <v>147064</v>
      </c>
    </row>
    <row r="625" spans="1:3" x14ac:dyDescent="0.2">
      <c r="A625" s="1">
        <v>7</v>
      </c>
      <c r="B625" s="1" t="s">
        <v>27</v>
      </c>
      <c r="C625" s="1">
        <v>32110</v>
      </c>
    </row>
    <row r="626" spans="1:3" x14ac:dyDescent="0.2">
      <c r="A626" s="1">
        <v>7</v>
      </c>
      <c r="B626" s="1" t="s">
        <v>28</v>
      </c>
      <c r="C626" s="1">
        <v>34345</v>
      </c>
    </row>
    <row r="627" spans="1:3" x14ac:dyDescent="0.2">
      <c r="A627" s="1">
        <v>7</v>
      </c>
      <c r="B627" s="1" t="s">
        <v>82</v>
      </c>
      <c r="C627" s="1">
        <v>155883</v>
      </c>
    </row>
    <row r="628" spans="1:3" x14ac:dyDescent="0.2">
      <c r="A628" s="1">
        <v>7</v>
      </c>
      <c r="B628" s="1" t="s">
        <v>46</v>
      </c>
      <c r="C628" s="1">
        <v>125970</v>
      </c>
    </row>
    <row r="629" spans="1:3" x14ac:dyDescent="0.2">
      <c r="A629" s="1">
        <v>7</v>
      </c>
      <c r="B629" s="1" t="s">
        <v>100</v>
      </c>
      <c r="C629" s="1">
        <v>130089</v>
      </c>
    </row>
    <row r="630" spans="1:3" x14ac:dyDescent="0.2">
      <c r="A630" s="1">
        <v>7</v>
      </c>
      <c r="B630" s="1" t="s">
        <v>140</v>
      </c>
      <c r="C630" s="1">
        <v>118616</v>
      </c>
    </row>
    <row r="631" spans="1:3" x14ac:dyDescent="0.2">
      <c r="A631" s="1">
        <v>7</v>
      </c>
      <c r="B631" s="1" t="s">
        <v>162</v>
      </c>
      <c r="C631" s="1">
        <v>30782</v>
      </c>
    </row>
    <row r="632" spans="1:3" x14ac:dyDescent="0.2">
      <c r="A632" s="1">
        <v>7</v>
      </c>
      <c r="B632" s="1" t="s">
        <v>148</v>
      </c>
      <c r="C632" s="1">
        <v>150476</v>
      </c>
    </row>
    <row r="633" spans="1:3" x14ac:dyDescent="0.2">
      <c r="A633" s="1">
        <v>7</v>
      </c>
      <c r="B633" s="1" t="s">
        <v>130</v>
      </c>
      <c r="C633" s="1">
        <v>141140</v>
      </c>
    </row>
    <row r="634" spans="1:3" x14ac:dyDescent="0.2">
      <c r="A634" s="1">
        <v>7</v>
      </c>
      <c r="B634" s="1" t="s">
        <v>118</v>
      </c>
      <c r="C634" s="1">
        <v>118751</v>
      </c>
    </row>
    <row r="635" spans="1:3" x14ac:dyDescent="0.2">
      <c r="A635" s="1">
        <v>7</v>
      </c>
      <c r="B635" s="1" t="s">
        <v>74</v>
      </c>
      <c r="C635" s="1">
        <v>60532</v>
      </c>
    </row>
    <row r="636" spans="1:3" x14ac:dyDescent="0.2">
      <c r="A636" s="1">
        <v>7</v>
      </c>
      <c r="B636" s="1" t="s">
        <v>170</v>
      </c>
      <c r="C636" s="1">
        <v>155803</v>
      </c>
    </row>
    <row r="637" spans="1:3" x14ac:dyDescent="0.2">
      <c r="A637" s="1">
        <v>7</v>
      </c>
      <c r="B637" s="1" t="s">
        <v>18</v>
      </c>
      <c r="C637" s="1">
        <v>143455</v>
      </c>
    </row>
    <row r="638" spans="1:3" x14ac:dyDescent="0.2">
      <c r="A638" s="1">
        <v>7</v>
      </c>
      <c r="B638" s="1" t="s">
        <v>29</v>
      </c>
      <c r="C638" s="1">
        <v>31103</v>
      </c>
    </row>
    <row r="639" spans="1:3" x14ac:dyDescent="0.2">
      <c r="A639" s="1">
        <v>7</v>
      </c>
      <c r="B639" s="1" t="s">
        <v>114</v>
      </c>
      <c r="C639" s="1">
        <v>146048</v>
      </c>
    </row>
    <row r="640" spans="1:3" x14ac:dyDescent="0.2">
      <c r="A640" s="1">
        <v>7</v>
      </c>
      <c r="B640" s="1" t="s">
        <v>104</v>
      </c>
      <c r="C640" s="1">
        <v>133594</v>
      </c>
    </row>
    <row r="641" spans="1:3" x14ac:dyDescent="0.2">
      <c r="A641" s="1">
        <v>7</v>
      </c>
      <c r="B641" s="1" t="s">
        <v>174</v>
      </c>
      <c r="C641" s="1">
        <v>149224</v>
      </c>
    </row>
    <row r="642" spans="1:3" x14ac:dyDescent="0.2">
      <c r="A642" s="1">
        <v>7</v>
      </c>
      <c r="B642" s="1" t="s">
        <v>50</v>
      </c>
      <c r="C642" s="1">
        <v>119190</v>
      </c>
    </row>
    <row r="643" spans="1:3" x14ac:dyDescent="0.2">
      <c r="A643" s="1">
        <v>7</v>
      </c>
      <c r="B643" s="1" t="s">
        <v>116</v>
      </c>
      <c r="C643" s="1">
        <v>148708</v>
      </c>
    </row>
    <row r="644" spans="1:3" x14ac:dyDescent="0.2">
      <c r="A644" s="1">
        <v>7</v>
      </c>
      <c r="B644" s="1" t="s">
        <v>56</v>
      </c>
      <c r="C644" s="1">
        <v>105709</v>
      </c>
    </row>
    <row r="645" spans="1:3" x14ac:dyDescent="0.2">
      <c r="A645" s="1">
        <v>7</v>
      </c>
      <c r="B645" s="1" t="s">
        <v>68</v>
      </c>
      <c r="C645" s="1">
        <v>149769</v>
      </c>
    </row>
    <row r="646" spans="1:3" x14ac:dyDescent="0.2">
      <c r="A646" s="1">
        <v>7</v>
      </c>
      <c r="B646" s="1" t="s">
        <v>128</v>
      </c>
      <c r="C646" s="1">
        <v>160682</v>
      </c>
    </row>
    <row r="647" spans="1:3" x14ac:dyDescent="0.2">
      <c r="A647" s="1">
        <v>7</v>
      </c>
      <c r="B647" s="1" t="s">
        <v>154</v>
      </c>
      <c r="C647" s="1">
        <v>131458</v>
      </c>
    </row>
    <row r="648" spans="1:3" x14ac:dyDescent="0.2">
      <c r="A648" s="1">
        <v>7</v>
      </c>
      <c r="B648" s="1" t="s">
        <v>76</v>
      </c>
      <c r="C648" s="1">
        <v>128383</v>
      </c>
    </row>
    <row r="649" spans="1:3" x14ac:dyDescent="0.2">
      <c r="A649" s="1">
        <v>7</v>
      </c>
      <c r="B649" s="1" t="s">
        <v>19</v>
      </c>
      <c r="C649" s="1">
        <v>132969</v>
      </c>
    </row>
    <row r="650" spans="1:3" x14ac:dyDescent="0.2">
      <c r="A650" s="1">
        <v>7</v>
      </c>
      <c r="B650" s="1" t="s">
        <v>30</v>
      </c>
      <c r="C650" s="1">
        <v>31429</v>
      </c>
    </row>
    <row r="651" spans="1:3" x14ac:dyDescent="0.2">
      <c r="A651" s="1">
        <v>7</v>
      </c>
      <c r="B651" s="1" t="s">
        <v>164</v>
      </c>
      <c r="C651" s="1">
        <v>149818</v>
      </c>
    </row>
    <row r="652" spans="1:3" x14ac:dyDescent="0.2">
      <c r="A652" s="1">
        <v>7</v>
      </c>
      <c r="B652" s="1" t="s">
        <v>44</v>
      </c>
      <c r="C652" s="1">
        <v>122730</v>
      </c>
    </row>
    <row r="653" spans="1:3" x14ac:dyDescent="0.2">
      <c r="A653" s="1">
        <v>7</v>
      </c>
      <c r="B653" s="1" t="s">
        <v>136</v>
      </c>
      <c r="C653" s="1">
        <v>117599</v>
      </c>
    </row>
    <row r="654" spans="1:3" x14ac:dyDescent="0.2">
      <c r="A654" s="1">
        <v>7</v>
      </c>
      <c r="B654" s="1" t="s">
        <v>52</v>
      </c>
      <c r="C654" s="1">
        <v>146651</v>
      </c>
    </row>
    <row r="655" spans="1:3" x14ac:dyDescent="0.2">
      <c r="A655" s="1">
        <v>7</v>
      </c>
      <c r="B655" s="1" t="s">
        <v>64</v>
      </c>
      <c r="C655" s="1">
        <v>67160</v>
      </c>
    </row>
    <row r="656" spans="1:3" x14ac:dyDescent="0.2">
      <c r="A656" s="1">
        <v>7</v>
      </c>
      <c r="B656" s="1" t="s">
        <v>176</v>
      </c>
      <c r="C656" s="1">
        <v>161492</v>
      </c>
    </row>
    <row r="657" spans="1:3" x14ac:dyDescent="0.2">
      <c r="A657" s="1">
        <v>7</v>
      </c>
      <c r="B657" s="1" t="s">
        <v>92</v>
      </c>
      <c r="C657" s="1">
        <v>159498</v>
      </c>
    </row>
    <row r="658" spans="1:3" x14ac:dyDescent="0.2">
      <c r="A658" s="1">
        <v>7</v>
      </c>
      <c r="B658" s="1" t="s">
        <v>180</v>
      </c>
      <c r="C658" s="1">
        <v>153772</v>
      </c>
    </row>
    <row r="659" spans="1:3" x14ac:dyDescent="0.2">
      <c r="A659" s="1">
        <v>7</v>
      </c>
      <c r="B659" s="1" t="s">
        <v>122</v>
      </c>
      <c r="C659" s="1">
        <v>160379</v>
      </c>
    </row>
    <row r="660" spans="1:3" x14ac:dyDescent="0.2">
      <c r="A660" s="1">
        <v>7</v>
      </c>
      <c r="B660" s="1" t="s">
        <v>132</v>
      </c>
      <c r="C660" s="1">
        <v>144318</v>
      </c>
    </row>
    <row r="661" spans="1:3" x14ac:dyDescent="0.2">
      <c r="A661" s="1">
        <v>7</v>
      </c>
      <c r="B661" s="1" t="s">
        <v>20</v>
      </c>
      <c r="C661" s="1">
        <v>139290</v>
      </c>
    </row>
    <row r="662" spans="1:3" x14ac:dyDescent="0.2">
      <c r="A662" s="1">
        <v>7</v>
      </c>
      <c r="B662" s="1" t="s">
        <v>31</v>
      </c>
      <c r="C662" s="1">
        <v>29639</v>
      </c>
    </row>
    <row r="663" spans="1:3" x14ac:dyDescent="0.2">
      <c r="A663" s="1">
        <v>7</v>
      </c>
      <c r="B663" s="1" t="s">
        <v>58</v>
      </c>
      <c r="C663" s="1">
        <v>125393</v>
      </c>
    </row>
    <row r="664" spans="1:3" x14ac:dyDescent="0.2">
      <c r="A664" s="1">
        <v>7</v>
      </c>
      <c r="B664" s="1" t="s">
        <v>66</v>
      </c>
      <c r="C664" s="1">
        <v>112739</v>
      </c>
    </row>
    <row r="665" spans="1:3" x14ac:dyDescent="0.2">
      <c r="A665" s="1">
        <v>7</v>
      </c>
      <c r="B665" s="1" t="s">
        <v>188</v>
      </c>
      <c r="C665" s="1">
        <v>115443</v>
      </c>
    </row>
    <row r="666" spans="1:3" x14ac:dyDescent="0.2">
      <c r="A666" s="1">
        <v>7</v>
      </c>
      <c r="B666" s="1" t="s">
        <v>34</v>
      </c>
      <c r="C666" s="1">
        <v>120302</v>
      </c>
    </row>
    <row r="667" spans="1:3" x14ac:dyDescent="0.2">
      <c r="A667" s="1">
        <v>7</v>
      </c>
      <c r="B667" s="1" t="s">
        <v>40</v>
      </c>
      <c r="C667" s="1">
        <v>108184</v>
      </c>
    </row>
    <row r="668" spans="1:3" x14ac:dyDescent="0.2">
      <c r="A668" s="1">
        <v>7</v>
      </c>
      <c r="B668" s="1" t="s">
        <v>38</v>
      </c>
      <c r="C668" s="1">
        <v>150424</v>
      </c>
    </row>
    <row r="669" spans="1:3" x14ac:dyDescent="0.2">
      <c r="A669" s="1">
        <v>7</v>
      </c>
      <c r="B669" s="1" t="s">
        <v>120</v>
      </c>
      <c r="C669" s="1">
        <v>158002</v>
      </c>
    </row>
    <row r="670" spans="1:3" x14ac:dyDescent="0.2">
      <c r="A670" s="1">
        <v>7</v>
      </c>
      <c r="B670" s="1" t="s">
        <v>142</v>
      </c>
      <c r="C670" s="1">
        <v>173420</v>
      </c>
    </row>
    <row r="671" spans="1:3" x14ac:dyDescent="0.2">
      <c r="A671" s="1">
        <v>7</v>
      </c>
      <c r="B671" s="1" t="s">
        <v>70</v>
      </c>
      <c r="C671" s="1">
        <v>79094</v>
      </c>
    </row>
    <row r="672" spans="1:3" x14ac:dyDescent="0.2">
      <c r="A672" s="1">
        <v>7</v>
      </c>
      <c r="B672" s="1" t="s">
        <v>138</v>
      </c>
      <c r="C672" s="1">
        <v>150555</v>
      </c>
    </row>
    <row r="673" spans="1:3" x14ac:dyDescent="0.2">
      <c r="A673" s="1">
        <v>7</v>
      </c>
      <c r="B673" s="1" t="s">
        <v>21</v>
      </c>
      <c r="C673" s="1">
        <v>135675</v>
      </c>
    </row>
    <row r="674" spans="1:3" x14ac:dyDescent="0.2">
      <c r="A674" s="1">
        <v>8</v>
      </c>
      <c r="B674" s="1" t="s">
        <v>14</v>
      </c>
      <c r="C674" s="1">
        <v>136483</v>
      </c>
    </row>
    <row r="675" spans="1:3" x14ac:dyDescent="0.2">
      <c r="A675" s="1">
        <v>8</v>
      </c>
      <c r="B675" s="1" t="s">
        <v>78</v>
      </c>
      <c r="C675" s="1">
        <v>155988</v>
      </c>
    </row>
    <row r="676" spans="1:3" x14ac:dyDescent="0.2">
      <c r="A676" s="1">
        <v>8</v>
      </c>
      <c r="B676" s="1" t="s">
        <v>106</v>
      </c>
      <c r="C676" s="1">
        <v>150957</v>
      </c>
    </row>
    <row r="677" spans="1:3" x14ac:dyDescent="0.2">
      <c r="A677" s="1">
        <v>8</v>
      </c>
      <c r="B677" s="1" t="s">
        <v>172</v>
      </c>
      <c r="C677" s="1">
        <v>162629</v>
      </c>
    </row>
    <row r="678" spans="1:3" x14ac:dyDescent="0.2">
      <c r="A678" s="1">
        <v>8</v>
      </c>
      <c r="B678" s="1" t="s">
        <v>144</v>
      </c>
      <c r="C678" s="1">
        <v>159190</v>
      </c>
    </row>
    <row r="679" spans="1:3" x14ac:dyDescent="0.2">
      <c r="A679" s="1">
        <v>8</v>
      </c>
      <c r="B679" s="1" t="s">
        <v>152</v>
      </c>
      <c r="C679" s="1">
        <v>160737</v>
      </c>
    </row>
    <row r="680" spans="1:3" x14ac:dyDescent="0.2">
      <c r="A680" s="1">
        <v>8</v>
      </c>
      <c r="B680" s="1" t="s">
        <v>124</v>
      </c>
      <c r="C680" s="1">
        <v>155649</v>
      </c>
    </row>
    <row r="681" spans="1:3" x14ac:dyDescent="0.2">
      <c r="A681" s="1">
        <v>8</v>
      </c>
      <c r="B681" s="1" t="s">
        <v>96</v>
      </c>
      <c r="C681" s="1">
        <v>160852</v>
      </c>
    </row>
    <row r="682" spans="1:3" x14ac:dyDescent="0.2">
      <c r="A682" s="1">
        <v>8</v>
      </c>
      <c r="B682" s="1" t="s">
        <v>84</v>
      </c>
      <c r="C682" s="1">
        <v>160969</v>
      </c>
    </row>
    <row r="683" spans="1:3" x14ac:dyDescent="0.2">
      <c r="A683" s="1">
        <v>8</v>
      </c>
      <c r="B683" s="1" t="s">
        <v>156</v>
      </c>
      <c r="C683" s="1">
        <v>146957</v>
      </c>
    </row>
    <row r="684" spans="1:3" x14ac:dyDescent="0.2">
      <c r="A684" s="1">
        <v>8</v>
      </c>
      <c r="B684" s="1" t="s">
        <v>36</v>
      </c>
      <c r="C684" s="1">
        <v>135379</v>
      </c>
    </row>
    <row r="685" spans="1:3" x14ac:dyDescent="0.2">
      <c r="A685" s="1">
        <v>8</v>
      </c>
      <c r="B685" s="1" t="s">
        <v>24</v>
      </c>
      <c r="C685" s="1">
        <v>31765</v>
      </c>
    </row>
    <row r="686" spans="1:3" x14ac:dyDescent="0.2">
      <c r="A686" s="1">
        <v>8</v>
      </c>
      <c r="B686" s="1" t="s">
        <v>15</v>
      </c>
      <c r="C686" s="1">
        <v>133159</v>
      </c>
    </row>
    <row r="687" spans="1:3" x14ac:dyDescent="0.2">
      <c r="A687" s="1">
        <v>8</v>
      </c>
      <c r="B687" s="1" t="s">
        <v>79</v>
      </c>
      <c r="C687" s="1">
        <v>148696</v>
      </c>
    </row>
    <row r="688" spans="1:3" x14ac:dyDescent="0.2">
      <c r="A688" s="1">
        <v>8</v>
      </c>
      <c r="B688" s="1" t="s">
        <v>102</v>
      </c>
      <c r="C688" s="1">
        <v>66367</v>
      </c>
    </row>
    <row r="689" spans="1:3" x14ac:dyDescent="0.2">
      <c r="A689" s="1">
        <v>8</v>
      </c>
      <c r="B689" s="1" t="s">
        <v>86</v>
      </c>
      <c r="C689" s="1">
        <v>129067</v>
      </c>
    </row>
    <row r="690" spans="1:3" x14ac:dyDescent="0.2">
      <c r="A690" s="1">
        <v>8</v>
      </c>
      <c r="B690" s="1" t="s">
        <v>158</v>
      </c>
      <c r="C690" s="1">
        <v>119681</v>
      </c>
    </row>
    <row r="691" spans="1:3" x14ac:dyDescent="0.2">
      <c r="A691" s="1">
        <v>8</v>
      </c>
      <c r="B691" s="1" t="s">
        <v>110</v>
      </c>
      <c r="C691" s="1">
        <v>122182</v>
      </c>
    </row>
    <row r="692" spans="1:3" x14ac:dyDescent="0.2">
      <c r="A692" s="1">
        <v>8</v>
      </c>
      <c r="B692" s="1" t="s">
        <v>184</v>
      </c>
      <c r="C692" s="1">
        <v>83981</v>
      </c>
    </row>
    <row r="693" spans="1:3" x14ac:dyDescent="0.2">
      <c r="A693" s="1">
        <v>8</v>
      </c>
      <c r="B693" s="1" t="s">
        <v>62</v>
      </c>
      <c r="C693" s="1">
        <v>91892</v>
      </c>
    </row>
    <row r="694" spans="1:3" x14ac:dyDescent="0.2">
      <c r="A694" s="1">
        <v>8</v>
      </c>
      <c r="B694" s="1" t="s">
        <v>88</v>
      </c>
      <c r="C694" s="1">
        <v>157276</v>
      </c>
    </row>
    <row r="695" spans="1:3" x14ac:dyDescent="0.2">
      <c r="A695" s="1">
        <v>8</v>
      </c>
      <c r="B695" s="1" t="s">
        <v>178</v>
      </c>
      <c r="C695" s="1">
        <v>60651</v>
      </c>
    </row>
    <row r="696" spans="1:3" x14ac:dyDescent="0.2">
      <c r="A696" s="1">
        <v>8</v>
      </c>
      <c r="B696" s="1" t="s">
        <v>60</v>
      </c>
      <c r="C696" s="1">
        <v>65367</v>
      </c>
    </row>
    <row r="697" spans="1:3" x14ac:dyDescent="0.2">
      <c r="A697" s="1">
        <v>8</v>
      </c>
      <c r="B697" s="1" t="s">
        <v>25</v>
      </c>
      <c r="C697" s="1">
        <v>30993</v>
      </c>
    </row>
    <row r="698" spans="1:3" x14ac:dyDescent="0.2">
      <c r="A698" s="1">
        <v>8</v>
      </c>
      <c r="B698" s="1" t="s">
        <v>16</v>
      </c>
      <c r="C698" s="1">
        <v>134022</v>
      </c>
    </row>
    <row r="699" spans="1:3" x14ac:dyDescent="0.2">
      <c r="A699" s="1">
        <v>8</v>
      </c>
      <c r="B699" s="1" t="s">
        <v>80</v>
      </c>
      <c r="C699" s="1">
        <v>156788</v>
      </c>
    </row>
    <row r="700" spans="1:3" x14ac:dyDescent="0.2">
      <c r="A700" s="1">
        <v>8</v>
      </c>
      <c r="B700" s="1" t="s">
        <v>94</v>
      </c>
      <c r="C700" s="1">
        <v>150544</v>
      </c>
    </row>
    <row r="701" spans="1:3" x14ac:dyDescent="0.2">
      <c r="A701" s="1">
        <v>8</v>
      </c>
      <c r="B701" s="1" t="s">
        <v>98</v>
      </c>
      <c r="C701" s="1">
        <v>115838</v>
      </c>
    </row>
    <row r="702" spans="1:3" x14ac:dyDescent="0.2">
      <c r="A702" s="1">
        <v>8</v>
      </c>
      <c r="B702" s="1" t="s">
        <v>42</v>
      </c>
      <c r="C702" s="1">
        <v>115894</v>
      </c>
    </row>
    <row r="703" spans="1:3" x14ac:dyDescent="0.2">
      <c r="A703" s="1">
        <v>8</v>
      </c>
      <c r="B703" s="1" t="s">
        <v>182</v>
      </c>
      <c r="C703" s="1">
        <v>146289</v>
      </c>
    </row>
    <row r="704" spans="1:3" x14ac:dyDescent="0.2">
      <c r="A704" s="1">
        <v>8</v>
      </c>
      <c r="B704" s="1" t="s">
        <v>146</v>
      </c>
      <c r="C704" s="1">
        <v>174743</v>
      </c>
    </row>
    <row r="705" spans="1:3" x14ac:dyDescent="0.2">
      <c r="A705" s="1">
        <v>8</v>
      </c>
      <c r="B705" s="1" t="s">
        <v>48</v>
      </c>
      <c r="C705" s="1">
        <v>177051</v>
      </c>
    </row>
    <row r="706" spans="1:3" x14ac:dyDescent="0.2">
      <c r="A706" s="1">
        <v>8</v>
      </c>
      <c r="B706" s="1" t="s">
        <v>126</v>
      </c>
      <c r="C706" s="1">
        <v>170144</v>
      </c>
    </row>
    <row r="707" spans="1:3" x14ac:dyDescent="0.2">
      <c r="A707" s="1">
        <v>8</v>
      </c>
      <c r="B707" s="1" t="s">
        <v>90</v>
      </c>
      <c r="C707" s="1">
        <v>165359</v>
      </c>
    </row>
    <row r="708" spans="1:3" x14ac:dyDescent="0.2">
      <c r="A708" s="1">
        <v>8</v>
      </c>
      <c r="B708" s="1" t="s">
        <v>54</v>
      </c>
      <c r="C708" s="1">
        <v>144560</v>
      </c>
    </row>
    <row r="709" spans="1:3" x14ac:dyDescent="0.2">
      <c r="A709" s="1">
        <v>8</v>
      </c>
      <c r="B709" s="1" t="s">
        <v>26</v>
      </c>
      <c r="C709" s="1">
        <v>31714</v>
      </c>
    </row>
    <row r="710" spans="1:3" x14ac:dyDescent="0.2">
      <c r="A710" s="1">
        <v>8</v>
      </c>
      <c r="B710" s="1" t="s">
        <v>17</v>
      </c>
      <c r="C710" s="1">
        <v>132132</v>
      </c>
    </row>
    <row r="711" spans="1:3" x14ac:dyDescent="0.2">
      <c r="A711" s="1">
        <v>8</v>
      </c>
      <c r="B711" s="1" t="s">
        <v>81</v>
      </c>
      <c r="C711" s="1">
        <v>155847</v>
      </c>
    </row>
    <row r="712" spans="1:3" x14ac:dyDescent="0.2">
      <c r="A712" s="1">
        <v>8</v>
      </c>
      <c r="B712" s="1" t="s">
        <v>108</v>
      </c>
      <c r="C712" s="1">
        <v>164957</v>
      </c>
    </row>
    <row r="713" spans="1:3" x14ac:dyDescent="0.2">
      <c r="A713" s="1">
        <v>8</v>
      </c>
      <c r="B713" s="1" t="s">
        <v>150</v>
      </c>
      <c r="C713" s="1">
        <v>85353</v>
      </c>
    </row>
    <row r="714" spans="1:3" x14ac:dyDescent="0.2">
      <c r="A714" s="1">
        <v>8</v>
      </c>
      <c r="B714" s="1" t="s">
        <v>166</v>
      </c>
      <c r="C714" s="1">
        <v>142056</v>
      </c>
    </row>
    <row r="715" spans="1:3" x14ac:dyDescent="0.2">
      <c r="A715" s="1">
        <v>8</v>
      </c>
      <c r="B715" s="1" t="s">
        <v>134</v>
      </c>
      <c r="C715" s="1">
        <v>153929</v>
      </c>
    </row>
    <row r="716" spans="1:3" x14ac:dyDescent="0.2">
      <c r="A716" s="1">
        <v>8</v>
      </c>
      <c r="B716" s="1" t="s">
        <v>168</v>
      </c>
      <c r="C716" s="1">
        <v>185272</v>
      </c>
    </row>
    <row r="717" spans="1:3" x14ac:dyDescent="0.2">
      <c r="A717" s="1">
        <v>8</v>
      </c>
      <c r="B717" s="1" t="s">
        <v>72</v>
      </c>
      <c r="C717" s="1">
        <v>141225</v>
      </c>
    </row>
    <row r="718" spans="1:3" x14ac:dyDescent="0.2">
      <c r="A718" s="1">
        <v>8</v>
      </c>
      <c r="B718" s="1" t="s">
        <v>160</v>
      </c>
      <c r="C718" s="1">
        <v>159900</v>
      </c>
    </row>
    <row r="719" spans="1:3" x14ac:dyDescent="0.2">
      <c r="A719" s="1">
        <v>8</v>
      </c>
      <c r="B719" s="1" t="s">
        <v>186</v>
      </c>
      <c r="C719" s="1">
        <v>201471</v>
      </c>
    </row>
    <row r="720" spans="1:3" x14ac:dyDescent="0.2">
      <c r="A720" s="1">
        <v>8</v>
      </c>
      <c r="B720" s="1" t="s">
        <v>112</v>
      </c>
      <c r="C720" s="1">
        <v>150328</v>
      </c>
    </row>
    <row r="721" spans="1:3" x14ac:dyDescent="0.2">
      <c r="A721" s="1">
        <v>8</v>
      </c>
      <c r="B721" s="1" t="s">
        <v>27</v>
      </c>
      <c r="C721" s="1">
        <v>32396</v>
      </c>
    </row>
    <row r="722" spans="1:3" x14ac:dyDescent="0.2">
      <c r="A722" s="1">
        <v>8</v>
      </c>
      <c r="B722" s="1" t="s">
        <v>28</v>
      </c>
      <c r="C722" s="1">
        <v>36607</v>
      </c>
    </row>
    <row r="723" spans="1:3" x14ac:dyDescent="0.2">
      <c r="A723" s="1">
        <v>8</v>
      </c>
      <c r="B723" s="1" t="s">
        <v>82</v>
      </c>
      <c r="C723" s="1">
        <v>153396</v>
      </c>
    </row>
    <row r="724" spans="1:3" x14ac:dyDescent="0.2">
      <c r="A724" s="1">
        <v>8</v>
      </c>
      <c r="B724" s="1" t="s">
        <v>46</v>
      </c>
      <c r="C724" s="1">
        <v>121145</v>
      </c>
    </row>
    <row r="725" spans="1:3" x14ac:dyDescent="0.2">
      <c r="A725" s="1">
        <v>8</v>
      </c>
      <c r="B725" s="1" t="s">
        <v>100</v>
      </c>
      <c r="C725" s="1">
        <v>127186</v>
      </c>
    </row>
    <row r="726" spans="1:3" x14ac:dyDescent="0.2">
      <c r="A726" s="1">
        <v>8</v>
      </c>
      <c r="B726" s="1" t="s">
        <v>140</v>
      </c>
      <c r="C726" s="1">
        <v>129107</v>
      </c>
    </row>
    <row r="727" spans="1:3" x14ac:dyDescent="0.2">
      <c r="A727" s="1">
        <v>8</v>
      </c>
      <c r="B727" s="1" t="s">
        <v>162</v>
      </c>
      <c r="C727" s="1">
        <v>30609</v>
      </c>
    </row>
    <row r="728" spans="1:3" x14ac:dyDescent="0.2">
      <c r="A728" s="1">
        <v>8</v>
      </c>
      <c r="B728" s="1" t="s">
        <v>148</v>
      </c>
      <c r="C728" s="1">
        <v>154542</v>
      </c>
    </row>
    <row r="729" spans="1:3" x14ac:dyDescent="0.2">
      <c r="A729" s="1">
        <v>8</v>
      </c>
      <c r="B729" s="1" t="s">
        <v>130</v>
      </c>
      <c r="C729" s="1">
        <v>159726</v>
      </c>
    </row>
    <row r="730" spans="1:3" x14ac:dyDescent="0.2">
      <c r="A730" s="1">
        <v>8</v>
      </c>
      <c r="B730" s="1" t="s">
        <v>118</v>
      </c>
      <c r="C730" s="1">
        <v>123725</v>
      </c>
    </row>
    <row r="731" spans="1:3" x14ac:dyDescent="0.2">
      <c r="A731" s="1">
        <v>8</v>
      </c>
      <c r="B731" s="1" t="s">
        <v>74</v>
      </c>
      <c r="C731" s="1">
        <v>63848</v>
      </c>
    </row>
    <row r="732" spans="1:3" x14ac:dyDescent="0.2">
      <c r="A732" s="1">
        <v>8</v>
      </c>
      <c r="B732" s="1" t="s">
        <v>170</v>
      </c>
      <c r="C732" s="1">
        <v>167540</v>
      </c>
    </row>
    <row r="733" spans="1:3" x14ac:dyDescent="0.2">
      <c r="A733" s="1">
        <v>8</v>
      </c>
      <c r="B733" s="1" t="s">
        <v>18</v>
      </c>
      <c r="C733" s="1">
        <v>140503</v>
      </c>
    </row>
    <row r="734" spans="1:3" x14ac:dyDescent="0.2">
      <c r="A734" s="1">
        <v>8</v>
      </c>
      <c r="B734" s="1" t="s">
        <v>29</v>
      </c>
      <c r="C734" s="1">
        <v>32312</v>
      </c>
    </row>
    <row r="735" spans="1:3" x14ac:dyDescent="0.2">
      <c r="A735" s="1">
        <v>8</v>
      </c>
      <c r="B735" s="1" t="s">
        <v>114</v>
      </c>
      <c r="C735" s="1">
        <v>144626</v>
      </c>
    </row>
    <row r="736" spans="1:3" x14ac:dyDescent="0.2">
      <c r="A736" s="1">
        <v>8</v>
      </c>
      <c r="B736" s="1" t="s">
        <v>104</v>
      </c>
      <c r="C736" s="1">
        <v>131774</v>
      </c>
    </row>
    <row r="737" spans="1:3" x14ac:dyDescent="0.2">
      <c r="A737" s="1">
        <v>8</v>
      </c>
      <c r="B737" s="1" t="s">
        <v>174</v>
      </c>
      <c r="C737" s="1">
        <v>148664</v>
      </c>
    </row>
    <row r="738" spans="1:3" x14ac:dyDescent="0.2">
      <c r="A738" s="1">
        <v>8</v>
      </c>
      <c r="B738" s="1" t="s">
        <v>50</v>
      </c>
      <c r="C738" s="1">
        <v>123392</v>
      </c>
    </row>
    <row r="739" spans="1:3" x14ac:dyDescent="0.2">
      <c r="A739" s="1">
        <v>8</v>
      </c>
      <c r="B739" s="1" t="s">
        <v>116</v>
      </c>
      <c r="C739" s="1">
        <v>163255</v>
      </c>
    </row>
    <row r="740" spans="1:3" x14ac:dyDescent="0.2">
      <c r="A740" s="1">
        <v>8</v>
      </c>
      <c r="B740" s="1" t="s">
        <v>56</v>
      </c>
      <c r="C740" s="1">
        <v>118076</v>
      </c>
    </row>
    <row r="741" spans="1:3" x14ac:dyDescent="0.2">
      <c r="A741" s="1">
        <v>8</v>
      </c>
      <c r="B741" s="1" t="s">
        <v>68</v>
      </c>
      <c r="C741" s="1">
        <v>143931</v>
      </c>
    </row>
    <row r="742" spans="1:3" x14ac:dyDescent="0.2">
      <c r="A742" s="1">
        <v>8</v>
      </c>
      <c r="B742" s="1" t="s">
        <v>128</v>
      </c>
      <c r="C742" s="1">
        <v>168881</v>
      </c>
    </row>
    <row r="743" spans="1:3" x14ac:dyDescent="0.2">
      <c r="A743" s="1">
        <v>8</v>
      </c>
      <c r="B743" s="1" t="s">
        <v>154</v>
      </c>
      <c r="C743" s="1">
        <v>138094</v>
      </c>
    </row>
    <row r="744" spans="1:3" x14ac:dyDescent="0.2">
      <c r="A744" s="1">
        <v>8</v>
      </c>
      <c r="B744" s="1" t="s">
        <v>76</v>
      </c>
      <c r="C744" s="1">
        <v>124804</v>
      </c>
    </row>
    <row r="745" spans="1:3" x14ac:dyDescent="0.2">
      <c r="A745" s="1">
        <v>8</v>
      </c>
      <c r="B745" s="1" t="s">
        <v>19</v>
      </c>
      <c r="C745" s="1">
        <v>144552</v>
      </c>
    </row>
    <row r="746" spans="1:3" x14ac:dyDescent="0.2">
      <c r="A746" s="1">
        <v>8</v>
      </c>
      <c r="B746" s="1" t="s">
        <v>30</v>
      </c>
      <c r="C746" s="1">
        <v>32653</v>
      </c>
    </row>
    <row r="747" spans="1:3" x14ac:dyDescent="0.2">
      <c r="A747" s="1">
        <v>8</v>
      </c>
      <c r="B747" s="1" t="s">
        <v>164</v>
      </c>
      <c r="C747" s="1">
        <v>144395</v>
      </c>
    </row>
    <row r="748" spans="1:3" x14ac:dyDescent="0.2">
      <c r="A748" s="1">
        <v>8</v>
      </c>
      <c r="B748" s="1" t="s">
        <v>44</v>
      </c>
      <c r="C748" s="1">
        <v>114825</v>
      </c>
    </row>
    <row r="749" spans="1:3" x14ac:dyDescent="0.2">
      <c r="A749" s="1">
        <v>8</v>
      </c>
      <c r="B749" s="1" t="s">
        <v>136</v>
      </c>
      <c r="C749" s="1">
        <v>118142</v>
      </c>
    </row>
    <row r="750" spans="1:3" x14ac:dyDescent="0.2">
      <c r="A750" s="1">
        <v>8</v>
      </c>
      <c r="B750" s="1" t="s">
        <v>52</v>
      </c>
      <c r="C750" s="1">
        <v>152642</v>
      </c>
    </row>
    <row r="751" spans="1:3" x14ac:dyDescent="0.2">
      <c r="A751" s="1">
        <v>8</v>
      </c>
      <c r="B751" s="1" t="s">
        <v>64</v>
      </c>
      <c r="C751" s="1">
        <v>66870</v>
      </c>
    </row>
    <row r="752" spans="1:3" x14ac:dyDescent="0.2">
      <c r="A752" s="1">
        <v>8</v>
      </c>
      <c r="B752" s="1" t="s">
        <v>176</v>
      </c>
      <c r="C752" s="1">
        <v>175019</v>
      </c>
    </row>
    <row r="753" spans="1:3" x14ac:dyDescent="0.2">
      <c r="A753" s="1">
        <v>8</v>
      </c>
      <c r="B753" s="1" t="s">
        <v>92</v>
      </c>
      <c r="C753" s="1">
        <v>180496</v>
      </c>
    </row>
    <row r="754" spans="1:3" x14ac:dyDescent="0.2">
      <c r="A754" s="1">
        <v>8</v>
      </c>
      <c r="B754" s="1" t="s">
        <v>180</v>
      </c>
      <c r="C754" s="1">
        <v>160831</v>
      </c>
    </row>
    <row r="755" spans="1:3" x14ac:dyDescent="0.2">
      <c r="A755" s="1">
        <v>8</v>
      </c>
      <c r="B755" s="1" t="s">
        <v>122</v>
      </c>
      <c r="C755" s="1">
        <v>163124</v>
      </c>
    </row>
    <row r="756" spans="1:3" x14ac:dyDescent="0.2">
      <c r="A756" s="1">
        <v>8</v>
      </c>
      <c r="B756" s="1" t="s">
        <v>132</v>
      </c>
      <c r="C756" s="1">
        <v>146375</v>
      </c>
    </row>
    <row r="757" spans="1:3" x14ac:dyDescent="0.2">
      <c r="A757" s="1">
        <v>8</v>
      </c>
      <c r="B757" s="1" t="s">
        <v>20</v>
      </c>
      <c r="C757" s="1">
        <v>140140</v>
      </c>
    </row>
    <row r="758" spans="1:3" x14ac:dyDescent="0.2">
      <c r="A758" s="1">
        <v>8</v>
      </c>
      <c r="B758" s="1" t="s">
        <v>31</v>
      </c>
      <c r="C758" s="1">
        <v>30809</v>
      </c>
    </row>
    <row r="759" spans="1:3" x14ac:dyDescent="0.2">
      <c r="A759" s="1">
        <v>8</v>
      </c>
      <c r="B759" s="1" t="s">
        <v>58</v>
      </c>
      <c r="C759" s="1">
        <v>122145</v>
      </c>
    </row>
    <row r="760" spans="1:3" x14ac:dyDescent="0.2">
      <c r="A760" s="1">
        <v>8</v>
      </c>
      <c r="B760" s="1" t="s">
        <v>66</v>
      </c>
      <c r="C760" s="1">
        <v>118635</v>
      </c>
    </row>
    <row r="761" spans="1:3" x14ac:dyDescent="0.2">
      <c r="A761" s="1">
        <v>8</v>
      </c>
      <c r="B761" s="1" t="s">
        <v>188</v>
      </c>
      <c r="C761" s="1">
        <v>118539</v>
      </c>
    </row>
    <row r="762" spans="1:3" x14ac:dyDescent="0.2">
      <c r="A762" s="1">
        <v>8</v>
      </c>
      <c r="B762" s="1" t="s">
        <v>34</v>
      </c>
      <c r="C762" s="1">
        <v>130114</v>
      </c>
    </row>
    <row r="763" spans="1:3" x14ac:dyDescent="0.2">
      <c r="A763" s="1">
        <v>8</v>
      </c>
      <c r="B763" s="1" t="s">
        <v>40</v>
      </c>
      <c r="C763" s="1">
        <v>115740</v>
      </c>
    </row>
    <row r="764" spans="1:3" x14ac:dyDescent="0.2">
      <c r="A764" s="1">
        <v>8</v>
      </c>
      <c r="B764" s="1" t="s">
        <v>38</v>
      </c>
      <c r="C764" s="1">
        <v>158231</v>
      </c>
    </row>
    <row r="765" spans="1:3" x14ac:dyDescent="0.2">
      <c r="A765" s="1">
        <v>8</v>
      </c>
      <c r="B765" s="1" t="s">
        <v>120</v>
      </c>
      <c r="C765" s="1">
        <v>170123</v>
      </c>
    </row>
    <row r="766" spans="1:3" x14ac:dyDescent="0.2">
      <c r="A766" s="1">
        <v>8</v>
      </c>
      <c r="B766" s="1" t="s">
        <v>142</v>
      </c>
      <c r="C766" s="1">
        <v>180767</v>
      </c>
    </row>
    <row r="767" spans="1:3" x14ac:dyDescent="0.2">
      <c r="A767" s="1">
        <v>8</v>
      </c>
      <c r="B767" s="1" t="s">
        <v>70</v>
      </c>
      <c r="C767" s="1">
        <v>81949</v>
      </c>
    </row>
    <row r="768" spans="1:3" x14ac:dyDescent="0.2">
      <c r="A768" s="1">
        <v>8</v>
      </c>
      <c r="B768" s="1" t="s">
        <v>138</v>
      </c>
      <c r="C768" s="1">
        <v>140382</v>
      </c>
    </row>
    <row r="769" spans="1:3" x14ac:dyDescent="0.2">
      <c r="A769" s="1">
        <v>8</v>
      </c>
      <c r="B769" s="1" t="s">
        <v>21</v>
      </c>
      <c r="C769" s="1">
        <v>136270</v>
      </c>
    </row>
    <row r="770" spans="1:3" x14ac:dyDescent="0.2">
      <c r="A770" s="1">
        <v>9</v>
      </c>
      <c r="B770" s="1" t="s">
        <v>14</v>
      </c>
      <c r="C770" s="1">
        <v>126701</v>
      </c>
    </row>
    <row r="771" spans="1:3" x14ac:dyDescent="0.2">
      <c r="A771" s="1">
        <v>9</v>
      </c>
      <c r="B771" s="1" t="s">
        <v>78</v>
      </c>
      <c r="C771" s="1">
        <v>153302</v>
      </c>
    </row>
    <row r="772" spans="1:3" x14ac:dyDescent="0.2">
      <c r="A772" s="1">
        <v>9</v>
      </c>
      <c r="B772" s="1" t="s">
        <v>106</v>
      </c>
      <c r="C772" s="1">
        <v>155834</v>
      </c>
    </row>
    <row r="773" spans="1:3" x14ac:dyDescent="0.2">
      <c r="A773" s="1">
        <v>9</v>
      </c>
      <c r="B773" s="1" t="s">
        <v>172</v>
      </c>
      <c r="C773" s="1">
        <v>147819</v>
      </c>
    </row>
    <row r="774" spans="1:3" x14ac:dyDescent="0.2">
      <c r="A774" s="1">
        <v>9</v>
      </c>
      <c r="B774" s="1" t="s">
        <v>144</v>
      </c>
      <c r="C774" s="1">
        <v>156097</v>
      </c>
    </row>
    <row r="775" spans="1:3" x14ac:dyDescent="0.2">
      <c r="A775" s="1">
        <v>9</v>
      </c>
      <c r="B775" s="1" t="s">
        <v>152</v>
      </c>
      <c r="C775" s="1">
        <v>152016</v>
      </c>
    </row>
    <row r="776" spans="1:3" x14ac:dyDescent="0.2">
      <c r="A776" s="1">
        <v>9</v>
      </c>
      <c r="B776" s="1" t="s">
        <v>124</v>
      </c>
      <c r="C776" s="1">
        <v>154107</v>
      </c>
    </row>
    <row r="777" spans="1:3" x14ac:dyDescent="0.2">
      <c r="A777" s="1">
        <v>9</v>
      </c>
      <c r="B777" s="1" t="s">
        <v>96</v>
      </c>
      <c r="C777" s="1">
        <v>183742</v>
      </c>
    </row>
    <row r="778" spans="1:3" x14ac:dyDescent="0.2">
      <c r="A778" s="1">
        <v>9</v>
      </c>
      <c r="B778" s="1" t="s">
        <v>84</v>
      </c>
      <c r="C778" s="1">
        <v>166961</v>
      </c>
    </row>
    <row r="779" spans="1:3" x14ac:dyDescent="0.2">
      <c r="A779" s="1">
        <v>9</v>
      </c>
      <c r="B779" s="1" t="s">
        <v>156</v>
      </c>
      <c r="C779" s="1">
        <v>156799</v>
      </c>
    </row>
    <row r="780" spans="1:3" x14ac:dyDescent="0.2">
      <c r="A780" s="1">
        <v>9</v>
      </c>
      <c r="B780" s="1" t="s">
        <v>36</v>
      </c>
      <c r="C780" s="1">
        <v>141124</v>
      </c>
    </row>
    <row r="781" spans="1:3" x14ac:dyDescent="0.2">
      <c r="A781" s="1">
        <v>9</v>
      </c>
      <c r="B781" s="1" t="s">
        <v>24</v>
      </c>
      <c r="C781" s="1">
        <v>31766</v>
      </c>
    </row>
    <row r="782" spans="1:3" x14ac:dyDescent="0.2">
      <c r="A782" s="1">
        <v>9</v>
      </c>
      <c r="B782" s="1" t="s">
        <v>15</v>
      </c>
      <c r="C782" s="1">
        <v>130204</v>
      </c>
    </row>
    <row r="783" spans="1:3" x14ac:dyDescent="0.2">
      <c r="A783" s="1">
        <v>9</v>
      </c>
      <c r="B783" s="1" t="s">
        <v>79</v>
      </c>
      <c r="C783" s="1">
        <v>143036</v>
      </c>
    </row>
    <row r="784" spans="1:3" x14ac:dyDescent="0.2">
      <c r="A784" s="1">
        <v>9</v>
      </c>
      <c r="B784" s="1" t="s">
        <v>102</v>
      </c>
      <c r="C784" s="1">
        <v>63032</v>
      </c>
    </row>
    <row r="785" spans="1:3" x14ac:dyDescent="0.2">
      <c r="A785" s="1">
        <v>9</v>
      </c>
      <c r="B785" s="1" t="s">
        <v>86</v>
      </c>
      <c r="C785" s="1">
        <v>114759</v>
      </c>
    </row>
    <row r="786" spans="1:3" x14ac:dyDescent="0.2">
      <c r="A786" s="1">
        <v>9</v>
      </c>
      <c r="B786" s="1" t="s">
        <v>158</v>
      </c>
      <c r="C786" s="1">
        <v>117839</v>
      </c>
    </row>
    <row r="787" spans="1:3" x14ac:dyDescent="0.2">
      <c r="A787" s="1">
        <v>9</v>
      </c>
      <c r="B787" s="1" t="s">
        <v>110</v>
      </c>
      <c r="C787" s="1">
        <v>104793</v>
      </c>
    </row>
    <row r="788" spans="1:3" x14ac:dyDescent="0.2">
      <c r="A788" s="1">
        <v>9</v>
      </c>
      <c r="B788" s="1" t="s">
        <v>184</v>
      </c>
      <c r="C788" s="1">
        <v>79421</v>
      </c>
    </row>
    <row r="789" spans="1:3" x14ac:dyDescent="0.2">
      <c r="A789" s="1">
        <v>9</v>
      </c>
      <c r="B789" s="1" t="s">
        <v>62</v>
      </c>
      <c r="C789" s="1">
        <v>93990</v>
      </c>
    </row>
    <row r="790" spans="1:3" x14ac:dyDescent="0.2">
      <c r="A790" s="1">
        <v>9</v>
      </c>
      <c r="B790" s="1" t="s">
        <v>88</v>
      </c>
      <c r="C790" s="1">
        <v>150014</v>
      </c>
    </row>
    <row r="791" spans="1:3" x14ac:dyDescent="0.2">
      <c r="A791" s="1">
        <v>9</v>
      </c>
      <c r="B791" s="1" t="s">
        <v>178</v>
      </c>
      <c r="C791" s="1">
        <v>60506</v>
      </c>
    </row>
    <row r="792" spans="1:3" x14ac:dyDescent="0.2">
      <c r="A792" s="1">
        <v>9</v>
      </c>
      <c r="B792" s="1" t="s">
        <v>60</v>
      </c>
      <c r="C792" s="1">
        <v>71115</v>
      </c>
    </row>
    <row r="793" spans="1:3" x14ac:dyDescent="0.2">
      <c r="A793" s="1">
        <v>9</v>
      </c>
      <c r="B793" s="1" t="s">
        <v>25</v>
      </c>
      <c r="C793" s="1">
        <v>30644</v>
      </c>
    </row>
    <row r="794" spans="1:3" x14ac:dyDescent="0.2">
      <c r="A794" s="1">
        <v>9</v>
      </c>
      <c r="B794" s="1" t="s">
        <v>16</v>
      </c>
      <c r="C794" s="1">
        <v>137917</v>
      </c>
    </row>
    <row r="795" spans="1:3" x14ac:dyDescent="0.2">
      <c r="A795" s="1">
        <v>9</v>
      </c>
      <c r="B795" s="1" t="s">
        <v>80</v>
      </c>
      <c r="C795" s="1">
        <v>160457</v>
      </c>
    </row>
    <row r="796" spans="1:3" x14ac:dyDescent="0.2">
      <c r="A796" s="1">
        <v>9</v>
      </c>
      <c r="B796" s="1" t="s">
        <v>94</v>
      </c>
      <c r="C796" s="1">
        <v>164690</v>
      </c>
    </row>
    <row r="797" spans="1:3" x14ac:dyDescent="0.2">
      <c r="A797" s="1">
        <v>9</v>
      </c>
      <c r="B797" s="1" t="s">
        <v>98</v>
      </c>
      <c r="C797" s="1">
        <v>99890</v>
      </c>
    </row>
    <row r="798" spans="1:3" x14ac:dyDescent="0.2">
      <c r="A798" s="1">
        <v>9</v>
      </c>
      <c r="B798" s="1" t="s">
        <v>42</v>
      </c>
      <c r="C798" s="1">
        <v>103958</v>
      </c>
    </row>
    <row r="799" spans="1:3" x14ac:dyDescent="0.2">
      <c r="A799" s="1">
        <v>9</v>
      </c>
      <c r="B799" s="1" t="s">
        <v>182</v>
      </c>
      <c r="C799" s="1">
        <v>125109</v>
      </c>
    </row>
    <row r="800" spans="1:3" x14ac:dyDescent="0.2">
      <c r="A800" s="1">
        <v>9</v>
      </c>
      <c r="B800" s="1" t="s">
        <v>146</v>
      </c>
      <c r="C800" s="1">
        <v>149316</v>
      </c>
    </row>
    <row r="801" spans="1:3" x14ac:dyDescent="0.2">
      <c r="A801" s="1">
        <v>9</v>
      </c>
      <c r="B801" s="1" t="s">
        <v>48</v>
      </c>
      <c r="C801" s="1">
        <v>185217</v>
      </c>
    </row>
    <row r="802" spans="1:3" x14ac:dyDescent="0.2">
      <c r="A802" s="1">
        <v>9</v>
      </c>
      <c r="B802" s="1" t="s">
        <v>126</v>
      </c>
      <c r="C802" s="1">
        <v>180213</v>
      </c>
    </row>
    <row r="803" spans="1:3" x14ac:dyDescent="0.2">
      <c r="A803" s="1">
        <v>9</v>
      </c>
      <c r="B803" s="1" t="s">
        <v>90</v>
      </c>
      <c r="C803" s="1">
        <v>181030</v>
      </c>
    </row>
    <row r="804" spans="1:3" x14ac:dyDescent="0.2">
      <c r="A804" s="1">
        <v>9</v>
      </c>
      <c r="B804" s="1" t="s">
        <v>54</v>
      </c>
      <c r="C804" s="1">
        <v>149384</v>
      </c>
    </row>
    <row r="805" spans="1:3" x14ac:dyDescent="0.2">
      <c r="A805" s="1">
        <v>9</v>
      </c>
      <c r="B805" s="1" t="s">
        <v>26</v>
      </c>
      <c r="C805" s="1">
        <v>32655</v>
      </c>
    </row>
    <row r="806" spans="1:3" x14ac:dyDescent="0.2">
      <c r="A806" s="1">
        <v>9</v>
      </c>
      <c r="B806" s="1" t="s">
        <v>17</v>
      </c>
      <c r="C806" s="1">
        <v>130116</v>
      </c>
    </row>
    <row r="807" spans="1:3" x14ac:dyDescent="0.2">
      <c r="A807" s="1">
        <v>9</v>
      </c>
      <c r="B807" s="1" t="s">
        <v>81</v>
      </c>
      <c r="C807" s="1">
        <v>149745</v>
      </c>
    </row>
    <row r="808" spans="1:3" x14ac:dyDescent="0.2">
      <c r="A808" s="1">
        <v>9</v>
      </c>
      <c r="B808" s="1" t="s">
        <v>108</v>
      </c>
      <c r="C808" s="1">
        <v>173661</v>
      </c>
    </row>
    <row r="809" spans="1:3" x14ac:dyDescent="0.2">
      <c r="A809" s="1">
        <v>9</v>
      </c>
      <c r="B809" s="1" t="s">
        <v>150</v>
      </c>
      <c r="C809" s="1">
        <v>76705</v>
      </c>
    </row>
    <row r="810" spans="1:3" x14ac:dyDescent="0.2">
      <c r="A810" s="1">
        <v>9</v>
      </c>
      <c r="B810" s="1" t="s">
        <v>166</v>
      </c>
      <c r="C810" s="1">
        <v>141987</v>
      </c>
    </row>
    <row r="811" spans="1:3" x14ac:dyDescent="0.2">
      <c r="A811" s="1">
        <v>9</v>
      </c>
      <c r="B811" s="1" t="s">
        <v>134</v>
      </c>
      <c r="C811" s="1">
        <v>133233</v>
      </c>
    </row>
    <row r="812" spans="1:3" x14ac:dyDescent="0.2">
      <c r="A812" s="1">
        <v>9</v>
      </c>
      <c r="B812" s="1" t="s">
        <v>168</v>
      </c>
      <c r="C812" s="1">
        <v>171102</v>
      </c>
    </row>
    <row r="813" spans="1:3" x14ac:dyDescent="0.2">
      <c r="A813" s="1">
        <v>9</v>
      </c>
      <c r="B813" s="1" t="s">
        <v>72</v>
      </c>
      <c r="C813" s="1">
        <v>142347</v>
      </c>
    </row>
    <row r="814" spans="1:3" x14ac:dyDescent="0.2">
      <c r="A814" s="1">
        <v>9</v>
      </c>
      <c r="B814" s="1" t="s">
        <v>160</v>
      </c>
      <c r="C814" s="1">
        <v>170879</v>
      </c>
    </row>
    <row r="815" spans="1:3" x14ac:dyDescent="0.2">
      <c r="A815" s="1">
        <v>9</v>
      </c>
      <c r="B815" s="1" t="s">
        <v>186</v>
      </c>
      <c r="C815" s="1">
        <v>215286</v>
      </c>
    </row>
    <row r="816" spans="1:3" x14ac:dyDescent="0.2">
      <c r="A816" s="1">
        <v>9</v>
      </c>
      <c r="B816" s="1" t="s">
        <v>112</v>
      </c>
      <c r="C816" s="1">
        <v>144090</v>
      </c>
    </row>
    <row r="817" spans="1:3" x14ac:dyDescent="0.2">
      <c r="A817" s="1">
        <v>9</v>
      </c>
      <c r="B817" s="1" t="s">
        <v>27</v>
      </c>
      <c r="C817" s="1">
        <v>32190</v>
      </c>
    </row>
    <row r="818" spans="1:3" x14ac:dyDescent="0.2">
      <c r="A818" s="1">
        <v>9</v>
      </c>
      <c r="B818" s="1" t="s">
        <v>28</v>
      </c>
      <c r="C818" s="1">
        <v>37842</v>
      </c>
    </row>
    <row r="819" spans="1:3" x14ac:dyDescent="0.2">
      <c r="A819" s="1">
        <v>9</v>
      </c>
      <c r="B819" s="1" t="s">
        <v>82</v>
      </c>
      <c r="C819" s="1">
        <v>162129</v>
      </c>
    </row>
    <row r="820" spans="1:3" x14ac:dyDescent="0.2">
      <c r="A820" s="1">
        <v>9</v>
      </c>
      <c r="B820" s="1" t="s">
        <v>46</v>
      </c>
      <c r="C820" s="1">
        <v>119382</v>
      </c>
    </row>
    <row r="821" spans="1:3" x14ac:dyDescent="0.2">
      <c r="A821" s="1">
        <v>9</v>
      </c>
      <c r="B821" s="1" t="s">
        <v>100</v>
      </c>
      <c r="C821" s="1">
        <v>128567</v>
      </c>
    </row>
    <row r="822" spans="1:3" x14ac:dyDescent="0.2">
      <c r="A822" s="1">
        <v>9</v>
      </c>
      <c r="B822" s="1" t="s">
        <v>140</v>
      </c>
      <c r="C822" s="1">
        <v>131394</v>
      </c>
    </row>
    <row r="823" spans="1:3" x14ac:dyDescent="0.2">
      <c r="A823" s="1">
        <v>9</v>
      </c>
      <c r="B823" s="1" t="s">
        <v>162</v>
      </c>
      <c r="C823" s="1">
        <v>29581</v>
      </c>
    </row>
    <row r="824" spans="1:3" x14ac:dyDescent="0.2">
      <c r="A824" s="1">
        <v>9</v>
      </c>
      <c r="B824" s="1" t="s">
        <v>148</v>
      </c>
      <c r="C824" s="1">
        <v>146534</v>
      </c>
    </row>
    <row r="825" spans="1:3" x14ac:dyDescent="0.2">
      <c r="A825" s="1">
        <v>9</v>
      </c>
      <c r="B825" s="1" t="s">
        <v>130</v>
      </c>
      <c r="C825" s="1">
        <v>151757</v>
      </c>
    </row>
    <row r="826" spans="1:3" x14ac:dyDescent="0.2">
      <c r="A826" s="1">
        <v>9</v>
      </c>
      <c r="B826" s="1" t="s">
        <v>118</v>
      </c>
      <c r="C826" s="1">
        <v>122956</v>
      </c>
    </row>
    <row r="827" spans="1:3" x14ac:dyDescent="0.2">
      <c r="A827" s="1">
        <v>9</v>
      </c>
      <c r="B827" s="1" t="s">
        <v>74</v>
      </c>
      <c r="C827" s="1">
        <v>60106</v>
      </c>
    </row>
    <row r="828" spans="1:3" x14ac:dyDescent="0.2">
      <c r="A828" s="1">
        <v>9</v>
      </c>
      <c r="B828" s="1" t="s">
        <v>170</v>
      </c>
      <c r="C828" s="1">
        <v>157200</v>
      </c>
    </row>
    <row r="829" spans="1:3" x14ac:dyDescent="0.2">
      <c r="A829" s="1">
        <v>9</v>
      </c>
      <c r="B829" s="1" t="s">
        <v>18</v>
      </c>
      <c r="C829" s="1">
        <v>133815</v>
      </c>
    </row>
    <row r="830" spans="1:3" x14ac:dyDescent="0.2">
      <c r="A830" s="1">
        <v>9</v>
      </c>
      <c r="B830" s="1" t="s">
        <v>29</v>
      </c>
      <c r="C830" s="1">
        <v>32914</v>
      </c>
    </row>
    <row r="831" spans="1:3" x14ac:dyDescent="0.2">
      <c r="A831" s="1">
        <v>9</v>
      </c>
      <c r="B831" s="1" t="s">
        <v>114</v>
      </c>
      <c r="C831" s="1">
        <v>139947</v>
      </c>
    </row>
    <row r="832" spans="1:3" x14ac:dyDescent="0.2">
      <c r="A832" s="1">
        <v>9</v>
      </c>
      <c r="B832" s="1" t="s">
        <v>104</v>
      </c>
      <c r="C832" s="1">
        <v>135664</v>
      </c>
    </row>
    <row r="833" spans="1:3" x14ac:dyDescent="0.2">
      <c r="A833" s="1">
        <v>9</v>
      </c>
      <c r="B833" s="1" t="s">
        <v>174</v>
      </c>
      <c r="C833" s="1">
        <v>154134</v>
      </c>
    </row>
    <row r="834" spans="1:3" x14ac:dyDescent="0.2">
      <c r="A834" s="1">
        <v>9</v>
      </c>
      <c r="B834" s="1" t="s">
        <v>50</v>
      </c>
      <c r="C834" s="1">
        <v>122872</v>
      </c>
    </row>
    <row r="835" spans="1:3" x14ac:dyDescent="0.2">
      <c r="A835" s="1">
        <v>9</v>
      </c>
      <c r="B835" s="1" t="s">
        <v>116</v>
      </c>
      <c r="C835" s="1">
        <v>137342</v>
      </c>
    </row>
    <row r="836" spans="1:3" x14ac:dyDescent="0.2">
      <c r="A836" s="1">
        <v>9</v>
      </c>
      <c r="B836" s="1" t="s">
        <v>56</v>
      </c>
      <c r="C836" s="1">
        <v>109457</v>
      </c>
    </row>
    <row r="837" spans="1:3" x14ac:dyDescent="0.2">
      <c r="A837" s="1">
        <v>9</v>
      </c>
      <c r="B837" s="1" t="s">
        <v>68</v>
      </c>
      <c r="C837" s="1">
        <v>144253</v>
      </c>
    </row>
    <row r="838" spans="1:3" x14ac:dyDescent="0.2">
      <c r="A838" s="1">
        <v>9</v>
      </c>
      <c r="B838" s="1" t="s">
        <v>128</v>
      </c>
      <c r="C838" s="1">
        <v>128255</v>
      </c>
    </row>
    <row r="839" spans="1:3" x14ac:dyDescent="0.2">
      <c r="A839" s="1">
        <v>9</v>
      </c>
      <c r="B839" s="1" t="s">
        <v>154</v>
      </c>
      <c r="C839" s="1">
        <v>117836</v>
      </c>
    </row>
    <row r="840" spans="1:3" x14ac:dyDescent="0.2">
      <c r="A840" s="1">
        <v>9</v>
      </c>
      <c r="B840" s="1" t="s">
        <v>76</v>
      </c>
      <c r="C840" s="1">
        <v>117527</v>
      </c>
    </row>
    <row r="841" spans="1:3" x14ac:dyDescent="0.2">
      <c r="A841" s="1">
        <v>9</v>
      </c>
      <c r="B841" s="1" t="s">
        <v>19</v>
      </c>
      <c r="C841" s="1">
        <v>115168</v>
      </c>
    </row>
    <row r="842" spans="1:3" x14ac:dyDescent="0.2">
      <c r="A842" s="1">
        <v>9</v>
      </c>
      <c r="B842" s="1" t="s">
        <v>30</v>
      </c>
      <c r="C842" s="1">
        <v>32484</v>
      </c>
    </row>
    <row r="843" spans="1:3" x14ac:dyDescent="0.2">
      <c r="A843" s="1">
        <v>9</v>
      </c>
      <c r="B843" s="1" t="s">
        <v>164</v>
      </c>
      <c r="C843" s="1">
        <v>148909</v>
      </c>
    </row>
    <row r="844" spans="1:3" x14ac:dyDescent="0.2">
      <c r="A844" s="1">
        <v>9</v>
      </c>
      <c r="B844" s="1" t="s">
        <v>44</v>
      </c>
      <c r="C844" s="1">
        <v>132787</v>
      </c>
    </row>
    <row r="845" spans="1:3" x14ac:dyDescent="0.2">
      <c r="A845" s="1">
        <v>9</v>
      </c>
      <c r="B845" s="1" t="s">
        <v>136</v>
      </c>
      <c r="C845" s="1">
        <v>116891</v>
      </c>
    </row>
    <row r="846" spans="1:3" x14ac:dyDescent="0.2">
      <c r="A846" s="1">
        <v>9</v>
      </c>
      <c r="B846" s="1" t="s">
        <v>52</v>
      </c>
      <c r="C846" s="1">
        <v>133607</v>
      </c>
    </row>
    <row r="847" spans="1:3" x14ac:dyDescent="0.2">
      <c r="A847" s="1">
        <v>9</v>
      </c>
      <c r="B847" s="1" t="s">
        <v>64</v>
      </c>
      <c r="C847" s="1">
        <v>60257</v>
      </c>
    </row>
    <row r="848" spans="1:3" x14ac:dyDescent="0.2">
      <c r="A848" s="1">
        <v>9</v>
      </c>
      <c r="B848" s="1" t="s">
        <v>176</v>
      </c>
      <c r="C848" s="1">
        <v>170658</v>
      </c>
    </row>
    <row r="849" spans="1:3" x14ac:dyDescent="0.2">
      <c r="A849" s="1">
        <v>9</v>
      </c>
      <c r="B849" s="1" t="s">
        <v>92</v>
      </c>
      <c r="C849" s="1">
        <v>153288</v>
      </c>
    </row>
    <row r="850" spans="1:3" x14ac:dyDescent="0.2">
      <c r="A850" s="1">
        <v>9</v>
      </c>
      <c r="B850" s="1" t="s">
        <v>180</v>
      </c>
      <c r="C850" s="1">
        <v>142688</v>
      </c>
    </row>
    <row r="851" spans="1:3" x14ac:dyDescent="0.2">
      <c r="A851" s="1">
        <v>9</v>
      </c>
      <c r="B851" s="1" t="s">
        <v>122</v>
      </c>
      <c r="C851" s="1">
        <v>143645</v>
      </c>
    </row>
    <row r="852" spans="1:3" x14ac:dyDescent="0.2">
      <c r="A852" s="1">
        <v>9</v>
      </c>
      <c r="B852" s="1" t="s">
        <v>132</v>
      </c>
      <c r="C852" s="1">
        <v>117852</v>
      </c>
    </row>
    <row r="853" spans="1:3" x14ac:dyDescent="0.2">
      <c r="A853" s="1">
        <v>9</v>
      </c>
      <c r="B853" s="1" t="s">
        <v>20</v>
      </c>
      <c r="C853" s="1">
        <v>106768</v>
      </c>
    </row>
    <row r="854" spans="1:3" x14ac:dyDescent="0.2">
      <c r="A854" s="1">
        <v>9</v>
      </c>
      <c r="B854" s="1" t="s">
        <v>31</v>
      </c>
      <c r="C854" s="1">
        <v>30402</v>
      </c>
    </row>
    <row r="855" spans="1:3" x14ac:dyDescent="0.2">
      <c r="A855" s="1">
        <v>9</v>
      </c>
      <c r="B855" s="1" t="s">
        <v>58</v>
      </c>
      <c r="C855" s="1">
        <v>137148</v>
      </c>
    </row>
    <row r="856" spans="1:3" x14ac:dyDescent="0.2">
      <c r="A856" s="1">
        <v>9</v>
      </c>
      <c r="B856" s="1" t="s">
        <v>66</v>
      </c>
      <c r="C856" s="1">
        <v>129054</v>
      </c>
    </row>
    <row r="857" spans="1:3" x14ac:dyDescent="0.2">
      <c r="A857" s="1">
        <v>9</v>
      </c>
      <c r="B857" s="1" t="s">
        <v>188</v>
      </c>
      <c r="C857" s="1">
        <v>115565</v>
      </c>
    </row>
    <row r="858" spans="1:3" x14ac:dyDescent="0.2">
      <c r="A858" s="1">
        <v>9</v>
      </c>
      <c r="B858" s="1" t="s">
        <v>34</v>
      </c>
      <c r="C858" s="1">
        <v>112826</v>
      </c>
    </row>
    <row r="859" spans="1:3" x14ac:dyDescent="0.2">
      <c r="A859" s="1">
        <v>9</v>
      </c>
      <c r="B859" s="1" t="s">
        <v>40</v>
      </c>
      <c r="C859" s="1">
        <v>110624</v>
      </c>
    </row>
    <row r="860" spans="1:3" x14ac:dyDescent="0.2">
      <c r="A860" s="1">
        <v>9</v>
      </c>
      <c r="B860" s="1" t="s">
        <v>38</v>
      </c>
      <c r="C860" s="1">
        <v>131332</v>
      </c>
    </row>
    <row r="861" spans="1:3" x14ac:dyDescent="0.2">
      <c r="A861" s="1">
        <v>9</v>
      </c>
      <c r="B861" s="1" t="s">
        <v>120</v>
      </c>
      <c r="C861" s="1">
        <v>124628</v>
      </c>
    </row>
    <row r="862" spans="1:3" x14ac:dyDescent="0.2">
      <c r="A862" s="1">
        <v>9</v>
      </c>
      <c r="B862" s="1" t="s">
        <v>142</v>
      </c>
      <c r="C862" s="1">
        <v>121505</v>
      </c>
    </row>
    <row r="863" spans="1:3" x14ac:dyDescent="0.2">
      <c r="A863" s="1">
        <v>9</v>
      </c>
      <c r="B863" s="1" t="s">
        <v>70</v>
      </c>
      <c r="C863" s="1">
        <v>60323</v>
      </c>
    </row>
    <row r="864" spans="1:3" x14ac:dyDescent="0.2">
      <c r="A864" s="1">
        <v>9</v>
      </c>
      <c r="B864" s="1" t="s">
        <v>138</v>
      </c>
      <c r="C864" s="1">
        <v>100174</v>
      </c>
    </row>
    <row r="865" spans="1:3" x14ac:dyDescent="0.2">
      <c r="A865" s="1">
        <v>9</v>
      </c>
      <c r="B865" s="1" t="s">
        <v>21</v>
      </c>
      <c r="C865" s="1">
        <v>117331</v>
      </c>
    </row>
    <row r="866" spans="1:3" x14ac:dyDescent="0.2">
      <c r="A866" s="1">
        <v>10</v>
      </c>
      <c r="B866" s="1" t="s">
        <v>14</v>
      </c>
      <c r="C866" s="1">
        <v>143552</v>
      </c>
    </row>
    <row r="867" spans="1:3" x14ac:dyDescent="0.2">
      <c r="A867" s="1">
        <v>10</v>
      </c>
      <c r="B867" s="1" t="s">
        <v>78</v>
      </c>
      <c r="C867" s="1">
        <v>154910</v>
      </c>
    </row>
    <row r="868" spans="1:3" x14ac:dyDescent="0.2">
      <c r="A868" s="1">
        <v>10</v>
      </c>
      <c r="B868" s="1" t="s">
        <v>106</v>
      </c>
      <c r="C868" s="1">
        <v>166896</v>
      </c>
    </row>
    <row r="869" spans="1:3" x14ac:dyDescent="0.2">
      <c r="A869" s="1">
        <v>10</v>
      </c>
      <c r="B869" s="1" t="s">
        <v>172</v>
      </c>
      <c r="C869" s="1">
        <v>170999</v>
      </c>
    </row>
    <row r="870" spans="1:3" x14ac:dyDescent="0.2">
      <c r="A870" s="1">
        <v>10</v>
      </c>
      <c r="B870" s="1" t="s">
        <v>144</v>
      </c>
      <c r="C870" s="1">
        <v>178030</v>
      </c>
    </row>
    <row r="871" spans="1:3" x14ac:dyDescent="0.2">
      <c r="A871" s="1">
        <v>10</v>
      </c>
      <c r="B871" s="1" t="s">
        <v>152</v>
      </c>
      <c r="C871" s="1">
        <v>172528</v>
      </c>
    </row>
    <row r="872" spans="1:3" x14ac:dyDescent="0.2">
      <c r="A872" s="1">
        <v>10</v>
      </c>
      <c r="B872" s="1" t="s">
        <v>124</v>
      </c>
      <c r="C872" s="1">
        <v>169560</v>
      </c>
    </row>
    <row r="873" spans="1:3" x14ac:dyDescent="0.2">
      <c r="A873" s="1">
        <v>10</v>
      </c>
      <c r="B873" s="1" t="s">
        <v>96</v>
      </c>
      <c r="C873" s="1">
        <v>177962</v>
      </c>
    </row>
    <row r="874" spans="1:3" x14ac:dyDescent="0.2">
      <c r="A874" s="1">
        <v>10</v>
      </c>
      <c r="B874" s="1" t="s">
        <v>84</v>
      </c>
      <c r="C874" s="1">
        <v>167258</v>
      </c>
    </row>
    <row r="875" spans="1:3" x14ac:dyDescent="0.2">
      <c r="A875" s="1">
        <v>10</v>
      </c>
      <c r="B875" s="1" t="s">
        <v>156</v>
      </c>
      <c r="C875" s="1">
        <v>170324</v>
      </c>
    </row>
    <row r="876" spans="1:3" x14ac:dyDescent="0.2">
      <c r="A876" s="1">
        <v>10</v>
      </c>
      <c r="B876" s="1" t="s">
        <v>36</v>
      </c>
      <c r="C876" s="1">
        <v>159891</v>
      </c>
    </row>
    <row r="877" spans="1:3" x14ac:dyDescent="0.2">
      <c r="A877" s="1">
        <v>10</v>
      </c>
      <c r="B877" s="1" t="s">
        <v>24</v>
      </c>
      <c r="C877" s="1">
        <v>32818</v>
      </c>
    </row>
    <row r="878" spans="1:3" x14ac:dyDescent="0.2">
      <c r="A878" s="1">
        <v>10</v>
      </c>
      <c r="B878" s="1" t="s">
        <v>15</v>
      </c>
      <c r="C878" s="1">
        <v>132221</v>
      </c>
    </row>
    <row r="879" spans="1:3" x14ac:dyDescent="0.2">
      <c r="A879" s="1">
        <v>10</v>
      </c>
      <c r="B879" s="1" t="s">
        <v>79</v>
      </c>
      <c r="C879" s="1">
        <v>175389</v>
      </c>
    </row>
    <row r="880" spans="1:3" x14ac:dyDescent="0.2">
      <c r="A880" s="1">
        <v>10</v>
      </c>
      <c r="B880" s="1" t="s">
        <v>102</v>
      </c>
      <c r="C880" s="1">
        <v>78676</v>
      </c>
    </row>
    <row r="881" spans="1:3" x14ac:dyDescent="0.2">
      <c r="A881" s="1">
        <v>10</v>
      </c>
      <c r="B881" s="1" t="s">
        <v>86</v>
      </c>
      <c r="C881" s="1">
        <v>160392</v>
      </c>
    </row>
    <row r="882" spans="1:3" x14ac:dyDescent="0.2">
      <c r="A882" s="1">
        <v>10</v>
      </c>
      <c r="B882" s="1" t="s">
        <v>158</v>
      </c>
      <c r="C882" s="1">
        <v>155283</v>
      </c>
    </row>
    <row r="883" spans="1:3" x14ac:dyDescent="0.2">
      <c r="A883" s="1">
        <v>10</v>
      </c>
      <c r="B883" s="1" t="s">
        <v>110</v>
      </c>
      <c r="C883" s="1">
        <v>148543</v>
      </c>
    </row>
    <row r="884" spans="1:3" x14ac:dyDescent="0.2">
      <c r="A884" s="1">
        <v>10</v>
      </c>
      <c r="B884" s="1" t="s">
        <v>184</v>
      </c>
      <c r="C884" s="1">
        <v>169594</v>
      </c>
    </row>
    <row r="885" spans="1:3" x14ac:dyDescent="0.2">
      <c r="A885" s="1">
        <v>10</v>
      </c>
      <c r="B885" s="1" t="s">
        <v>62</v>
      </c>
      <c r="C885" s="1">
        <v>158612</v>
      </c>
    </row>
    <row r="886" spans="1:3" x14ac:dyDescent="0.2">
      <c r="A886" s="1">
        <v>10</v>
      </c>
      <c r="B886" s="1" t="s">
        <v>88</v>
      </c>
      <c r="C886" s="1">
        <v>152452</v>
      </c>
    </row>
    <row r="887" spans="1:3" x14ac:dyDescent="0.2">
      <c r="A887" s="1">
        <v>10</v>
      </c>
      <c r="B887" s="1" t="s">
        <v>178</v>
      </c>
      <c r="C887" s="1">
        <v>102481</v>
      </c>
    </row>
    <row r="888" spans="1:3" x14ac:dyDescent="0.2">
      <c r="A888" s="1">
        <v>10</v>
      </c>
      <c r="B888" s="1" t="s">
        <v>60</v>
      </c>
      <c r="C888" s="1">
        <v>78892</v>
      </c>
    </row>
    <row r="889" spans="1:3" x14ac:dyDescent="0.2">
      <c r="A889" s="1">
        <v>10</v>
      </c>
      <c r="B889" s="1" t="s">
        <v>25</v>
      </c>
      <c r="C889" s="1">
        <v>31534</v>
      </c>
    </row>
    <row r="890" spans="1:3" x14ac:dyDescent="0.2">
      <c r="A890" s="1">
        <v>10</v>
      </c>
      <c r="B890" s="1" t="s">
        <v>16</v>
      </c>
      <c r="C890" s="1">
        <v>141850</v>
      </c>
    </row>
    <row r="891" spans="1:3" x14ac:dyDescent="0.2">
      <c r="A891" s="1">
        <v>10</v>
      </c>
      <c r="B891" s="1" t="s">
        <v>80</v>
      </c>
      <c r="C891" s="1">
        <v>169817</v>
      </c>
    </row>
    <row r="892" spans="1:3" x14ac:dyDescent="0.2">
      <c r="A892" s="1">
        <v>10</v>
      </c>
      <c r="B892" s="1" t="s">
        <v>94</v>
      </c>
      <c r="C892" s="1">
        <v>173601</v>
      </c>
    </row>
    <row r="893" spans="1:3" x14ac:dyDescent="0.2">
      <c r="A893" s="1">
        <v>10</v>
      </c>
      <c r="B893" s="1" t="s">
        <v>98</v>
      </c>
      <c r="C893" s="1">
        <v>113037</v>
      </c>
    </row>
    <row r="894" spans="1:3" x14ac:dyDescent="0.2">
      <c r="A894" s="1">
        <v>10</v>
      </c>
      <c r="B894" s="1" t="s">
        <v>42</v>
      </c>
      <c r="C894" s="1">
        <v>115331</v>
      </c>
    </row>
    <row r="895" spans="1:3" x14ac:dyDescent="0.2">
      <c r="A895" s="1">
        <v>10</v>
      </c>
      <c r="B895" s="1" t="s">
        <v>182</v>
      </c>
      <c r="C895" s="1">
        <v>144136</v>
      </c>
    </row>
    <row r="896" spans="1:3" x14ac:dyDescent="0.2">
      <c r="A896" s="1">
        <v>10</v>
      </c>
      <c r="B896" s="1" t="s">
        <v>146</v>
      </c>
      <c r="C896" s="1">
        <v>188309</v>
      </c>
    </row>
    <row r="897" spans="1:3" x14ac:dyDescent="0.2">
      <c r="A897" s="1">
        <v>10</v>
      </c>
      <c r="B897" s="1" t="s">
        <v>48</v>
      </c>
      <c r="C897" s="1">
        <v>175650</v>
      </c>
    </row>
    <row r="898" spans="1:3" x14ac:dyDescent="0.2">
      <c r="A898" s="1">
        <v>10</v>
      </c>
      <c r="B898" s="1" t="s">
        <v>126</v>
      </c>
      <c r="C898" s="1">
        <v>192032</v>
      </c>
    </row>
    <row r="899" spans="1:3" x14ac:dyDescent="0.2">
      <c r="A899" s="1">
        <v>10</v>
      </c>
      <c r="B899" s="1" t="s">
        <v>90</v>
      </c>
      <c r="C899" s="1">
        <v>170271</v>
      </c>
    </row>
    <row r="900" spans="1:3" x14ac:dyDescent="0.2">
      <c r="A900" s="1">
        <v>10</v>
      </c>
      <c r="B900" s="1" t="s">
        <v>54</v>
      </c>
      <c r="C900" s="1">
        <v>132838</v>
      </c>
    </row>
    <row r="901" spans="1:3" x14ac:dyDescent="0.2">
      <c r="A901" s="1">
        <v>10</v>
      </c>
      <c r="B901" s="1" t="s">
        <v>26</v>
      </c>
      <c r="C901" s="1">
        <v>31912</v>
      </c>
    </row>
    <row r="902" spans="1:3" x14ac:dyDescent="0.2">
      <c r="A902" s="1">
        <v>10</v>
      </c>
      <c r="B902" s="1" t="s">
        <v>17</v>
      </c>
      <c r="C902" s="1">
        <v>139698</v>
      </c>
    </row>
    <row r="903" spans="1:3" x14ac:dyDescent="0.2">
      <c r="A903" s="1">
        <v>10</v>
      </c>
      <c r="B903" s="1" t="s">
        <v>81</v>
      </c>
      <c r="C903" s="1">
        <v>165285</v>
      </c>
    </row>
    <row r="904" spans="1:3" x14ac:dyDescent="0.2">
      <c r="A904" s="1">
        <v>10</v>
      </c>
      <c r="B904" s="1" t="s">
        <v>108</v>
      </c>
      <c r="C904" s="1">
        <v>179536</v>
      </c>
    </row>
    <row r="905" spans="1:3" x14ac:dyDescent="0.2">
      <c r="A905" s="1">
        <v>10</v>
      </c>
      <c r="B905" s="1" t="s">
        <v>150</v>
      </c>
      <c r="C905" s="1">
        <v>109541</v>
      </c>
    </row>
    <row r="906" spans="1:3" x14ac:dyDescent="0.2">
      <c r="A906" s="1">
        <v>10</v>
      </c>
      <c r="B906" s="1" t="s">
        <v>166</v>
      </c>
      <c r="C906" s="1">
        <v>156688</v>
      </c>
    </row>
    <row r="907" spans="1:3" x14ac:dyDescent="0.2">
      <c r="A907" s="1">
        <v>10</v>
      </c>
      <c r="B907" s="1" t="s">
        <v>134</v>
      </c>
      <c r="C907" s="1">
        <v>162231</v>
      </c>
    </row>
    <row r="908" spans="1:3" x14ac:dyDescent="0.2">
      <c r="A908" s="1">
        <v>10</v>
      </c>
      <c r="B908" s="1" t="s">
        <v>168</v>
      </c>
      <c r="C908" s="1">
        <v>153431</v>
      </c>
    </row>
    <row r="909" spans="1:3" x14ac:dyDescent="0.2">
      <c r="A909" s="1">
        <v>10</v>
      </c>
      <c r="B909" s="1" t="s">
        <v>72</v>
      </c>
      <c r="C909" s="1">
        <v>145589</v>
      </c>
    </row>
    <row r="910" spans="1:3" x14ac:dyDescent="0.2">
      <c r="A910" s="1">
        <v>10</v>
      </c>
      <c r="B910" s="1" t="s">
        <v>160</v>
      </c>
      <c r="C910" s="1">
        <v>126347</v>
      </c>
    </row>
    <row r="911" spans="1:3" x14ac:dyDescent="0.2">
      <c r="A911" s="1">
        <v>10</v>
      </c>
      <c r="B911" s="1" t="s">
        <v>186</v>
      </c>
      <c r="C911" s="1">
        <v>154841</v>
      </c>
    </row>
    <row r="912" spans="1:3" x14ac:dyDescent="0.2">
      <c r="A912" s="1">
        <v>10</v>
      </c>
      <c r="B912" s="1" t="s">
        <v>112</v>
      </c>
      <c r="C912" s="1">
        <v>131543</v>
      </c>
    </row>
    <row r="913" spans="1:3" x14ac:dyDescent="0.2">
      <c r="A913" s="1">
        <v>10</v>
      </c>
      <c r="B913" s="1" t="s">
        <v>27</v>
      </c>
      <c r="C913" s="1">
        <v>32604</v>
      </c>
    </row>
    <row r="914" spans="1:3" x14ac:dyDescent="0.2">
      <c r="A914" s="1">
        <v>10</v>
      </c>
      <c r="B914" s="1" t="s">
        <v>28</v>
      </c>
      <c r="C914" s="1">
        <v>35547</v>
      </c>
    </row>
    <row r="915" spans="1:3" x14ac:dyDescent="0.2">
      <c r="A915" s="1">
        <v>10</v>
      </c>
      <c r="B915" s="1" t="s">
        <v>82</v>
      </c>
      <c r="C915" s="1">
        <v>161866</v>
      </c>
    </row>
    <row r="916" spans="1:3" x14ac:dyDescent="0.2">
      <c r="A916" s="1">
        <v>10</v>
      </c>
      <c r="B916" s="1" t="s">
        <v>46</v>
      </c>
      <c r="C916" s="1">
        <v>174745</v>
      </c>
    </row>
    <row r="917" spans="1:3" x14ac:dyDescent="0.2">
      <c r="A917" s="1">
        <v>10</v>
      </c>
      <c r="B917" s="1" t="s">
        <v>100</v>
      </c>
      <c r="C917" s="1">
        <v>173390</v>
      </c>
    </row>
    <row r="918" spans="1:3" x14ac:dyDescent="0.2">
      <c r="A918" s="1">
        <v>10</v>
      </c>
      <c r="B918" s="1" t="s">
        <v>140</v>
      </c>
      <c r="C918" s="1">
        <v>120682</v>
      </c>
    </row>
    <row r="919" spans="1:3" x14ac:dyDescent="0.2">
      <c r="A919" s="1">
        <v>10</v>
      </c>
      <c r="B919" s="1" t="s">
        <v>162</v>
      </c>
      <c r="C919" s="1">
        <v>139468</v>
      </c>
    </row>
    <row r="920" spans="1:3" x14ac:dyDescent="0.2">
      <c r="A920" s="1">
        <v>10</v>
      </c>
      <c r="B920" s="1" t="s">
        <v>148</v>
      </c>
      <c r="C920" s="1">
        <v>154417</v>
      </c>
    </row>
    <row r="921" spans="1:3" x14ac:dyDescent="0.2">
      <c r="A921" s="1">
        <v>10</v>
      </c>
      <c r="B921" s="1" t="s">
        <v>130</v>
      </c>
      <c r="C921" s="1">
        <v>149841</v>
      </c>
    </row>
    <row r="922" spans="1:3" x14ac:dyDescent="0.2">
      <c r="A922" s="1">
        <v>10</v>
      </c>
      <c r="B922" s="1" t="s">
        <v>118</v>
      </c>
      <c r="C922" s="1">
        <v>108852</v>
      </c>
    </row>
    <row r="923" spans="1:3" x14ac:dyDescent="0.2">
      <c r="A923" s="1">
        <v>10</v>
      </c>
      <c r="B923" s="1" t="s">
        <v>74</v>
      </c>
      <c r="C923" s="1">
        <v>57543</v>
      </c>
    </row>
    <row r="924" spans="1:3" x14ac:dyDescent="0.2">
      <c r="A924" s="1">
        <v>10</v>
      </c>
      <c r="B924" s="1" t="s">
        <v>170</v>
      </c>
      <c r="C924" s="1">
        <v>162728</v>
      </c>
    </row>
    <row r="925" spans="1:3" x14ac:dyDescent="0.2">
      <c r="A925" s="1">
        <v>10</v>
      </c>
      <c r="B925" s="1" t="s">
        <v>18</v>
      </c>
      <c r="C925" s="1">
        <v>139781</v>
      </c>
    </row>
    <row r="926" spans="1:3" x14ac:dyDescent="0.2">
      <c r="A926" s="1">
        <v>10</v>
      </c>
      <c r="B926" s="1" t="s">
        <v>29</v>
      </c>
      <c r="C926" s="1">
        <v>37411</v>
      </c>
    </row>
    <row r="927" spans="1:3" x14ac:dyDescent="0.2">
      <c r="A927" s="1">
        <v>10</v>
      </c>
      <c r="B927" s="1" t="s">
        <v>114</v>
      </c>
      <c r="C927" s="1">
        <v>153963</v>
      </c>
    </row>
    <row r="928" spans="1:3" x14ac:dyDescent="0.2">
      <c r="A928" s="1">
        <v>10</v>
      </c>
      <c r="B928" s="1" t="s">
        <v>104</v>
      </c>
      <c r="C928" s="1">
        <v>158168</v>
      </c>
    </row>
    <row r="929" spans="1:3" x14ac:dyDescent="0.2">
      <c r="A929" s="1">
        <v>10</v>
      </c>
      <c r="B929" s="1" t="s">
        <v>174</v>
      </c>
      <c r="C929" s="1">
        <v>154121</v>
      </c>
    </row>
    <row r="930" spans="1:3" x14ac:dyDescent="0.2">
      <c r="A930" s="1">
        <v>10</v>
      </c>
      <c r="B930" s="1" t="s">
        <v>50</v>
      </c>
      <c r="C930" s="1">
        <v>147231</v>
      </c>
    </row>
    <row r="931" spans="1:3" x14ac:dyDescent="0.2">
      <c r="A931" s="1">
        <v>10</v>
      </c>
      <c r="B931" s="1" t="s">
        <v>116</v>
      </c>
      <c r="C931" s="1">
        <v>146881</v>
      </c>
    </row>
    <row r="932" spans="1:3" x14ac:dyDescent="0.2">
      <c r="A932" s="1">
        <v>10</v>
      </c>
      <c r="B932" s="1" t="s">
        <v>56</v>
      </c>
      <c r="C932" s="1">
        <v>134241</v>
      </c>
    </row>
    <row r="933" spans="1:3" x14ac:dyDescent="0.2">
      <c r="A933" s="1">
        <v>10</v>
      </c>
      <c r="B933" s="1" t="s">
        <v>68</v>
      </c>
      <c r="C933" s="1">
        <v>105560</v>
      </c>
    </row>
    <row r="934" spans="1:3" x14ac:dyDescent="0.2">
      <c r="A934" s="1">
        <v>10</v>
      </c>
      <c r="B934" s="1" t="s">
        <v>128</v>
      </c>
      <c r="C934" s="1">
        <v>129137</v>
      </c>
    </row>
    <row r="935" spans="1:3" x14ac:dyDescent="0.2">
      <c r="A935" s="1">
        <v>10</v>
      </c>
      <c r="B935" s="1" t="s">
        <v>154</v>
      </c>
      <c r="C935" s="1">
        <v>124549</v>
      </c>
    </row>
    <row r="936" spans="1:3" x14ac:dyDescent="0.2">
      <c r="A936" s="1">
        <v>10</v>
      </c>
      <c r="B936" s="1" t="s">
        <v>76</v>
      </c>
      <c r="C936" s="1">
        <v>119851</v>
      </c>
    </row>
    <row r="937" spans="1:3" x14ac:dyDescent="0.2">
      <c r="A937" s="1">
        <v>10</v>
      </c>
      <c r="B937" s="1" t="s">
        <v>19</v>
      </c>
      <c r="C937" s="1">
        <v>129575</v>
      </c>
    </row>
    <row r="938" spans="1:3" x14ac:dyDescent="0.2">
      <c r="A938" s="1">
        <v>10</v>
      </c>
      <c r="B938" s="1" t="s">
        <v>30</v>
      </c>
      <c r="C938" s="1">
        <v>34856</v>
      </c>
    </row>
    <row r="939" spans="1:3" x14ac:dyDescent="0.2">
      <c r="A939" s="1">
        <v>10</v>
      </c>
      <c r="B939" s="1" t="s">
        <v>164</v>
      </c>
      <c r="C939" s="1">
        <v>158341</v>
      </c>
    </row>
    <row r="940" spans="1:3" x14ac:dyDescent="0.2">
      <c r="A940" s="1">
        <v>10</v>
      </c>
      <c r="B940" s="1" t="s">
        <v>44</v>
      </c>
      <c r="C940" s="1">
        <v>154925</v>
      </c>
    </row>
    <row r="941" spans="1:3" x14ac:dyDescent="0.2">
      <c r="A941" s="1">
        <v>10</v>
      </c>
      <c r="B941" s="1" t="s">
        <v>136</v>
      </c>
      <c r="C941" s="1">
        <v>147899</v>
      </c>
    </row>
    <row r="942" spans="1:3" x14ac:dyDescent="0.2">
      <c r="A942" s="1">
        <v>10</v>
      </c>
      <c r="B942" s="1" t="s">
        <v>52</v>
      </c>
      <c r="C942" s="1">
        <v>146833</v>
      </c>
    </row>
    <row r="943" spans="1:3" x14ac:dyDescent="0.2">
      <c r="A943" s="1">
        <v>10</v>
      </c>
      <c r="B943" s="1" t="s">
        <v>64</v>
      </c>
      <c r="C943" s="1">
        <v>103201</v>
      </c>
    </row>
    <row r="944" spans="1:3" x14ac:dyDescent="0.2">
      <c r="A944" s="1">
        <v>10</v>
      </c>
      <c r="B944" s="1" t="s">
        <v>176</v>
      </c>
      <c r="C944" s="1">
        <v>150187</v>
      </c>
    </row>
    <row r="945" spans="1:3" x14ac:dyDescent="0.2">
      <c r="A945" s="1">
        <v>10</v>
      </c>
      <c r="B945" s="1" t="s">
        <v>92</v>
      </c>
      <c r="C945" s="1">
        <v>131482</v>
      </c>
    </row>
    <row r="946" spans="1:3" x14ac:dyDescent="0.2">
      <c r="A946" s="1">
        <v>10</v>
      </c>
      <c r="B946" s="1" t="s">
        <v>180</v>
      </c>
      <c r="C946" s="1">
        <v>130471</v>
      </c>
    </row>
    <row r="947" spans="1:3" x14ac:dyDescent="0.2">
      <c r="A947" s="1">
        <v>10</v>
      </c>
      <c r="B947" s="1" t="s">
        <v>122</v>
      </c>
      <c r="C947" s="1">
        <v>142875</v>
      </c>
    </row>
    <row r="948" spans="1:3" x14ac:dyDescent="0.2">
      <c r="A948" s="1">
        <v>10</v>
      </c>
      <c r="B948" s="1" t="s">
        <v>132</v>
      </c>
      <c r="C948" s="1">
        <v>161098</v>
      </c>
    </row>
    <row r="949" spans="1:3" x14ac:dyDescent="0.2">
      <c r="A949" s="1">
        <v>10</v>
      </c>
      <c r="B949" s="1" t="s">
        <v>20</v>
      </c>
      <c r="C949" s="1">
        <v>138278</v>
      </c>
    </row>
    <row r="950" spans="1:3" x14ac:dyDescent="0.2">
      <c r="A950" s="1">
        <v>10</v>
      </c>
      <c r="B950" s="1" t="s">
        <v>31</v>
      </c>
      <c r="C950" s="1">
        <v>31367</v>
      </c>
    </row>
    <row r="951" spans="1:3" x14ac:dyDescent="0.2">
      <c r="A951" s="1">
        <v>10</v>
      </c>
      <c r="B951" s="1" t="s">
        <v>58</v>
      </c>
      <c r="C951" s="1">
        <v>153842</v>
      </c>
    </row>
    <row r="952" spans="1:3" x14ac:dyDescent="0.2">
      <c r="A952" s="1">
        <v>10</v>
      </c>
      <c r="B952" s="1" t="s">
        <v>66</v>
      </c>
      <c r="C952" s="1">
        <v>158643</v>
      </c>
    </row>
    <row r="953" spans="1:3" x14ac:dyDescent="0.2">
      <c r="A953" s="1">
        <v>10</v>
      </c>
      <c r="B953" s="1" t="s">
        <v>188</v>
      </c>
      <c r="C953" s="1">
        <v>137799</v>
      </c>
    </row>
    <row r="954" spans="1:3" x14ac:dyDescent="0.2">
      <c r="A954" s="1">
        <v>10</v>
      </c>
      <c r="B954" s="1" t="s">
        <v>34</v>
      </c>
      <c r="C954" s="1">
        <v>141717</v>
      </c>
    </row>
    <row r="955" spans="1:3" x14ac:dyDescent="0.2">
      <c r="A955" s="1">
        <v>10</v>
      </c>
      <c r="B955" s="1" t="s">
        <v>40</v>
      </c>
      <c r="C955" s="1">
        <v>119181</v>
      </c>
    </row>
    <row r="956" spans="1:3" x14ac:dyDescent="0.2">
      <c r="A956" s="1">
        <v>10</v>
      </c>
      <c r="B956" s="1" t="s">
        <v>38</v>
      </c>
      <c r="C956" s="1">
        <v>144747</v>
      </c>
    </row>
    <row r="957" spans="1:3" x14ac:dyDescent="0.2">
      <c r="A957" s="1">
        <v>10</v>
      </c>
      <c r="B957" s="1" t="s">
        <v>120</v>
      </c>
      <c r="C957" s="1">
        <v>138429</v>
      </c>
    </row>
    <row r="958" spans="1:3" x14ac:dyDescent="0.2">
      <c r="A958" s="1">
        <v>10</v>
      </c>
      <c r="B958" s="1" t="s">
        <v>142</v>
      </c>
      <c r="C958" s="1">
        <v>130968</v>
      </c>
    </row>
    <row r="959" spans="1:3" x14ac:dyDescent="0.2">
      <c r="A959" s="1">
        <v>10</v>
      </c>
      <c r="B959" s="1" t="s">
        <v>70</v>
      </c>
      <c r="C959" s="1">
        <v>68741</v>
      </c>
    </row>
    <row r="960" spans="1:3" x14ac:dyDescent="0.2">
      <c r="A960" s="1">
        <v>10</v>
      </c>
      <c r="B960" s="1" t="s">
        <v>138</v>
      </c>
      <c r="C960" s="1">
        <v>138160</v>
      </c>
    </row>
    <row r="961" spans="1:3" x14ac:dyDescent="0.2">
      <c r="A961" s="1">
        <v>10</v>
      </c>
      <c r="B961" s="1" t="s">
        <v>21</v>
      </c>
      <c r="C961" s="1">
        <v>128177</v>
      </c>
    </row>
    <row r="962" spans="1:3" x14ac:dyDescent="0.2">
      <c r="A962" s="1">
        <v>11</v>
      </c>
      <c r="B962" s="1" t="s">
        <v>14</v>
      </c>
      <c r="C962" s="1">
        <v>142346</v>
      </c>
    </row>
    <row r="963" spans="1:3" x14ac:dyDescent="0.2">
      <c r="A963" s="1">
        <v>11</v>
      </c>
      <c r="B963" s="1" t="s">
        <v>78</v>
      </c>
      <c r="C963" s="1">
        <v>172311</v>
      </c>
    </row>
    <row r="964" spans="1:3" x14ac:dyDescent="0.2">
      <c r="A964" s="1">
        <v>11</v>
      </c>
      <c r="B964" s="1" t="s">
        <v>106</v>
      </c>
      <c r="C964" s="1">
        <v>155156</v>
      </c>
    </row>
    <row r="965" spans="1:3" x14ac:dyDescent="0.2">
      <c r="A965" s="1">
        <v>11</v>
      </c>
      <c r="B965" s="1" t="s">
        <v>172</v>
      </c>
      <c r="C965" s="1">
        <v>166105</v>
      </c>
    </row>
    <row r="966" spans="1:3" x14ac:dyDescent="0.2">
      <c r="A966" s="1">
        <v>11</v>
      </c>
      <c r="B966" s="1" t="s">
        <v>144</v>
      </c>
      <c r="C966" s="1">
        <v>170357</v>
      </c>
    </row>
    <row r="967" spans="1:3" x14ac:dyDescent="0.2">
      <c r="A967" s="1">
        <v>11</v>
      </c>
      <c r="B967" s="1" t="s">
        <v>152</v>
      </c>
      <c r="C967" s="1">
        <v>166525</v>
      </c>
    </row>
    <row r="968" spans="1:3" x14ac:dyDescent="0.2">
      <c r="A968" s="1">
        <v>11</v>
      </c>
      <c r="B968" s="1" t="s">
        <v>124</v>
      </c>
      <c r="C968" s="1">
        <v>161174</v>
      </c>
    </row>
    <row r="969" spans="1:3" x14ac:dyDescent="0.2">
      <c r="A969" s="1">
        <v>11</v>
      </c>
      <c r="B969" s="1" t="s">
        <v>96</v>
      </c>
      <c r="C969" s="1">
        <v>165645</v>
      </c>
    </row>
    <row r="970" spans="1:3" x14ac:dyDescent="0.2">
      <c r="A970" s="1">
        <v>11</v>
      </c>
      <c r="B970" s="1" t="s">
        <v>84</v>
      </c>
      <c r="C970" s="1">
        <v>160330</v>
      </c>
    </row>
    <row r="971" spans="1:3" x14ac:dyDescent="0.2">
      <c r="A971" s="1">
        <v>11</v>
      </c>
      <c r="B971" s="1" t="s">
        <v>156</v>
      </c>
      <c r="C971" s="1">
        <v>170224</v>
      </c>
    </row>
    <row r="972" spans="1:3" x14ac:dyDescent="0.2">
      <c r="A972" s="1">
        <v>11</v>
      </c>
      <c r="B972" s="1" t="s">
        <v>36</v>
      </c>
      <c r="C972" s="1">
        <v>151836</v>
      </c>
    </row>
    <row r="973" spans="1:3" x14ac:dyDescent="0.2">
      <c r="A973" s="1">
        <v>11</v>
      </c>
      <c r="B973" s="1" t="s">
        <v>24</v>
      </c>
      <c r="C973" s="1">
        <v>31840</v>
      </c>
    </row>
    <row r="974" spans="1:3" x14ac:dyDescent="0.2">
      <c r="A974" s="1">
        <v>11</v>
      </c>
      <c r="B974" s="1" t="s">
        <v>15</v>
      </c>
      <c r="C974" s="1">
        <v>132449</v>
      </c>
    </row>
    <row r="975" spans="1:3" x14ac:dyDescent="0.2">
      <c r="A975" s="1">
        <v>11</v>
      </c>
      <c r="B975" s="1" t="s">
        <v>79</v>
      </c>
      <c r="C975" s="1">
        <v>170255</v>
      </c>
    </row>
    <row r="976" spans="1:3" x14ac:dyDescent="0.2">
      <c r="A976" s="1">
        <v>11</v>
      </c>
      <c r="B976" s="1" t="s">
        <v>102</v>
      </c>
      <c r="C976" s="1">
        <v>72289</v>
      </c>
    </row>
    <row r="977" spans="1:3" x14ac:dyDescent="0.2">
      <c r="A977" s="1">
        <v>11</v>
      </c>
      <c r="B977" s="1" t="s">
        <v>86</v>
      </c>
      <c r="C977" s="1">
        <v>156841</v>
      </c>
    </row>
    <row r="978" spans="1:3" x14ac:dyDescent="0.2">
      <c r="A978" s="1">
        <v>11</v>
      </c>
      <c r="B978" s="1" t="s">
        <v>158</v>
      </c>
      <c r="C978" s="1">
        <v>155504</v>
      </c>
    </row>
    <row r="979" spans="1:3" x14ac:dyDescent="0.2">
      <c r="A979" s="1">
        <v>11</v>
      </c>
      <c r="B979" s="1" t="s">
        <v>110</v>
      </c>
      <c r="C979" s="1">
        <v>148626</v>
      </c>
    </row>
    <row r="980" spans="1:3" x14ac:dyDescent="0.2">
      <c r="A980" s="1">
        <v>11</v>
      </c>
      <c r="B980" s="1" t="s">
        <v>184</v>
      </c>
      <c r="C980" s="1">
        <v>173321</v>
      </c>
    </row>
    <row r="981" spans="1:3" x14ac:dyDescent="0.2">
      <c r="A981" s="1">
        <v>11</v>
      </c>
      <c r="B981" s="1" t="s">
        <v>62</v>
      </c>
      <c r="C981" s="1">
        <v>164681</v>
      </c>
    </row>
    <row r="982" spans="1:3" x14ac:dyDescent="0.2">
      <c r="A982" s="1">
        <v>11</v>
      </c>
      <c r="B982" s="1" t="s">
        <v>88</v>
      </c>
      <c r="C982" s="1">
        <v>152903</v>
      </c>
    </row>
    <row r="983" spans="1:3" x14ac:dyDescent="0.2">
      <c r="A983" s="1">
        <v>11</v>
      </c>
      <c r="B983" s="1" t="s">
        <v>178</v>
      </c>
      <c r="C983" s="1">
        <v>96100</v>
      </c>
    </row>
    <row r="984" spans="1:3" x14ac:dyDescent="0.2">
      <c r="A984" s="1">
        <v>11</v>
      </c>
      <c r="B984" s="1" t="s">
        <v>60</v>
      </c>
      <c r="C984" s="1">
        <v>78177</v>
      </c>
    </row>
    <row r="985" spans="1:3" x14ac:dyDescent="0.2">
      <c r="A985" s="1">
        <v>11</v>
      </c>
      <c r="B985" s="1" t="s">
        <v>25</v>
      </c>
      <c r="C985" s="1">
        <v>31665</v>
      </c>
    </row>
    <row r="986" spans="1:3" x14ac:dyDescent="0.2">
      <c r="A986" s="1">
        <v>11</v>
      </c>
      <c r="B986" s="1" t="s">
        <v>16</v>
      </c>
      <c r="C986" s="1">
        <v>142721</v>
      </c>
    </row>
    <row r="987" spans="1:3" x14ac:dyDescent="0.2">
      <c r="A987" s="1">
        <v>11</v>
      </c>
      <c r="B987" s="1" t="s">
        <v>80</v>
      </c>
      <c r="C987" s="1">
        <v>171312</v>
      </c>
    </row>
    <row r="988" spans="1:3" x14ac:dyDescent="0.2">
      <c r="A988" s="1">
        <v>11</v>
      </c>
      <c r="B988" s="1" t="s">
        <v>94</v>
      </c>
      <c r="C988" s="1">
        <v>160966</v>
      </c>
    </row>
    <row r="989" spans="1:3" x14ac:dyDescent="0.2">
      <c r="A989" s="1">
        <v>11</v>
      </c>
      <c r="B989" s="1" t="s">
        <v>98</v>
      </c>
      <c r="C989" s="1">
        <v>116529</v>
      </c>
    </row>
    <row r="990" spans="1:3" x14ac:dyDescent="0.2">
      <c r="A990" s="1">
        <v>11</v>
      </c>
      <c r="B990" s="1" t="s">
        <v>42</v>
      </c>
      <c r="C990" s="1">
        <v>126741</v>
      </c>
    </row>
    <row r="991" spans="1:3" x14ac:dyDescent="0.2">
      <c r="A991" s="1">
        <v>11</v>
      </c>
      <c r="B991" s="1" t="s">
        <v>182</v>
      </c>
      <c r="C991" s="1">
        <v>138618</v>
      </c>
    </row>
    <row r="992" spans="1:3" x14ac:dyDescent="0.2">
      <c r="A992" s="1">
        <v>11</v>
      </c>
      <c r="B992" s="1" t="s">
        <v>146</v>
      </c>
      <c r="C992" s="1">
        <v>169201</v>
      </c>
    </row>
    <row r="993" spans="1:3" x14ac:dyDescent="0.2">
      <c r="A993" s="1">
        <v>11</v>
      </c>
      <c r="B993" s="1" t="s">
        <v>48</v>
      </c>
      <c r="C993" s="1">
        <v>176699</v>
      </c>
    </row>
    <row r="994" spans="1:3" x14ac:dyDescent="0.2">
      <c r="A994" s="1">
        <v>11</v>
      </c>
      <c r="B994" s="1" t="s">
        <v>126</v>
      </c>
      <c r="C994" s="1">
        <v>172460</v>
      </c>
    </row>
    <row r="995" spans="1:3" x14ac:dyDescent="0.2">
      <c r="A995" s="1">
        <v>11</v>
      </c>
      <c r="B995" s="1" t="s">
        <v>90</v>
      </c>
      <c r="C995" s="1">
        <v>175781</v>
      </c>
    </row>
    <row r="996" spans="1:3" x14ac:dyDescent="0.2">
      <c r="A996" s="1">
        <v>11</v>
      </c>
      <c r="B996" s="1" t="s">
        <v>54</v>
      </c>
      <c r="C996" s="1">
        <v>138999</v>
      </c>
    </row>
    <row r="997" spans="1:3" x14ac:dyDescent="0.2">
      <c r="A997" s="1">
        <v>11</v>
      </c>
      <c r="B997" s="1" t="s">
        <v>26</v>
      </c>
      <c r="C997" s="1">
        <v>32406</v>
      </c>
    </row>
    <row r="998" spans="1:3" x14ac:dyDescent="0.2">
      <c r="A998" s="1">
        <v>11</v>
      </c>
      <c r="B998" s="1" t="s">
        <v>17</v>
      </c>
      <c r="C998" s="1">
        <v>138751</v>
      </c>
    </row>
    <row r="999" spans="1:3" x14ac:dyDescent="0.2">
      <c r="A999" s="1">
        <v>11</v>
      </c>
      <c r="B999" s="1" t="s">
        <v>81</v>
      </c>
      <c r="C999" s="1">
        <v>158242</v>
      </c>
    </row>
    <row r="1000" spans="1:3" x14ac:dyDescent="0.2">
      <c r="A1000" s="1">
        <v>11</v>
      </c>
      <c r="B1000" s="1" t="s">
        <v>108</v>
      </c>
      <c r="C1000" s="1">
        <v>173510</v>
      </c>
    </row>
    <row r="1001" spans="1:3" x14ac:dyDescent="0.2">
      <c r="A1001" s="1">
        <v>11</v>
      </c>
      <c r="B1001" s="1" t="s">
        <v>150</v>
      </c>
      <c r="C1001" s="1">
        <v>98976</v>
      </c>
    </row>
    <row r="1002" spans="1:3" x14ac:dyDescent="0.2">
      <c r="A1002" s="1">
        <v>11</v>
      </c>
      <c r="B1002" s="1" t="s">
        <v>166</v>
      </c>
      <c r="C1002" s="1">
        <v>167865</v>
      </c>
    </row>
    <row r="1003" spans="1:3" x14ac:dyDescent="0.2">
      <c r="A1003" s="1">
        <v>11</v>
      </c>
      <c r="B1003" s="1" t="s">
        <v>134</v>
      </c>
      <c r="C1003" s="1">
        <v>179114</v>
      </c>
    </row>
    <row r="1004" spans="1:3" x14ac:dyDescent="0.2">
      <c r="A1004" s="1">
        <v>11</v>
      </c>
      <c r="B1004" s="1" t="s">
        <v>168</v>
      </c>
      <c r="C1004" s="1">
        <v>184178</v>
      </c>
    </row>
    <row r="1005" spans="1:3" x14ac:dyDescent="0.2">
      <c r="A1005" s="1">
        <v>11</v>
      </c>
      <c r="B1005" s="1" t="s">
        <v>72</v>
      </c>
      <c r="C1005" s="1">
        <v>169546</v>
      </c>
    </row>
    <row r="1006" spans="1:3" x14ac:dyDescent="0.2">
      <c r="A1006" s="1">
        <v>11</v>
      </c>
      <c r="B1006" s="1" t="s">
        <v>160</v>
      </c>
      <c r="C1006" s="1">
        <v>168324</v>
      </c>
    </row>
    <row r="1007" spans="1:3" x14ac:dyDescent="0.2">
      <c r="A1007" s="1">
        <v>11</v>
      </c>
      <c r="B1007" s="1" t="s">
        <v>186</v>
      </c>
      <c r="C1007" s="1">
        <v>184166</v>
      </c>
    </row>
    <row r="1008" spans="1:3" x14ac:dyDescent="0.2">
      <c r="A1008" s="1">
        <v>11</v>
      </c>
      <c r="B1008" s="1" t="s">
        <v>112</v>
      </c>
      <c r="C1008" s="1">
        <v>156710</v>
      </c>
    </row>
    <row r="1009" spans="1:3" x14ac:dyDescent="0.2">
      <c r="A1009" s="1">
        <v>11</v>
      </c>
      <c r="B1009" s="1" t="s">
        <v>27</v>
      </c>
      <c r="C1009" s="1">
        <v>32864</v>
      </c>
    </row>
    <row r="1010" spans="1:3" x14ac:dyDescent="0.2">
      <c r="A1010" s="1">
        <v>11</v>
      </c>
      <c r="B1010" s="1" t="s">
        <v>28</v>
      </c>
      <c r="C1010" s="1">
        <v>37210</v>
      </c>
    </row>
    <row r="1011" spans="1:3" x14ac:dyDescent="0.2">
      <c r="A1011" s="1">
        <v>11</v>
      </c>
      <c r="B1011" s="1" t="s">
        <v>82</v>
      </c>
      <c r="C1011" s="1">
        <v>165903</v>
      </c>
    </row>
    <row r="1012" spans="1:3" x14ac:dyDescent="0.2">
      <c r="A1012" s="1">
        <v>11</v>
      </c>
      <c r="B1012" s="1" t="s">
        <v>46</v>
      </c>
      <c r="C1012" s="1">
        <v>163343</v>
      </c>
    </row>
    <row r="1013" spans="1:3" x14ac:dyDescent="0.2">
      <c r="A1013" s="1">
        <v>11</v>
      </c>
      <c r="B1013" s="1" t="s">
        <v>100</v>
      </c>
      <c r="C1013" s="1">
        <v>158027</v>
      </c>
    </row>
    <row r="1014" spans="1:3" x14ac:dyDescent="0.2">
      <c r="A1014" s="1">
        <v>11</v>
      </c>
      <c r="B1014" s="1" t="s">
        <v>140</v>
      </c>
      <c r="C1014" s="1">
        <v>123054</v>
      </c>
    </row>
    <row r="1015" spans="1:3" x14ac:dyDescent="0.2">
      <c r="A1015" s="1">
        <v>11</v>
      </c>
      <c r="B1015" s="1" t="s">
        <v>162</v>
      </c>
      <c r="C1015" s="1">
        <v>167129</v>
      </c>
    </row>
    <row r="1016" spans="1:3" x14ac:dyDescent="0.2">
      <c r="A1016" s="1">
        <v>11</v>
      </c>
      <c r="B1016" s="1" t="s">
        <v>148</v>
      </c>
      <c r="C1016" s="1">
        <v>165085</v>
      </c>
    </row>
    <row r="1017" spans="1:3" x14ac:dyDescent="0.2">
      <c r="A1017" s="1">
        <v>11</v>
      </c>
      <c r="B1017" s="1" t="s">
        <v>130</v>
      </c>
      <c r="C1017" s="1">
        <v>167376</v>
      </c>
    </row>
    <row r="1018" spans="1:3" x14ac:dyDescent="0.2">
      <c r="A1018" s="1">
        <v>11</v>
      </c>
      <c r="B1018" s="1" t="s">
        <v>118</v>
      </c>
      <c r="C1018" s="1">
        <v>140026</v>
      </c>
    </row>
    <row r="1019" spans="1:3" x14ac:dyDescent="0.2">
      <c r="A1019" s="1">
        <v>11</v>
      </c>
      <c r="B1019" s="1" t="s">
        <v>74</v>
      </c>
      <c r="C1019" s="1">
        <v>66622</v>
      </c>
    </row>
    <row r="1020" spans="1:3" x14ac:dyDescent="0.2">
      <c r="A1020" s="1">
        <v>11</v>
      </c>
      <c r="B1020" s="1" t="s">
        <v>170</v>
      </c>
      <c r="C1020" s="1">
        <v>163911</v>
      </c>
    </row>
    <row r="1021" spans="1:3" x14ac:dyDescent="0.2">
      <c r="A1021" s="1">
        <v>11</v>
      </c>
      <c r="B1021" s="1" t="s">
        <v>18</v>
      </c>
      <c r="C1021" s="1">
        <v>138950</v>
      </c>
    </row>
    <row r="1022" spans="1:3" x14ac:dyDescent="0.2">
      <c r="A1022" s="1">
        <v>11</v>
      </c>
      <c r="B1022" s="1" t="s">
        <v>29</v>
      </c>
      <c r="C1022" s="1">
        <v>32238</v>
      </c>
    </row>
    <row r="1023" spans="1:3" x14ac:dyDescent="0.2">
      <c r="A1023" s="1">
        <v>11</v>
      </c>
      <c r="B1023" s="1" t="s">
        <v>114</v>
      </c>
      <c r="C1023" s="1">
        <v>150094</v>
      </c>
    </row>
    <row r="1024" spans="1:3" x14ac:dyDescent="0.2">
      <c r="A1024" s="1">
        <v>11</v>
      </c>
      <c r="B1024" s="1" t="s">
        <v>104</v>
      </c>
      <c r="C1024" s="1">
        <v>156607</v>
      </c>
    </row>
    <row r="1025" spans="1:3" x14ac:dyDescent="0.2">
      <c r="A1025" s="1">
        <v>11</v>
      </c>
      <c r="B1025" s="1" t="s">
        <v>174</v>
      </c>
      <c r="C1025" s="1">
        <v>145593</v>
      </c>
    </row>
    <row r="1026" spans="1:3" x14ac:dyDescent="0.2">
      <c r="A1026" s="1">
        <v>11</v>
      </c>
      <c r="B1026" s="1" t="s">
        <v>50</v>
      </c>
      <c r="C1026" s="1">
        <v>125409</v>
      </c>
    </row>
    <row r="1027" spans="1:3" x14ac:dyDescent="0.2">
      <c r="A1027" s="1">
        <v>11</v>
      </c>
      <c r="B1027" s="1" t="s">
        <v>116</v>
      </c>
      <c r="C1027" s="1">
        <v>115073</v>
      </c>
    </row>
    <row r="1028" spans="1:3" x14ac:dyDescent="0.2">
      <c r="A1028" s="1">
        <v>11</v>
      </c>
      <c r="B1028" s="1" t="s">
        <v>56</v>
      </c>
      <c r="C1028" s="1">
        <v>132152</v>
      </c>
    </row>
    <row r="1029" spans="1:3" x14ac:dyDescent="0.2">
      <c r="A1029" s="1">
        <v>11</v>
      </c>
      <c r="B1029" s="1" t="s">
        <v>68</v>
      </c>
      <c r="C1029" s="1">
        <v>138682</v>
      </c>
    </row>
    <row r="1030" spans="1:3" x14ac:dyDescent="0.2">
      <c r="A1030" s="1">
        <v>11</v>
      </c>
      <c r="B1030" s="1" t="s">
        <v>128</v>
      </c>
      <c r="C1030" s="1">
        <v>133982</v>
      </c>
    </row>
    <row r="1031" spans="1:3" x14ac:dyDescent="0.2">
      <c r="A1031" s="1">
        <v>11</v>
      </c>
      <c r="B1031" s="1" t="s">
        <v>154</v>
      </c>
      <c r="C1031" s="1">
        <v>132429</v>
      </c>
    </row>
    <row r="1032" spans="1:3" x14ac:dyDescent="0.2">
      <c r="A1032" s="1">
        <v>11</v>
      </c>
      <c r="B1032" s="1" t="s">
        <v>76</v>
      </c>
      <c r="C1032" s="1">
        <v>128898</v>
      </c>
    </row>
    <row r="1033" spans="1:3" x14ac:dyDescent="0.2">
      <c r="A1033" s="1">
        <v>11</v>
      </c>
      <c r="B1033" s="1" t="s">
        <v>19</v>
      </c>
      <c r="C1033" s="1">
        <v>137690</v>
      </c>
    </row>
    <row r="1034" spans="1:3" x14ac:dyDescent="0.2">
      <c r="A1034" s="1">
        <v>11</v>
      </c>
      <c r="B1034" s="1" t="s">
        <v>30</v>
      </c>
      <c r="C1034" s="1">
        <v>34603</v>
      </c>
    </row>
    <row r="1035" spans="1:3" x14ac:dyDescent="0.2">
      <c r="A1035" s="1">
        <v>11</v>
      </c>
      <c r="B1035" s="1" t="s">
        <v>164</v>
      </c>
      <c r="C1035" s="1">
        <v>157587</v>
      </c>
    </row>
    <row r="1036" spans="1:3" x14ac:dyDescent="0.2">
      <c r="A1036" s="1">
        <v>11</v>
      </c>
      <c r="B1036" s="1" t="s">
        <v>44</v>
      </c>
      <c r="C1036" s="1">
        <v>155119</v>
      </c>
    </row>
    <row r="1037" spans="1:3" x14ac:dyDescent="0.2">
      <c r="A1037" s="1">
        <v>11</v>
      </c>
      <c r="B1037" s="1" t="s">
        <v>136</v>
      </c>
      <c r="C1037" s="1">
        <v>129569</v>
      </c>
    </row>
    <row r="1038" spans="1:3" x14ac:dyDescent="0.2">
      <c r="A1038" s="1">
        <v>11</v>
      </c>
      <c r="B1038" s="1" t="s">
        <v>52</v>
      </c>
      <c r="C1038" s="1">
        <v>123030</v>
      </c>
    </row>
    <row r="1039" spans="1:3" x14ac:dyDescent="0.2">
      <c r="A1039" s="1">
        <v>11</v>
      </c>
      <c r="B1039" s="1" t="s">
        <v>64</v>
      </c>
      <c r="C1039" s="1">
        <v>87582</v>
      </c>
    </row>
    <row r="1040" spans="1:3" x14ac:dyDescent="0.2">
      <c r="A1040" s="1">
        <v>11</v>
      </c>
      <c r="B1040" s="1" t="s">
        <v>176</v>
      </c>
      <c r="C1040" s="1">
        <v>146969</v>
      </c>
    </row>
    <row r="1041" spans="1:3" x14ac:dyDescent="0.2">
      <c r="A1041" s="1">
        <v>11</v>
      </c>
      <c r="B1041" s="1" t="s">
        <v>92</v>
      </c>
      <c r="C1041" s="1">
        <v>139563</v>
      </c>
    </row>
    <row r="1042" spans="1:3" x14ac:dyDescent="0.2">
      <c r="A1042" s="1">
        <v>11</v>
      </c>
      <c r="B1042" s="1" t="s">
        <v>180</v>
      </c>
      <c r="C1042" s="1">
        <v>144627</v>
      </c>
    </row>
    <row r="1043" spans="1:3" x14ac:dyDescent="0.2">
      <c r="A1043" s="1">
        <v>11</v>
      </c>
      <c r="B1043" s="1" t="s">
        <v>122</v>
      </c>
      <c r="C1043" s="1">
        <v>148623</v>
      </c>
    </row>
    <row r="1044" spans="1:3" x14ac:dyDescent="0.2">
      <c r="A1044" s="1">
        <v>11</v>
      </c>
      <c r="B1044" s="1" t="s">
        <v>132</v>
      </c>
      <c r="C1044" s="1">
        <v>155202</v>
      </c>
    </row>
    <row r="1045" spans="1:3" x14ac:dyDescent="0.2">
      <c r="A1045" s="1">
        <v>11</v>
      </c>
      <c r="B1045" s="1" t="s">
        <v>20</v>
      </c>
      <c r="C1045" s="1">
        <v>141711</v>
      </c>
    </row>
    <row r="1046" spans="1:3" x14ac:dyDescent="0.2">
      <c r="A1046" s="1">
        <v>11</v>
      </c>
      <c r="B1046" s="1" t="s">
        <v>31</v>
      </c>
      <c r="C1046" s="1">
        <v>31280</v>
      </c>
    </row>
    <row r="1047" spans="1:3" x14ac:dyDescent="0.2">
      <c r="A1047" s="1">
        <v>11</v>
      </c>
      <c r="B1047" s="1" t="s">
        <v>58</v>
      </c>
      <c r="C1047" s="1">
        <v>148488</v>
      </c>
    </row>
    <row r="1048" spans="1:3" x14ac:dyDescent="0.2">
      <c r="A1048" s="1">
        <v>11</v>
      </c>
      <c r="B1048" s="1" t="s">
        <v>66</v>
      </c>
      <c r="C1048" s="1">
        <v>141428</v>
      </c>
    </row>
    <row r="1049" spans="1:3" x14ac:dyDescent="0.2">
      <c r="A1049" s="1">
        <v>11</v>
      </c>
      <c r="B1049" s="1" t="s">
        <v>188</v>
      </c>
      <c r="C1049" s="1">
        <v>134481</v>
      </c>
    </row>
    <row r="1050" spans="1:3" x14ac:dyDescent="0.2">
      <c r="A1050" s="1">
        <v>11</v>
      </c>
      <c r="B1050" s="1" t="s">
        <v>34</v>
      </c>
      <c r="C1050" s="1">
        <v>121511</v>
      </c>
    </row>
    <row r="1051" spans="1:3" x14ac:dyDescent="0.2">
      <c r="A1051" s="1">
        <v>11</v>
      </c>
      <c r="B1051" s="1" t="s">
        <v>40</v>
      </c>
      <c r="C1051" s="1">
        <v>84672</v>
      </c>
    </row>
    <row r="1052" spans="1:3" x14ac:dyDescent="0.2">
      <c r="A1052" s="1">
        <v>11</v>
      </c>
      <c r="B1052" s="1" t="s">
        <v>38</v>
      </c>
      <c r="C1052" s="1">
        <v>134879</v>
      </c>
    </row>
    <row r="1053" spans="1:3" x14ac:dyDescent="0.2">
      <c r="A1053" s="1">
        <v>11</v>
      </c>
      <c r="B1053" s="1" t="s">
        <v>120</v>
      </c>
      <c r="C1053" s="1">
        <v>128090</v>
      </c>
    </row>
    <row r="1054" spans="1:3" x14ac:dyDescent="0.2">
      <c r="A1054" s="1">
        <v>11</v>
      </c>
      <c r="B1054" s="1" t="s">
        <v>142</v>
      </c>
      <c r="C1054" s="1">
        <v>128860</v>
      </c>
    </row>
    <row r="1055" spans="1:3" x14ac:dyDescent="0.2">
      <c r="A1055" s="1">
        <v>11</v>
      </c>
      <c r="B1055" s="1" t="s">
        <v>70</v>
      </c>
      <c r="C1055" s="1">
        <v>73640</v>
      </c>
    </row>
    <row r="1056" spans="1:3" x14ac:dyDescent="0.2">
      <c r="A1056" s="1">
        <v>11</v>
      </c>
      <c r="B1056" s="1" t="s">
        <v>138</v>
      </c>
      <c r="C1056" s="1">
        <v>135907</v>
      </c>
    </row>
    <row r="1057" spans="1:3" x14ac:dyDescent="0.2">
      <c r="A1057" s="1">
        <v>11</v>
      </c>
      <c r="B1057" s="1" t="s">
        <v>21</v>
      </c>
      <c r="C1057" s="1">
        <v>135025</v>
      </c>
    </row>
    <row r="1058" spans="1:3" x14ac:dyDescent="0.2">
      <c r="A1058" s="1">
        <v>12</v>
      </c>
      <c r="B1058" s="1" t="s">
        <v>14</v>
      </c>
      <c r="C1058" s="1">
        <v>124781</v>
      </c>
    </row>
    <row r="1059" spans="1:3" x14ac:dyDescent="0.2">
      <c r="A1059" s="1">
        <v>12</v>
      </c>
      <c r="B1059" s="1" t="s">
        <v>78</v>
      </c>
      <c r="C1059" s="1">
        <v>142284</v>
      </c>
    </row>
    <row r="1060" spans="1:3" x14ac:dyDescent="0.2">
      <c r="A1060" s="1">
        <v>12</v>
      </c>
      <c r="B1060" s="1" t="s">
        <v>106</v>
      </c>
      <c r="C1060" s="1">
        <v>138774</v>
      </c>
    </row>
    <row r="1061" spans="1:3" x14ac:dyDescent="0.2">
      <c r="A1061" s="1">
        <v>12</v>
      </c>
      <c r="B1061" s="1" t="s">
        <v>172</v>
      </c>
      <c r="C1061" s="1">
        <v>144408</v>
      </c>
    </row>
    <row r="1062" spans="1:3" x14ac:dyDescent="0.2">
      <c r="A1062" s="1">
        <v>12</v>
      </c>
      <c r="B1062" s="1" t="s">
        <v>144</v>
      </c>
      <c r="C1062" s="1">
        <v>143911</v>
      </c>
    </row>
    <row r="1063" spans="1:3" x14ac:dyDescent="0.2">
      <c r="A1063" s="1">
        <v>12</v>
      </c>
      <c r="B1063" s="1" t="s">
        <v>152</v>
      </c>
      <c r="C1063" s="1">
        <v>145593</v>
      </c>
    </row>
    <row r="1064" spans="1:3" x14ac:dyDescent="0.2">
      <c r="A1064" s="1">
        <v>12</v>
      </c>
      <c r="B1064" s="1" t="s">
        <v>124</v>
      </c>
      <c r="C1064" s="1">
        <v>146752</v>
      </c>
    </row>
    <row r="1065" spans="1:3" x14ac:dyDescent="0.2">
      <c r="A1065" s="1">
        <v>12</v>
      </c>
      <c r="B1065" s="1" t="s">
        <v>96</v>
      </c>
      <c r="C1065" s="1">
        <v>149154</v>
      </c>
    </row>
    <row r="1066" spans="1:3" x14ac:dyDescent="0.2">
      <c r="A1066" s="1">
        <v>12</v>
      </c>
      <c r="B1066" s="1" t="s">
        <v>84</v>
      </c>
      <c r="C1066" s="1">
        <v>148268</v>
      </c>
    </row>
    <row r="1067" spans="1:3" x14ac:dyDescent="0.2">
      <c r="A1067" s="1">
        <v>12</v>
      </c>
      <c r="B1067" s="1" t="s">
        <v>156</v>
      </c>
      <c r="C1067" s="1">
        <v>145299</v>
      </c>
    </row>
    <row r="1068" spans="1:3" x14ac:dyDescent="0.2">
      <c r="A1068" s="1">
        <v>12</v>
      </c>
      <c r="B1068" s="1" t="s">
        <v>36</v>
      </c>
      <c r="C1068" s="1">
        <v>133895</v>
      </c>
    </row>
    <row r="1069" spans="1:3" x14ac:dyDescent="0.2">
      <c r="A1069" s="1">
        <v>12</v>
      </c>
      <c r="B1069" s="1" t="s">
        <v>24</v>
      </c>
      <c r="C1069" s="1">
        <v>31137</v>
      </c>
    </row>
    <row r="1070" spans="1:3" x14ac:dyDescent="0.2">
      <c r="A1070" s="1">
        <v>12</v>
      </c>
      <c r="B1070" s="1" t="s">
        <v>15</v>
      </c>
      <c r="C1070" s="1">
        <v>119929</v>
      </c>
    </row>
    <row r="1071" spans="1:3" x14ac:dyDescent="0.2">
      <c r="A1071" s="1">
        <v>12</v>
      </c>
      <c r="B1071" s="1" t="s">
        <v>79</v>
      </c>
      <c r="C1071" s="1">
        <v>140225</v>
      </c>
    </row>
    <row r="1072" spans="1:3" x14ac:dyDescent="0.2">
      <c r="A1072" s="1">
        <v>12</v>
      </c>
      <c r="B1072" s="1" t="s">
        <v>102</v>
      </c>
      <c r="C1072" s="1">
        <v>73786</v>
      </c>
    </row>
    <row r="1073" spans="1:3" x14ac:dyDescent="0.2">
      <c r="A1073" s="1">
        <v>12</v>
      </c>
      <c r="B1073" s="1" t="s">
        <v>86</v>
      </c>
      <c r="C1073" s="1">
        <v>115617</v>
      </c>
    </row>
    <row r="1074" spans="1:3" x14ac:dyDescent="0.2">
      <c r="A1074" s="1">
        <v>12</v>
      </c>
      <c r="B1074" s="1" t="s">
        <v>158</v>
      </c>
      <c r="C1074" s="1">
        <v>122310</v>
      </c>
    </row>
    <row r="1075" spans="1:3" x14ac:dyDescent="0.2">
      <c r="A1075" s="1">
        <v>12</v>
      </c>
      <c r="B1075" s="1" t="s">
        <v>110</v>
      </c>
      <c r="C1075" s="1">
        <v>133552</v>
      </c>
    </row>
    <row r="1076" spans="1:3" x14ac:dyDescent="0.2">
      <c r="A1076" s="1">
        <v>12</v>
      </c>
      <c r="B1076" s="1" t="s">
        <v>184</v>
      </c>
      <c r="C1076" s="1">
        <v>133299</v>
      </c>
    </row>
    <row r="1077" spans="1:3" x14ac:dyDescent="0.2">
      <c r="A1077" s="1">
        <v>12</v>
      </c>
      <c r="B1077" s="1" t="s">
        <v>62</v>
      </c>
      <c r="C1077" s="1">
        <v>126576</v>
      </c>
    </row>
    <row r="1078" spans="1:3" x14ac:dyDescent="0.2">
      <c r="A1078" s="1">
        <v>12</v>
      </c>
      <c r="B1078" s="1" t="s">
        <v>88</v>
      </c>
      <c r="C1078" s="1">
        <v>134881</v>
      </c>
    </row>
    <row r="1079" spans="1:3" x14ac:dyDescent="0.2">
      <c r="A1079" s="1">
        <v>12</v>
      </c>
      <c r="B1079" s="1" t="s">
        <v>178</v>
      </c>
      <c r="C1079" s="1">
        <v>87077</v>
      </c>
    </row>
    <row r="1080" spans="1:3" x14ac:dyDescent="0.2">
      <c r="A1080" s="1">
        <v>12</v>
      </c>
      <c r="B1080" s="1" t="s">
        <v>60</v>
      </c>
      <c r="C1080" s="1">
        <v>70573</v>
      </c>
    </row>
    <row r="1081" spans="1:3" x14ac:dyDescent="0.2">
      <c r="A1081" s="1">
        <v>12</v>
      </c>
      <c r="B1081" s="1" t="s">
        <v>25</v>
      </c>
      <c r="C1081" s="1">
        <v>31153</v>
      </c>
    </row>
    <row r="1082" spans="1:3" x14ac:dyDescent="0.2">
      <c r="A1082" s="1">
        <v>12</v>
      </c>
      <c r="B1082" s="1" t="s">
        <v>16</v>
      </c>
      <c r="C1082" s="1">
        <v>118707</v>
      </c>
    </row>
    <row r="1083" spans="1:3" x14ac:dyDescent="0.2">
      <c r="A1083" s="1">
        <v>12</v>
      </c>
      <c r="B1083" s="1" t="s">
        <v>80</v>
      </c>
      <c r="C1083" s="1">
        <v>156359</v>
      </c>
    </row>
    <row r="1084" spans="1:3" x14ac:dyDescent="0.2">
      <c r="A1084" s="1">
        <v>12</v>
      </c>
      <c r="B1084" s="1" t="s">
        <v>94</v>
      </c>
      <c r="C1084" s="1">
        <v>144628</v>
      </c>
    </row>
    <row r="1085" spans="1:3" x14ac:dyDescent="0.2">
      <c r="A1085" s="1">
        <v>12</v>
      </c>
      <c r="B1085" s="1" t="s">
        <v>98</v>
      </c>
      <c r="C1085" s="1">
        <v>95649</v>
      </c>
    </row>
    <row r="1086" spans="1:3" x14ac:dyDescent="0.2">
      <c r="A1086" s="1">
        <v>12</v>
      </c>
      <c r="B1086" s="1" t="s">
        <v>42</v>
      </c>
      <c r="C1086" s="1">
        <v>87226</v>
      </c>
    </row>
    <row r="1087" spans="1:3" x14ac:dyDescent="0.2">
      <c r="A1087" s="1">
        <v>12</v>
      </c>
      <c r="B1087" s="1" t="s">
        <v>182</v>
      </c>
      <c r="C1087" s="1">
        <v>126608</v>
      </c>
    </row>
    <row r="1088" spans="1:3" x14ac:dyDescent="0.2">
      <c r="A1088" s="1">
        <v>12</v>
      </c>
      <c r="B1088" s="1" t="s">
        <v>146</v>
      </c>
      <c r="C1088" s="1">
        <v>135923</v>
      </c>
    </row>
    <row r="1089" spans="1:3" x14ac:dyDescent="0.2">
      <c r="A1089" s="1">
        <v>12</v>
      </c>
      <c r="B1089" s="1" t="s">
        <v>48</v>
      </c>
      <c r="C1089" s="1">
        <v>139217</v>
      </c>
    </row>
    <row r="1090" spans="1:3" x14ac:dyDescent="0.2">
      <c r="A1090" s="1">
        <v>12</v>
      </c>
      <c r="B1090" s="1" t="s">
        <v>126</v>
      </c>
      <c r="C1090" s="1">
        <v>148308</v>
      </c>
    </row>
    <row r="1091" spans="1:3" x14ac:dyDescent="0.2">
      <c r="A1091" s="1">
        <v>12</v>
      </c>
      <c r="B1091" s="1" t="s">
        <v>90</v>
      </c>
      <c r="C1091" s="1">
        <v>148332</v>
      </c>
    </row>
    <row r="1092" spans="1:3" x14ac:dyDescent="0.2">
      <c r="A1092" s="1">
        <v>12</v>
      </c>
      <c r="B1092" s="1" t="s">
        <v>54</v>
      </c>
      <c r="C1092" s="1">
        <v>131563</v>
      </c>
    </row>
    <row r="1093" spans="1:3" x14ac:dyDescent="0.2">
      <c r="A1093" s="1">
        <v>12</v>
      </c>
      <c r="B1093" s="1" t="s">
        <v>26</v>
      </c>
      <c r="C1093" s="1">
        <v>31654</v>
      </c>
    </row>
    <row r="1094" spans="1:3" x14ac:dyDescent="0.2">
      <c r="A1094" s="1">
        <v>12</v>
      </c>
      <c r="B1094" s="1" t="s">
        <v>17</v>
      </c>
      <c r="C1094" s="1">
        <v>121243</v>
      </c>
    </row>
    <row r="1095" spans="1:3" x14ac:dyDescent="0.2">
      <c r="A1095" s="1">
        <v>12</v>
      </c>
      <c r="B1095" s="1" t="s">
        <v>81</v>
      </c>
      <c r="C1095" s="1">
        <v>138143</v>
      </c>
    </row>
    <row r="1096" spans="1:3" x14ac:dyDescent="0.2">
      <c r="A1096" s="1">
        <v>12</v>
      </c>
      <c r="B1096" s="1" t="s">
        <v>108</v>
      </c>
      <c r="C1096" s="1">
        <v>119770</v>
      </c>
    </row>
    <row r="1097" spans="1:3" x14ac:dyDescent="0.2">
      <c r="A1097" s="1">
        <v>12</v>
      </c>
      <c r="B1097" s="1" t="s">
        <v>150</v>
      </c>
      <c r="C1097" s="1">
        <v>73341</v>
      </c>
    </row>
    <row r="1098" spans="1:3" x14ac:dyDescent="0.2">
      <c r="A1098" s="1">
        <v>12</v>
      </c>
      <c r="B1098" s="1" t="s">
        <v>166</v>
      </c>
      <c r="C1098" s="1">
        <v>128876</v>
      </c>
    </row>
    <row r="1099" spans="1:3" x14ac:dyDescent="0.2">
      <c r="A1099" s="1">
        <v>12</v>
      </c>
      <c r="B1099" s="1" t="s">
        <v>134</v>
      </c>
      <c r="C1099" s="1">
        <v>125816</v>
      </c>
    </row>
    <row r="1100" spans="1:3" x14ac:dyDescent="0.2">
      <c r="A1100" s="1">
        <v>12</v>
      </c>
      <c r="B1100" s="1" t="s">
        <v>168</v>
      </c>
      <c r="C1100" s="1">
        <v>133785</v>
      </c>
    </row>
    <row r="1101" spans="1:3" x14ac:dyDescent="0.2">
      <c r="A1101" s="1">
        <v>12</v>
      </c>
      <c r="B1101" s="1" t="s">
        <v>72</v>
      </c>
      <c r="C1101" s="1">
        <v>136185</v>
      </c>
    </row>
    <row r="1102" spans="1:3" x14ac:dyDescent="0.2">
      <c r="A1102" s="1">
        <v>12</v>
      </c>
      <c r="B1102" s="1" t="s">
        <v>160</v>
      </c>
      <c r="C1102" s="1">
        <v>149204</v>
      </c>
    </row>
    <row r="1103" spans="1:3" x14ac:dyDescent="0.2">
      <c r="A1103" s="1">
        <v>12</v>
      </c>
      <c r="B1103" s="1" t="s">
        <v>186</v>
      </c>
      <c r="C1103" s="1">
        <v>166393</v>
      </c>
    </row>
    <row r="1104" spans="1:3" x14ac:dyDescent="0.2">
      <c r="A1104" s="1">
        <v>12</v>
      </c>
      <c r="B1104" s="1" t="s">
        <v>112</v>
      </c>
      <c r="C1104" s="1">
        <v>144325</v>
      </c>
    </row>
    <row r="1105" spans="1:3" x14ac:dyDescent="0.2">
      <c r="A1105" s="1">
        <v>12</v>
      </c>
      <c r="B1105" s="1" t="s">
        <v>27</v>
      </c>
      <c r="C1105" s="1">
        <v>32399</v>
      </c>
    </row>
    <row r="1106" spans="1:3" x14ac:dyDescent="0.2">
      <c r="A1106" s="1">
        <v>12</v>
      </c>
      <c r="B1106" s="1" t="s">
        <v>28</v>
      </c>
      <c r="C1106" s="1">
        <v>34623</v>
      </c>
    </row>
    <row r="1107" spans="1:3" x14ac:dyDescent="0.2">
      <c r="A1107" s="1">
        <v>12</v>
      </c>
      <c r="B1107" s="1" t="s">
        <v>82</v>
      </c>
      <c r="C1107" s="1">
        <v>136895</v>
      </c>
    </row>
    <row r="1108" spans="1:3" x14ac:dyDescent="0.2">
      <c r="A1108" s="1">
        <v>12</v>
      </c>
      <c r="B1108" s="1" t="s">
        <v>46</v>
      </c>
      <c r="C1108" s="1">
        <v>103886</v>
      </c>
    </row>
    <row r="1109" spans="1:3" x14ac:dyDescent="0.2">
      <c r="A1109" s="1">
        <v>12</v>
      </c>
      <c r="B1109" s="1" t="s">
        <v>100</v>
      </c>
      <c r="C1109" s="1">
        <v>107556</v>
      </c>
    </row>
    <row r="1110" spans="1:3" x14ac:dyDescent="0.2">
      <c r="A1110" s="1">
        <v>12</v>
      </c>
      <c r="B1110" s="1" t="s">
        <v>140</v>
      </c>
      <c r="C1110" s="1">
        <v>95256</v>
      </c>
    </row>
    <row r="1111" spans="1:3" x14ac:dyDescent="0.2">
      <c r="A1111" s="1">
        <v>12</v>
      </c>
      <c r="B1111" s="1" t="s">
        <v>162</v>
      </c>
      <c r="C1111" s="1">
        <v>134462</v>
      </c>
    </row>
    <row r="1112" spans="1:3" x14ac:dyDescent="0.2">
      <c r="A1112" s="1">
        <v>12</v>
      </c>
      <c r="B1112" s="1" t="s">
        <v>148</v>
      </c>
      <c r="C1112" s="1">
        <v>151695</v>
      </c>
    </row>
    <row r="1113" spans="1:3" x14ac:dyDescent="0.2">
      <c r="A1113" s="1">
        <v>12</v>
      </c>
      <c r="B1113" s="1" t="s">
        <v>130</v>
      </c>
      <c r="C1113" s="1">
        <v>151046</v>
      </c>
    </row>
    <row r="1114" spans="1:3" x14ac:dyDescent="0.2">
      <c r="A1114" s="1">
        <v>12</v>
      </c>
      <c r="B1114" s="1" t="s">
        <v>118</v>
      </c>
      <c r="C1114" s="1">
        <v>129757</v>
      </c>
    </row>
    <row r="1115" spans="1:3" x14ac:dyDescent="0.2">
      <c r="A1115" s="1">
        <v>12</v>
      </c>
      <c r="B1115" s="1" t="s">
        <v>74</v>
      </c>
      <c r="C1115" s="1">
        <v>60079</v>
      </c>
    </row>
    <row r="1116" spans="1:3" x14ac:dyDescent="0.2">
      <c r="A1116" s="1">
        <v>12</v>
      </c>
      <c r="B1116" s="1" t="s">
        <v>170</v>
      </c>
      <c r="C1116" s="1">
        <v>154418</v>
      </c>
    </row>
    <row r="1117" spans="1:3" x14ac:dyDescent="0.2">
      <c r="A1117" s="1">
        <v>12</v>
      </c>
      <c r="B1117" s="1" t="s">
        <v>18</v>
      </c>
      <c r="C1117" s="1">
        <v>126795</v>
      </c>
    </row>
    <row r="1118" spans="1:3" x14ac:dyDescent="0.2">
      <c r="A1118" s="1">
        <v>12</v>
      </c>
      <c r="B1118" s="1" t="s">
        <v>29</v>
      </c>
      <c r="C1118" s="1">
        <v>34147</v>
      </c>
    </row>
    <row r="1119" spans="1:3" x14ac:dyDescent="0.2">
      <c r="A1119" s="1">
        <v>12</v>
      </c>
      <c r="B1119" s="1" t="s">
        <v>114</v>
      </c>
      <c r="C1119" s="1">
        <v>129977</v>
      </c>
    </row>
    <row r="1120" spans="1:3" x14ac:dyDescent="0.2">
      <c r="A1120" s="1">
        <v>12</v>
      </c>
      <c r="B1120" s="1" t="s">
        <v>104</v>
      </c>
      <c r="C1120" s="1">
        <v>112583</v>
      </c>
    </row>
    <row r="1121" spans="1:3" x14ac:dyDescent="0.2">
      <c r="A1121" s="1">
        <v>12</v>
      </c>
      <c r="B1121" s="1" t="s">
        <v>174</v>
      </c>
      <c r="C1121" s="1">
        <v>109911</v>
      </c>
    </row>
    <row r="1122" spans="1:3" x14ac:dyDescent="0.2">
      <c r="A1122" s="1">
        <v>12</v>
      </c>
      <c r="B1122" s="1" t="s">
        <v>50</v>
      </c>
      <c r="C1122" s="1">
        <v>104745</v>
      </c>
    </row>
    <row r="1123" spans="1:3" x14ac:dyDescent="0.2">
      <c r="A1123" s="1">
        <v>12</v>
      </c>
      <c r="B1123" s="1" t="s">
        <v>116</v>
      </c>
      <c r="C1123" s="1">
        <v>122364</v>
      </c>
    </row>
    <row r="1124" spans="1:3" x14ac:dyDescent="0.2">
      <c r="A1124" s="1">
        <v>12</v>
      </c>
      <c r="B1124" s="1" t="s">
        <v>56</v>
      </c>
      <c r="C1124" s="1">
        <v>143703</v>
      </c>
    </row>
    <row r="1125" spans="1:3" x14ac:dyDescent="0.2">
      <c r="A1125" s="1">
        <v>12</v>
      </c>
      <c r="B1125" s="1" t="s">
        <v>68</v>
      </c>
      <c r="C1125" s="1">
        <v>132693</v>
      </c>
    </row>
    <row r="1126" spans="1:3" x14ac:dyDescent="0.2">
      <c r="A1126" s="1">
        <v>12</v>
      </c>
      <c r="B1126" s="1" t="s">
        <v>128</v>
      </c>
      <c r="C1126" s="1">
        <v>145305</v>
      </c>
    </row>
    <row r="1127" spans="1:3" x14ac:dyDescent="0.2">
      <c r="A1127" s="1">
        <v>12</v>
      </c>
      <c r="B1127" s="1" t="s">
        <v>154</v>
      </c>
      <c r="C1127" s="1">
        <v>146572</v>
      </c>
    </row>
    <row r="1128" spans="1:3" x14ac:dyDescent="0.2">
      <c r="A1128" s="1">
        <v>12</v>
      </c>
      <c r="B1128" s="1" t="s">
        <v>76</v>
      </c>
      <c r="C1128" s="1">
        <v>133025</v>
      </c>
    </row>
    <row r="1129" spans="1:3" x14ac:dyDescent="0.2">
      <c r="A1129" s="1">
        <v>12</v>
      </c>
      <c r="B1129" s="1" t="s">
        <v>19</v>
      </c>
      <c r="C1129" s="1">
        <v>133469</v>
      </c>
    </row>
    <row r="1130" spans="1:3" x14ac:dyDescent="0.2">
      <c r="A1130" s="1">
        <v>12</v>
      </c>
      <c r="B1130" s="1" t="s">
        <v>30</v>
      </c>
      <c r="C1130" s="1">
        <v>34306</v>
      </c>
    </row>
    <row r="1131" spans="1:3" x14ac:dyDescent="0.2">
      <c r="A1131" s="1">
        <v>12</v>
      </c>
      <c r="B1131" s="1" t="s">
        <v>164</v>
      </c>
      <c r="C1131" s="1">
        <v>140697</v>
      </c>
    </row>
    <row r="1132" spans="1:3" x14ac:dyDescent="0.2">
      <c r="A1132" s="1">
        <v>12</v>
      </c>
      <c r="B1132" s="1" t="s">
        <v>44</v>
      </c>
      <c r="C1132" s="1">
        <v>128436</v>
      </c>
    </row>
    <row r="1133" spans="1:3" x14ac:dyDescent="0.2">
      <c r="A1133" s="1">
        <v>12</v>
      </c>
      <c r="B1133" s="1" t="s">
        <v>136</v>
      </c>
      <c r="C1133" s="1">
        <v>120178</v>
      </c>
    </row>
    <row r="1134" spans="1:3" x14ac:dyDescent="0.2">
      <c r="A1134" s="1">
        <v>12</v>
      </c>
      <c r="B1134" s="1" t="s">
        <v>52</v>
      </c>
      <c r="C1134" s="1">
        <v>121433</v>
      </c>
    </row>
    <row r="1135" spans="1:3" x14ac:dyDescent="0.2">
      <c r="A1135" s="1">
        <v>12</v>
      </c>
      <c r="B1135" s="1" t="s">
        <v>64</v>
      </c>
      <c r="C1135" s="1">
        <v>82156</v>
      </c>
    </row>
    <row r="1136" spans="1:3" x14ac:dyDescent="0.2">
      <c r="A1136" s="1">
        <v>12</v>
      </c>
      <c r="B1136" s="1" t="s">
        <v>176</v>
      </c>
      <c r="C1136" s="1">
        <v>147833</v>
      </c>
    </row>
    <row r="1137" spans="1:3" x14ac:dyDescent="0.2">
      <c r="A1137" s="1">
        <v>12</v>
      </c>
      <c r="B1137" s="1" t="s">
        <v>92</v>
      </c>
      <c r="C1137" s="1">
        <v>154763</v>
      </c>
    </row>
    <row r="1138" spans="1:3" x14ac:dyDescent="0.2">
      <c r="A1138" s="1">
        <v>12</v>
      </c>
      <c r="B1138" s="1" t="s">
        <v>180</v>
      </c>
      <c r="C1138" s="1">
        <v>154662</v>
      </c>
    </row>
    <row r="1139" spans="1:3" x14ac:dyDescent="0.2">
      <c r="A1139" s="1">
        <v>12</v>
      </c>
      <c r="B1139" s="1" t="s">
        <v>122</v>
      </c>
      <c r="C1139" s="1">
        <v>161075</v>
      </c>
    </row>
    <row r="1140" spans="1:3" x14ac:dyDescent="0.2">
      <c r="A1140" s="1">
        <v>12</v>
      </c>
      <c r="B1140" s="1" t="s">
        <v>132</v>
      </c>
      <c r="C1140" s="1">
        <v>149805</v>
      </c>
    </row>
    <row r="1141" spans="1:3" x14ac:dyDescent="0.2">
      <c r="A1141" s="1">
        <v>12</v>
      </c>
      <c r="B1141" s="1" t="s">
        <v>20</v>
      </c>
      <c r="C1141" s="1">
        <v>135050</v>
      </c>
    </row>
    <row r="1142" spans="1:3" x14ac:dyDescent="0.2">
      <c r="A1142" s="1">
        <v>12</v>
      </c>
      <c r="B1142" s="1" t="s">
        <v>31</v>
      </c>
      <c r="C1142" s="1">
        <v>30440</v>
      </c>
    </row>
    <row r="1143" spans="1:3" x14ac:dyDescent="0.2">
      <c r="A1143" s="1">
        <v>12</v>
      </c>
      <c r="B1143" s="1" t="s">
        <v>58</v>
      </c>
      <c r="C1143" s="1">
        <v>125528</v>
      </c>
    </row>
    <row r="1144" spans="1:3" x14ac:dyDescent="0.2">
      <c r="A1144" s="1">
        <v>12</v>
      </c>
      <c r="B1144" s="1" t="s">
        <v>66</v>
      </c>
      <c r="C1144" s="1">
        <v>129820</v>
      </c>
    </row>
    <row r="1145" spans="1:3" x14ac:dyDescent="0.2">
      <c r="A1145" s="1">
        <v>12</v>
      </c>
      <c r="B1145" s="1" t="s">
        <v>188</v>
      </c>
      <c r="C1145" s="1">
        <v>106477</v>
      </c>
    </row>
    <row r="1146" spans="1:3" x14ac:dyDescent="0.2">
      <c r="A1146" s="1">
        <v>12</v>
      </c>
      <c r="B1146" s="1" t="s">
        <v>34</v>
      </c>
      <c r="C1146" s="1">
        <v>107054</v>
      </c>
    </row>
    <row r="1147" spans="1:3" x14ac:dyDescent="0.2">
      <c r="A1147" s="1">
        <v>12</v>
      </c>
      <c r="B1147" s="1" t="s">
        <v>40</v>
      </c>
      <c r="C1147" s="1">
        <v>92240</v>
      </c>
    </row>
    <row r="1148" spans="1:3" x14ac:dyDescent="0.2">
      <c r="A1148" s="1">
        <v>12</v>
      </c>
      <c r="B1148" s="1" t="s">
        <v>38</v>
      </c>
      <c r="C1148" s="1">
        <v>135691</v>
      </c>
    </row>
    <row r="1149" spans="1:3" x14ac:dyDescent="0.2">
      <c r="A1149" s="1">
        <v>12</v>
      </c>
      <c r="B1149" s="1" t="s">
        <v>120</v>
      </c>
      <c r="C1149" s="1">
        <v>140619</v>
      </c>
    </row>
    <row r="1150" spans="1:3" x14ac:dyDescent="0.2">
      <c r="A1150" s="1">
        <v>12</v>
      </c>
      <c r="B1150" s="1" t="s">
        <v>142</v>
      </c>
      <c r="C1150" s="1">
        <v>151514</v>
      </c>
    </row>
    <row r="1151" spans="1:3" x14ac:dyDescent="0.2">
      <c r="A1151" s="1">
        <v>12</v>
      </c>
      <c r="B1151" s="1" t="s">
        <v>70</v>
      </c>
      <c r="C1151" s="1">
        <v>76777</v>
      </c>
    </row>
    <row r="1152" spans="1:3" x14ac:dyDescent="0.2">
      <c r="A1152" s="1">
        <v>12</v>
      </c>
      <c r="B1152" s="1" t="s">
        <v>138</v>
      </c>
      <c r="C1152" s="1">
        <v>137645</v>
      </c>
    </row>
    <row r="1153" spans="1:3" x14ac:dyDescent="0.2">
      <c r="A1153" s="1">
        <v>12</v>
      </c>
      <c r="B1153" s="1" t="s">
        <v>21</v>
      </c>
      <c r="C1153" s="1">
        <v>128508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Golemis_FS_CCC &amp;CBD screen run </vt:lpstr>
      <vt:lpstr>INFO</vt:lpstr>
      <vt:lpstr>Golemis_FS_CCC &amp;CBD screen  (2)</vt:lpstr>
      <vt:lpstr>CBD screening _3 hours reading_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Einarson, Margret</dc:creator>
  <cp:lastModifiedBy>Microsoft Office User</cp:lastModifiedBy>
  <dcterms:created xsi:type="dcterms:W3CDTF">2022-11-28T20:30:07Z</dcterms:created>
  <dcterms:modified xsi:type="dcterms:W3CDTF">2022-12-08T21:54:42Z</dcterms:modified>
</cp:coreProperties>
</file>