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Work/Ward screen with Margret Einarson/"/>
    </mc:Choice>
  </mc:AlternateContent>
  <xr:revisionPtr revIDLastSave="0" documentId="13_ncr:1_{C2154D2C-6809-D242-A425-1EE7E49789BD}" xr6:coauthVersionLast="36" xr6:coauthVersionMax="47" xr10:uidLastSave="{00000000-0000-0000-0000-000000000000}"/>
  <bookViews>
    <workbookView xWindow="3960" yWindow="3420" windowWidth="24840" windowHeight="13440" xr2:uid="{334E4B48-A54C-2A45-B99A-2C2526F74FD5}"/>
  </bookViews>
  <sheets>
    <sheet name="FADU_6_plates run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<sst xmlns="http://schemas.openxmlformats.org/spreadsheetml/2006/main" count="391" uniqueCount="391">
  <si>
    <t>Well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</si>
  <si>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</si>
  <si>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</si>
  <si>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</si>
  <si>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</si>
  <si>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</si>
  <si>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</si>
  <si>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</si>
  <si>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</si>
  <si>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</si>
  <si>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</si>
  <si>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</si>
  <si>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</si>
  <si>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</si>
  <si>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</si>
  <si>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</si>
  <si>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</si>
  <si>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</si>
  <si>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</si>
  <si>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</si>
  <si>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</si>
  <si>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</si>
  <si>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</si>
  <si>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</si>
  <si>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</si>
  <si>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</si>
  <si>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</si>
  <si>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</si>
  <si>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</si>
  <si>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</si>
  <si>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</si>
  <si>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</si>
  <si>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</si>
  <si>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</si>
  <si>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</si>
  <si>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</si>
  <si>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</si>
  <si>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</si>
  <si>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</si>
  <si>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</si>
  <si>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</si>
  <si>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</si>
  <si>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</si>
  <si>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</si>
  <si>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</si>
  <si>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</si>
  <si>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</si>
  <si>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</si>
  <si>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</si>
  <si>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</si>
  <si>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</si>
  <si>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</si>
  <si>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</si>
  <si>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</si>
  <si>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</si>
  <si>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</si>
  <si>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</si>
  <si>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</si>
  <si>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</si>
  <si>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</si>
  <si>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</si>
  <si>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</si>
  <si>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</si>
  <si>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</si>
  <si>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</si>
  <si>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</si>
  <si>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</si>
  <si>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</si>
  <si>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</si>
  <si>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</si>
  <si>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</si>
  <si>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</si>
  <si>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</si>
  <si>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</si>
  <si>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</si>
  <si>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</si>
  <si>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</si>
  <si>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</si>
  <si>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</si>
  <si>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</si>
  <si>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</si>
  <si>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</si>
  <si>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</si>
  <si>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</si>
  <si>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</si>
  <si>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</si>
  <si>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</si>
  <si>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</si>
  <si>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</si>
  <si>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</si>
  <si>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</si>
  <si>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</si>
  <si>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</si>
  <si>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</si>
  <si>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</si>
  <si>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</si>
  <si>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</si>
  <si>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</si>
  <si>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</si>
  <si>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</si>
  <si>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</si>
  <si>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</si>
  <si>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</si>
  <si>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</si>
  <si>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</si>
  <si>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</si>
  <si>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</si>
  <si>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</si>
  <si>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</si>
  <si>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</si>
  <si>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</si>
  <si>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</si>
  <si>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</si>
  <si>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</si>
  <si>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</si>
  <si>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</si>
  <si>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</si>
  <si>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</si>
  <si>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</si>
  <si>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</si>
  <si>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</si>
  <si>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</si>
  <si>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</si>
  <si>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</si>
  <si>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</si>
  <si>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</si>
  <si>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</si>
  <si>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</si>
  <si>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</si>
  <si>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</si>
  <si>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</si>
  <si>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</si>
  <si>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</si>
  <si>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</si>
  <si>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</si>
  <si>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</si>
  <si>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</si>
  <si>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</si>
  <si>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</si>
  <si>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</si>
  <si>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</si>
  <si>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</si>
  <si>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</si>
  <si>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</si>
  <si>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</si>
  <si>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</si>
  <si>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</si>
  <si>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</si>
  <si>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</si>
  <si>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</si>
  <si>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</si>
  <si>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</si>
  <si>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</si>
  <si>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</si>
  <si>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</si>
  <si>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</si>
  <si>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</si>
  <si>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</si>
  <si>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</si>
  <si>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</si>
  <si>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</si>
  <si>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</si>
  <si>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</si>
  <si>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</si>
  <si>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</si>
  <si>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</si>
  <si>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</si>
  <si>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</si>
  <si>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</si>
  <si>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</si>
  <si>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</si>
  <si>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</si>
  <si>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</si>
  <si>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</si>
  <si>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</si>
  <si>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</si>
  <si>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</si>
  <si>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</si>
  <si>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</si>
  <si>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</si>
  <si>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</si>
  <si>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</si>
  <si>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</si>
  <si>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</si>
  <si>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</si>
  <si>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</si>
  <si>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</si>
  <si>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</si>
  <si>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</si>
  <si>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</si>
  <si>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</si>
  <si>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</si>
  <si>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</si>
  <si>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</si>
  <si>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</si>
  <si>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</si>
  <si>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</si>
  <si>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</si>
  <si>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</si>
  <si>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</si>
  <si>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</si>
  <si>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</si>
  <si>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</si>
  <si>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</si>
  <si>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</si>
  <si>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</si>
  <si>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</si>
  <si>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</si>
  <si>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</si>
  <si>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</si>
  <si>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</si>
  <si>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</si>
  <si>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</si>
  <si>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</si>
  <si>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</si>
  <si>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</si>
  <si>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</si>
  <si>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</si>
  <si>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</si>
  <si>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</si>
  <si>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</si>
  <si>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</si>
  <si>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</si>
  <si>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</si>
  <si>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</si>
  <si>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</si>
  <si>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</si>
  <si>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</si>
  <si>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</si>
  <si>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</si>
  <si>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</si>
  <si>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</si>
  <si>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</si>
  <si>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</si>
  <si>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</si>
  <si>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</si>
  <si>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</si>
  <si>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</si>
  <si>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</si>
  <si>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</si>
  <si>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</si>
  <si>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</si>
  <si>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</si>
  <si>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</si>
  <si>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</si>
  <si>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</si>
  <si>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</si>
  <si>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</si>
  <si>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</si>
  <si>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</si>
  <si>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</si>
  <si>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</si>
  <si>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</si>
  <si>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</si>
  <si>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</si>
  <si>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</si>
  <si>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</si>
  <si>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</si>
  <si>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</si>
  <si>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</si>
  <si>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</si>
  <si>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</si>
  <si>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</si>
  <si>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</si>
  <si>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</si>
  <si>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</si>
  <si>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</si>
  <si>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</si>
  <si>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</si>
  <si>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</si>
  <si>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</si>
  <si>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</si>
  <si>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</si>
  <si>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</si>
  <si>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</si>
  <si>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</si>
  <si>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</si>
  <si>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</si>
  <si>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</si>
  <si>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</si>
  <si>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</si>
  <si>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</si>
  <si>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</si>
  <si>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</si>
  <si>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</si>
  <si>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</si>
  <si>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</si>
  <si>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</si>
  <si>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</si>
  <si>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</si>
  <si>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</si>
  <si>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</si>
  <si>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</si>
  <si>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</si>
  <si>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</si>
  <si>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</si>
  <si>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</si>
  <si>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</si>
  <si>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</si>
  <si>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</si>
  <si>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</si>
  <si>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</si>
  <si>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</si>
  <si>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</si>
  <si>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</si>
  <si>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</si>
  <si>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</si>
  <si>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</si>
  <si>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</si>
  <si>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</si>
  <si>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</si>
  <si>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</si>
  <si>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</si>
  <si>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</si>
  <si>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</si>
  <si>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</si>
  <si>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</si>
  <si>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</si>
  <si>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</si>
  <si>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</si>
  <si>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</si>
  <si>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</si>
  <si>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</si>
  <si>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</si>
  <si>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</si>
  <si>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</si>
  <si>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</si>
  <si>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</si>
  <si>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</si>
  <si>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</si>
  <si>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</si>
  <si>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</si>
  <si>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</si>
  <si>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</si>
  <si>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</si>
  <si>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</si>
  <si>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</si>
  <si>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</si>
  <si>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</si>
  <si>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</si>
  <si>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</si>
  <si>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</si>
  <si>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</si>
  <si>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</si>
  <si>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</si>
  <si>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</si>
  <si>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</si>
  <si>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</si>
  <si>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</si>
  <si>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</si>
  <si>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</si>
  <si>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</si>
  <si>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</si>
  <si>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</si>
  <si>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</si>
  <si>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</si>
  <si>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</si>
  <si>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</si>
  <si>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</si>
  <si>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</si>
  <si>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</si>
  <si>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</si>
  <si>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</si>
  <si>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</si>
  <si>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</si>
  <si>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</si>
  <si>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</si>
  <si>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</si>
  <si>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</si>
  <si>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</si>
  <si>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</si>
  <si>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</si>
  <si>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</si>
  <si>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</si>
  <si>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</si>
  <si>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</si>
  <si>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</si>
  <si>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</si>
  <si>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</si>
  <si>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</si>
  <si>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</si>
  <si>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</si>
  <si>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</si>
  <si>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</si>
  <si>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</si>
  <si>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CBD_pl_1</t>
  </si>
  <si>
    <t>CBD_pl_2</t>
  </si>
  <si>
    <t>V_pl_1</t>
  </si>
  <si>
    <t>V_pl_2</t>
  </si>
  <si>
    <t>CBD_pl_3</t>
  </si>
  <si>
    <t>V_pl_3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</si>
</sst>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8326-2448-8B40-8713-9F79C7DB15C0}">
  <dimension ref="A1:G385"/>
  <sheetViews>
    <sheetView tabSelected="1" topLeftCell="A359" workbookViewId="0">
      <selection activeCell="I12" sqref="I12"/>
    </sheetView>
  </sheetViews>
  <sheetFormatPr baseColWidth="10" defaultRowHeight="16" x14ac:dyDescent="0.2"/>
  <sheetData>
    <row r="1" spans="1:7" x14ac:dyDescent="0.2">
      <c r="A1" t="s">
        <v>0</v>
      </c>
      <c r="B1" t="s">
        <v>387</v>
      </c>
      <c r="C1" t="s">
        <v>388</v>
      </c>
      <c r="D1" t="s">
        <v>390</v>
      </c>
      <c r="E1" t="s">
        <v>385</v>
      </c>
      <c r="F1" t="s">
        <v>386</v>
      </c>
      <c r="G1" t="s">
        <v>389</v>
      </c>
    </row>
    <row r="2" spans="1:7" x14ac:dyDescent="0.2">
      <c r="A2" t="s">
        <v>1</v>
      </c>
      <c r="B2">
        <v>600825</v>
      </c>
      <c r="C2">
        <v>674985</v>
      </c>
      <c r="D2">
        <v>642275</v>
      </c>
      <c r="E2">
        <v>565350</v>
      </c>
      <c r="F2">
        <v>608960</v>
      </c>
      <c r="G2">
        <v>553472</v>
      </c>
    </row>
    <row r="3" spans="1:7" x14ac:dyDescent="0.2">
      <c r="A3" t="s">
        <v>2</v>
      </c>
      <c r="B3">
        <v>626224</v>
      </c>
      <c r="C3">
        <v>656332</v>
      </c>
      <c r="D3">
        <v>626259</v>
      </c>
      <c r="E3">
        <v>549986</v>
      </c>
      <c r="F3">
        <v>593852</v>
      </c>
      <c r="G3">
        <v>582851</v>
      </c>
    </row>
    <row r="4" spans="1:7" x14ac:dyDescent="0.2">
      <c r="A4" t="s">
        <v>3</v>
      </c>
      <c r="B4">
        <v>656175</v>
      </c>
      <c r="C4">
        <v>659249</v>
      </c>
      <c r="D4">
        <v>585201</v>
      </c>
      <c r="E4">
        <v>509763</v>
      </c>
      <c r="F4">
        <v>584886</v>
      </c>
      <c r="G4">
        <v>601179</v>
      </c>
    </row>
    <row r="5" spans="1:7" x14ac:dyDescent="0.2">
      <c r="A5" t="s">
        <v>4</v>
      </c>
      <c r="B5">
        <v>634264</v>
      </c>
      <c r="C5">
        <v>638085</v>
      </c>
      <c r="D5">
        <v>643299</v>
      </c>
      <c r="E5">
        <v>510493</v>
      </c>
      <c r="F5">
        <v>608508</v>
      </c>
      <c r="G5">
        <v>565339</v>
      </c>
    </row>
    <row r="6" spans="1:7" x14ac:dyDescent="0.2">
      <c r="A6" t="s">
        <v>5</v>
      </c>
      <c r="B6">
        <v>619823</v>
      </c>
      <c r="C6">
        <v>645387</v>
      </c>
      <c r="D6">
        <v>668980</v>
      </c>
      <c r="E6">
        <v>561472</v>
      </c>
      <c r="F6">
        <v>533844</v>
      </c>
      <c r="G6">
        <v>594991</v>
      </c>
    </row>
    <row r="7" spans="1:7" x14ac:dyDescent="0.2">
      <c r="A7" t="s">
        <v>6</v>
      </c>
      <c r="B7">
        <v>589283</v>
      </c>
      <c r="C7">
        <v>638707</v>
      </c>
      <c r="D7">
        <v>677829</v>
      </c>
      <c r="E7">
        <v>526397</v>
      </c>
      <c r="F7">
        <v>577945</v>
      </c>
      <c r="G7">
        <v>589533</v>
      </c>
    </row>
    <row r="8" spans="1:7" x14ac:dyDescent="0.2">
      <c r="A8" t="s">
        <v>7</v>
      </c>
      <c r="B8">
        <v>648813</v>
      </c>
      <c r="C8">
        <v>603327</v>
      </c>
      <c r="D8">
        <v>653589</v>
      </c>
      <c r="E8">
        <v>493053</v>
      </c>
      <c r="F8">
        <v>470525</v>
      </c>
      <c r="G8">
        <v>593799</v>
      </c>
    </row>
    <row r="9" spans="1:7" x14ac:dyDescent="0.2">
      <c r="A9" t="s">
        <v>8</v>
      </c>
      <c r="B9">
        <v>659808</v>
      </c>
      <c r="C9">
        <v>651079</v>
      </c>
      <c r="D9">
        <v>674047</v>
      </c>
      <c r="E9">
        <v>539200</v>
      </c>
      <c r="F9">
        <v>583931</v>
      </c>
      <c r="G9">
        <v>591070</v>
      </c>
    </row>
    <row r="10" spans="1:7" x14ac:dyDescent="0.2">
      <c r="A10" t="s">
        <v>9</v>
      </c>
      <c r="B10">
        <v>656614</v>
      </c>
      <c r="C10">
        <v>639159</v>
      </c>
      <c r="D10">
        <v>637440</v>
      </c>
      <c r="E10">
        <v>525521</v>
      </c>
      <c r="F10">
        <v>556470</v>
      </c>
      <c r="G10">
        <v>502116</v>
      </c>
    </row>
    <row r="11" spans="1:7" x14ac:dyDescent="0.2">
      <c r="A11" t="s">
        <v>10</v>
      </c>
      <c r="B11">
        <v>646664</v>
      </c>
      <c r="C11">
        <v>647111</v>
      </c>
      <c r="D11">
        <v>653841</v>
      </c>
      <c r="E11">
        <v>550034</v>
      </c>
      <c r="F11">
        <v>563103</v>
      </c>
      <c r="G11">
        <v>602174</v>
      </c>
    </row>
    <row r="12" spans="1:7" x14ac:dyDescent="0.2">
      <c r="A12" t="s">
        <v>11</v>
      </c>
      <c r="B12">
        <v>495441</v>
      </c>
      <c r="C12">
        <v>602004</v>
      </c>
      <c r="D12">
        <v>637702</v>
      </c>
      <c r="E12">
        <v>520821</v>
      </c>
      <c r="F12">
        <v>598351</v>
      </c>
      <c r="G12">
        <v>568789</v>
      </c>
    </row>
    <row r="13" spans="1:7" x14ac:dyDescent="0.2">
      <c r="A13" t="s">
        <v>12</v>
      </c>
      <c r="B13">
        <v>598535</v>
      </c>
      <c r="C13">
        <v>693611</v>
      </c>
      <c r="D13">
        <v>655867</v>
      </c>
      <c r="E13">
        <v>378653</v>
      </c>
      <c r="F13">
        <v>586500</v>
      </c>
      <c r="G13">
        <v>534423</v>
      </c>
    </row>
    <row r="14" spans="1:7" x14ac:dyDescent="0.2">
      <c r="A14" t="s">
        <v>13</v>
      </c>
      <c r="B14">
        <v>630792</v>
      </c>
      <c r="C14">
        <v>660635</v>
      </c>
      <c r="D14">
        <v>682671</v>
      </c>
      <c r="E14">
        <v>515152</v>
      </c>
      <c r="F14">
        <v>512647</v>
      </c>
      <c r="G14">
        <v>474767</v>
      </c>
    </row>
    <row r="15" spans="1:7" x14ac:dyDescent="0.2">
      <c r="A15" t="s">
        <v>14</v>
      </c>
      <c r="B15">
        <v>618613</v>
      </c>
      <c r="C15">
        <v>625063</v>
      </c>
      <c r="D15">
        <v>679574</v>
      </c>
      <c r="E15">
        <v>469686</v>
      </c>
      <c r="F15">
        <v>573582</v>
      </c>
      <c r="G15">
        <v>583675</v>
      </c>
    </row>
    <row r="16" spans="1:7" x14ac:dyDescent="0.2">
      <c r="A16" t="s">
        <v>15</v>
      </c>
      <c r="B16">
        <v>641603</v>
      </c>
      <c r="C16">
        <v>668196</v>
      </c>
      <c r="D16">
        <v>659764</v>
      </c>
      <c r="E16">
        <v>497988</v>
      </c>
      <c r="F16">
        <v>512428</v>
      </c>
      <c r="G16">
        <v>530727</v>
      </c>
    </row>
    <row r="17" spans="1:7" x14ac:dyDescent="0.2">
      <c r="A17" t="s">
        <v>16</v>
      </c>
      <c r="B17">
        <v>679270</v>
      </c>
      <c r="C17">
        <v>684786</v>
      </c>
      <c r="D17">
        <v>680578</v>
      </c>
      <c r="E17">
        <v>546808</v>
      </c>
      <c r="F17">
        <v>587603</v>
      </c>
      <c r="G17">
        <v>601110</v>
      </c>
    </row>
    <row r="18" spans="1:7" x14ac:dyDescent="0.2">
      <c r="A18" t="s">
        <v>17</v>
      </c>
      <c r="B18">
        <v>674186</v>
      </c>
      <c r="C18">
        <v>683734</v>
      </c>
      <c r="D18">
        <v>619279</v>
      </c>
      <c r="E18">
        <v>559859</v>
      </c>
      <c r="F18">
        <v>542873</v>
      </c>
      <c r="G18">
        <v>600831</v>
      </c>
    </row>
    <row r="19" spans="1:7" x14ac:dyDescent="0.2">
      <c r="A19" t="s">
        <v>18</v>
      </c>
      <c r="B19">
        <v>668937</v>
      </c>
      <c r="C19">
        <v>664810</v>
      </c>
      <c r="D19">
        <v>685287</v>
      </c>
      <c r="E19">
        <v>506476</v>
      </c>
      <c r="F19">
        <v>620156</v>
      </c>
      <c r="G19">
        <v>631594</v>
      </c>
    </row>
    <row r="20" spans="1:7" x14ac:dyDescent="0.2">
      <c r="A20" t="s">
        <v>19</v>
      </c>
      <c r="B20">
        <v>470611</v>
      </c>
      <c r="C20">
        <v>680549</v>
      </c>
      <c r="D20">
        <v>624238</v>
      </c>
      <c r="E20">
        <v>556510</v>
      </c>
      <c r="F20">
        <v>564859</v>
      </c>
      <c r="G20">
        <v>566709</v>
      </c>
    </row>
    <row r="21" spans="1:7" x14ac:dyDescent="0.2">
      <c r="A21" t="s">
        <v>20</v>
      </c>
      <c r="B21">
        <v>608506</v>
      </c>
      <c r="C21">
        <v>437177</v>
      </c>
      <c r="D21">
        <v>660167</v>
      </c>
      <c r="E21">
        <v>546922</v>
      </c>
      <c r="F21">
        <v>560628</v>
      </c>
      <c r="G21">
        <v>619276</v>
      </c>
    </row>
    <row r="22" spans="1:7" x14ac:dyDescent="0.2">
      <c r="A22" t="s">
        <v>21</v>
      </c>
      <c r="B22">
        <v>640599</v>
      </c>
      <c r="C22">
        <v>649922</v>
      </c>
      <c r="D22">
        <v>646707</v>
      </c>
      <c r="E22">
        <v>432135</v>
      </c>
      <c r="F22">
        <v>566229</v>
      </c>
      <c r="G22">
        <v>539563</v>
      </c>
    </row>
    <row r="23" spans="1:7" x14ac:dyDescent="0.2">
      <c r="A23" t="s">
        <v>22</v>
      </c>
      <c r="B23">
        <v>452186</v>
      </c>
      <c r="C23">
        <v>681113</v>
      </c>
      <c r="D23">
        <v>662222</v>
      </c>
      <c r="E23">
        <v>539725</v>
      </c>
      <c r="F23">
        <v>568687</v>
      </c>
      <c r="G23">
        <v>621047</v>
      </c>
    </row>
    <row r="24" spans="1:7" x14ac:dyDescent="0.2">
      <c r="A24" t="s">
        <v>23</v>
      </c>
      <c r="B24">
        <v>422293</v>
      </c>
      <c r="C24">
        <v>663775</v>
      </c>
      <c r="D24">
        <v>669752</v>
      </c>
      <c r="E24">
        <v>553503</v>
      </c>
      <c r="F24">
        <v>513654</v>
      </c>
      <c r="G24">
        <v>615388</v>
      </c>
    </row>
    <row r="25" spans="1:7" x14ac:dyDescent="0.2">
      <c r="A25" t="s">
        <v>24</v>
      </c>
      <c r="B25">
        <v>537820</v>
      </c>
      <c r="C25">
        <v>608196</v>
      </c>
      <c r="D25">
        <v>694195</v>
      </c>
      <c r="E25">
        <v>558721</v>
      </c>
      <c r="F25">
        <v>542629</v>
      </c>
      <c r="G25">
        <v>609119</v>
      </c>
    </row>
    <row r="26" spans="1:7" x14ac:dyDescent="0.2">
      <c r="A26" t="s">
        <v>25</v>
      </c>
      <c r="B26">
        <v>633022</v>
      </c>
      <c r="C26">
        <v>654866</v>
      </c>
      <c r="D26">
        <v>604957</v>
      </c>
      <c r="E26">
        <v>495150</v>
      </c>
      <c r="F26">
        <v>472389</v>
      </c>
      <c r="G26">
        <v>493819</v>
      </c>
    </row>
    <row r="27" spans="1:7" x14ac:dyDescent="0.2">
      <c r="A27" t="s">
        <v>26</v>
      </c>
      <c r="B27">
        <v>473666</v>
      </c>
      <c r="C27">
        <v>369107</v>
      </c>
      <c r="D27">
        <v>358824</v>
      </c>
      <c r="E27">
        <v>461581</v>
      </c>
      <c r="F27">
        <v>519987</v>
      </c>
      <c r="G27">
        <v>414343</v>
      </c>
    </row>
    <row r="28" spans="1:7" x14ac:dyDescent="0.2">
      <c r="A28" t="s">
        <v>27</v>
      </c>
      <c r="B28">
        <v>403216</v>
      </c>
      <c r="C28">
        <v>273158</v>
      </c>
      <c r="D28">
        <v>278156</v>
      </c>
      <c r="E28">
        <v>351065</v>
      </c>
      <c r="F28">
        <v>546926</v>
      </c>
      <c r="G28">
        <v>384610</v>
      </c>
    </row>
    <row r="29" spans="1:7" x14ac:dyDescent="0.2">
      <c r="A29" t="s">
        <v>28</v>
      </c>
      <c r="B29">
        <v>283000</v>
      </c>
      <c r="C29">
        <v>536968</v>
      </c>
      <c r="D29">
        <v>287692</v>
      </c>
      <c r="E29">
        <v>221441</v>
      </c>
      <c r="F29">
        <v>478006</v>
      </c>
      <c r="G29">
        <v>175004</v>
      </c>
    </row>
    <row r="30" spans="1:7" x14ac:dyDescent="0.2">
      <c r="A30" t="s">
        <v>29</v>
      </c>
      <c r="B30">
        <v>249661</v>
      </c>
      <c r="C30">
        <v>316853</v>
      </c>
      <c r="D30">
        <v>311986</v>
      </c>
      <c r="E30">
        <v>242576</v>
      </c>
      <c r="F30">
        <v>350302</v>
      </c>
      <c r="G30">
        <v>319672</v>
      </c>
    </row>
    <row r="31" spans="1:7" ht="17" thickBot="1" x14ac:dyDescent="0.25">
      <c r="A31" t="s">
        <v>30</v>
      </c>
      <c r="B31">
        <v>197939</v>
      </c>
      <c r="C31">
        <v>512291</v>
      </c>
      <c r="D31">
        <v>488125</v>
      </c>
      <c r="E31">
        <v>181282</v>
      </c>
      <c r="F31">
        <v>249510</v>
      </c>
      <c r="G31">
        <v>332252</v>
      </c>
    </row>
    <row r="32" spans="1:7" ht="17" thickBot="1" x14ac:dyDescent="0.25">
      <c r="A32" s="1" t="s">
        <v>31</v>
      </c>
      <c r="B32">
        <v>85369</v>
      </c>
      <c r="C32">
        <v>88767</v>
      </c>
      <c r="D32">
        <v>122135</v>
      </c>
      <c r="E32">
        <v>67931</v>
      </c>
      <c r="F32">
        <v>110747</v>
      </c>
      <c r="G32">
        <v>46978</v>
      </c>
    </row>
    <row r="33" spans="1:7" x14ac:dyDescent="0.2">
      <c r="A33" t="s">
        <v>32</v>
      </c>
      <c r="B33">
        <v>265790</v>
      </c>
      <c r="C33">
        <v>231937</v>
      </c>
      <c r="D33">
        <v>589944</v>
      </c>
      <c r="E33">
        <v>211197</v>
      </c>
      <c r="F33">
        <v>312476</v>
      </c>
      <c r="G33">
        <v>359590</v>
      </c>
    </row>
    <row r="34" spans="1:7" x14ac:dyDescent="0.2">
      <c r="A34" t="s">
        <v>33</v>
      </c>
      <c r="B34">
        <v>239724</v>
      </c>
      <c r="C34">
        <v>278803</v>
      </c>
      <c r="D34">
        <v>346572</v>
      </c>
      <c r="E34">
        <v>478811</v>
      </c>
      <c r="F34">
        <v>387667</v>
      </c>
      <c r="G34">
        <v>469984</v>
      </c>
    </row>
    <row r="35" spans="1:7" x14ac:dyDescent="0.2">
      <c r="A35" t="s">
        <v>34</v>
      </c>
      <c r="B35">
        <v>287732</v>
      </c>
      <c r="C35">
        <v>285453</v>
      </c>
      <c r="D35">
        <v>420528</v>
      </c>
      <c r="E35">
        <v>435570</v>
      </c>
      <c r="F35">
        <v>477698</v>
      </c>
      <c r="G35">
        <v>306768</v>
      </c>
    </row>
    <row r="36" spans="1:7" x14ac:dyDescent="0.2">
      <c r="A36" t="s">
        <v>35</v>
      </c>
      <c r="B36">
        <v>190004</v>
      </c>
      <c r="C36">
        <v>234442</v>
      </c>
      <c r="D36">
        <v>223515</v>
      </c>
      <c r="E36">
        <v>205838</v>
      </c>
      <c r="F36">
        <v>154950</v>
      </c>
      <c r="G36">
        <v>180007</v>
      </c>
    </row>
    <row r="37" spans="1:7" x14ac:dyDescent="0.2">
      <c r="A37" t="s">
        <v>36</v>
      </c>
      <c r="B37">
        <v>164885</v>
      </c>
      <c r="C37">
        <v>236229</v>
      </c>
      <c r="D37">
        <v>153690</v>
      </c>
      <c r="E37">
        <v>210177</v>
      </c>
      <c r="F37">
        <v>201077</v>
      </c>
      <c r="G37">
        <v>160554</v>
      </c>
    </row>
    <row r="38" spans="1:7" x14ac:dyDescent="0.2">
      <c r="A38" t="s">
        <v>37</v>
      </c>
      <c r="B38">
        <v>289250</v>
      </c>
      <c r="C38">
        <v>545486</v>
      </c>
      <c r="D38">
        <v>304688</v>
      </c>
      <c r="E38">
        <v>292344</v>
      </c>
      <c r="F38">
        <v>367154</v>
      </c>
      <c r="G38">
        <v>481601</v>
      </c>
    </row>
    <row r="39" spans="1:7" x14ac:dyDescent="0.2">
      <c r="A39" t="s">
        <v>38</v>
      </c>
      <c r="B39">
        <v>284338</v>
      </c>
      <c r="C39">
        <v>314331</v>
      </c>
      <c r="D39">
        <v>371779</v>
      </c>
      <c r="E39">
        <v>273996</v>
      </c>
      <c r="F39">
        <v>320264</v>
      </c>
      <c r="G39">
        <v>310933</v>
      </c>
    </row>
    <row r="40" spans="1:7" x14ac:dyDescent="0.2">
      <c r="A40" t="s">
        <v>39</v>
      </c>
      <c r="B40">
        <v>373785</v>
      </c>
      <c r="C40">
        <v>278283</v>
      </c>
      <c r="D40">
        <v>552672</v>
      </c>
      <c r="E40">
        <v>204416</v>
      </c>
      <c r="F40">
        <v>356455</v>
      </c>
      <c r="G40">
        <v>292928</v>
      </c>
    </row>
    <row r="41" spans="1:7" x14ac:dyDescent="0.2">
      <c r="A41" t="s">
        <v>40</v>
      </c>
      <c r="B41">
        <v>308733</v>
      </c>
      <c r="C41">
        <v>245033</v>
      </c>
      <c r="D41">
        <v>284891</v>
      </c>
      <c r="E41">
        <v>258398</v>
      </c>
      <c r="F41">
        <v>302905</v>
      </c>
      <c r="G41">
        <v>373220</v>
      </c>
    </row>
    <row r="42" spans="1:7" x14ac:dyDescent="0.2">
      <c r="A42" t="s">
        <v>41</v>
      </c>
      <c r="B42">
        <v>354350</v>
      </c>
      <c r="C42">
        <v>320311</v>
      </c>
      <c r="D42">
        <v>320974</v>
      </c>
      <c r="E42">
        <v>239808</v>
      </c>
      <c r="F42">
        <v>492073</v>
      </c>
      <c r="G42">
        <v>480076</v>
      </c>
    </row>
    <row r="43" spans="1:7" x14ac:dyDescent="0.2">
      <c r="A43" t="s">
        <v>42</v>
      </c>
      <c r="B43">
        <v>626991</v>
      </c>
      <c r="C43">
        <v>286464</v>
      </c>
      <c r="D43">
        <v>383359</v>
      </c>
      <c r="E43">
        <v>221555</v>
      </c>
      <c r="F43">
        <v>191504</v>
      </c>
      <c r="G43">
        <v>178519</v>
      </c>
    </row>
    <row r="44" spans="1:7" x14ac:dyDescent="0.2">
      <c r="A44" t="s">
        <v>43</v>
      </c>
      <c r="B44">
        <v>215284</v>
      </c>
      <c r="C44">
        <v>265774</v>
      </c>
      <c r="D44">
        <v>248178</v>
      </c>
      <c r="E44">
        <v>278278</v>
      </c>
      <c r="F44">
        <v>291670</v>
      </c>
      <c r="G44">
        <v>474883</v>
      </c>
    </row>
    <row r="45" spans="1:7" x14ac:dyDescent="0.2">
      <c r="A45" t="s">
        <v>44</v>
      </c>
      <c r="B45">
        <v>400186</v>
      </c>
      <c r="C45">
        <v>306301</v>
      </c>
      <c r="D45">
        <v>324692</v>
      </c>
      <c r="E45">
        <v>302131</v>
      </c>
      <c r="F45">
        <v>446689</v>
      </c>
      <c r="G45">
        <v>554801</v>
      </c>
    </row>
    <row r="46" spans="1:7" x14ac:dyDescent="0.2">
      <c r="A46" t="s">
        <v>45</v>
      </c>
      <c r="B46">
        <v>318563</v>
      </c>
      <c r="C46">
        <v>412794</v>
      </c>
      <c r="D46">
        <v>614320</v>
      </c>
      <c r="E46">
        <v>383271</v>
      </c>
      <c r="F46">
        <v>378405</v>
      </c>
      <c r="G46">
        <v>535963</v>
      </c>
    </row>
    <row r="47" spans="1:7" x14ac:dyDescent="0.2">
      <c r="A47" t="s">
        <v>46</v>
      </c>
      <c r="B47">
        <v>287017</v>
      </c>
      <c r="C47">
        <v>298641</v>
      </c>
      <c r="D47">
        <v>329189</v>
      </c>
      <c r="E47">
        <v>416400</v>
      </c>
      <c r="F47">
        <v>366870</v>
      </c>
      <c r="G47">
        <v>363946</v>
      </c>
    </row>
    <row r="48" spans="1:7" x14ac:dyDescent="0.2">
      <c r="A48" t="s">
        <v>47</v>
      </c>
      <c r="B48">
        <v>376395</v>
      </c>
      <c r="C48">
        <v>482360</v>
      </c>
      <c r="D48">
        <v>350655</v>
      </c>
      <c r="E48">
        <v>513491</v>
      </c>
      <c r="F48">
        <v>491201</v>
      </c>
      <c r="G48">
        <v>501536</v>
      </c>
    </row>
    <row r="49" spans="1:7" x14ac:dyDescent="0.2">
      <c r="A49" t="s">
        <v>48</v>
      </c>
      <c r="B49">
        <v>519701</v>
      </c>
      <c r="C49">
        <v>672496</v>
      </c>
      <c r="D49">
        <v>626516</v>
      </c>
      <c r="E49">
        <v>528830</v>
      </c>
      <c r="F49">
        <v>512722</v>
      </c>
      <c r="G49">
        <v>565694</v>
      </c>
    </row>
    <row r="50" spans="1:7" x14ac:dyDescent="0.2">
      <c r="A50" t="s">
        <v>49</v>
      </c>
      <c r="B50">
        <v>686219</v>
      </c>
      <c r="C50">
        <v>449178</v>
      </c>
      <c r="D50">
        <v>621761</v>
      </c>
      <c r="E50">
        <v>385936</v>
      </c>
      <c r="F50">
        <v>398669</v>
      </c>
      <c r="G50">
        <v>525858</v>
      </c>
    </row>
    <row r="51" spans="1:7" x14ac:dyDescent="0.2">
      <c r="A51" t="s">
        <v>50</v>
      </c>
      <c r="B51">
        <v>271673</v>
      </c>
      <c r="C51">
        <v>422999</v>
      </c>
      <c r="D51">
        <v>286494</v>
      </c>
      <c r="E51">
        <v>236549</v>
      </c>
      <c r="F51">
        <v>555750</v>
      </c>
      <c r="G51">
        <v>578260</v>
      </c>
    </row>
    <row r="52" spans="1:7" x14ac:dyDescent="0.2">
      <c r="A52" t="s">
        <v>51</v>
      </c>
      <c r="B52">
        <v>120576</v>
      </c>
      <c r="C52">
        <v>150945</v>
      </c>
      <c r="D52">
        <v>124813</v>
      </c>
      <c r="E52">
        <v>110318</v>
      </c>
      <c r="F52">
        <v>128469</v>
      </c>
      <c r="G52">
        <v>116041</v>
      </c>
    </row>
    <row r="53" spans="1:7" x14ac:dyDescent="0.2">
      <c r="A53" t="s">
        <v>52</v>
      </c>
      <c r="B53">
        <v>54633</v>
      </c>
      <c r="C53">
        <v>55713</v>
      </c>
      <c r="D53">
        <v>64250</v>
      </c>
      <c r="E53">
        <v>50602</v>
      </c>
      <c r="F53">
        <v>55219</v>
      </c>
      <c r="G53">
        <v>60933</v>
      </c>
    </row>
    <row r="54" spans="1:7" x14ac:dyDescent="0.2">
      <c r="A54" t="s">
        <v>53</v>
      </c>
      <c r="B54">
        <v>245416</v>
      </c>
      <c r="C54">
        <v>222429</v>
      </c>
      <c r="D54">
        <v>249671</v>
      </c>
      <c r="E54">
        <v>207819</v>
      </c>
      <c r="F54">
        <v>251481</v>
      </c>
      <c r="G54">
        <v>316925</v>
      </c>
    </row>
    <row r="55" spans="1:7" x14ac:dyDescent="0.2">
      <c r="A55" t="s">
        <v>54</v>
      </c>
      <c r="B55">
        <v>254273</v>
      </c>
      <c r="C55">
        <v>259337</v>
      </c>
      <c r="D55">
        <v>503803</v>
      </c>
      <c r="E55">
        <v>184636</v>
      </c>
      <c r="F55">
        <v>382027</v>
      </c>
      <c r="G55">
        <v>279080</v>
      </c>
    </row>
    <row r="56" spans="1:7" x14ac:dyDescent="0.2">
      <c r="A56" t="s">
        <v>55</v>
      </c>
      <c r="B56">
        <v>298854</v>
      </c>
      <c r="C56">
        <v>253479</v>
      </c>
      <c r="D56">
        <v>295699</v>
      </c>
      <c r="E56">
        <v>218631</v>
      </c>
      <c r="F56">
        <v>268824</v>
      </c>
      <c r="G56">
        <v>282958</v>
      </c>
    </row>
    <row r="57" spans="1:7" x14ac:dyDescent="0.2">
      <c r="A57" t="s">
        <v>56</v>
      </c>
      <c r="B57">
        <v>235140</v>
      </c>
      <c r="C57">
        <v>346155</v>
      </c>
      <c r="D57">
        <v>224587</v>
      </c>
      <c r="E57">
        <v>190222</v>
      </c>
      <c r="F57">
        <v>224949</v>
      </c>
      <c r="G57">
        <v>263934</v>
      </c>
    </row>
    <row r="58" spans="1:7" x14ac:dyDescent="0.2">
      <c r="A58" t="s">
        <v>57</v>
      </c>
      <c r="B58">
        <v>201465</v>
      </c>
      <c r="C58">
        <v>231882</v>
      </c>
      <c r="D58">
        <v>538510</v>
      </c>
      <c r="E58">
        <v>175213</v>
      </c>
      <c r="F58">
        <v>250459</v>
      </c>
      <c r="G58">
        <v>192209</v>
      </c>
    </row>
    <row r="59" spans="1:7" x14ac:dyDescent="0.2">
      <c r="A59" t="s">
        <v>58</v>
      </c>
      <c r="B59">
        <v>130947</v>
      </c>
      <c r="C59">
        <v>79676</v>
      </c>
      <c r="D59">
        <v>64264</v>
      </c>
      <c r="E59">
        <v>83144</v>
      </c>
      <c r="F59">
        <v>100956</v>
      </c>
      <c r="G59">
        <v>67608</v>
      </c>
    </row>
    <row r="60" spans="1:7" x14ac:dyDescent="0.2">
      <c r="A60" t="s">
        <v>59</v>
      </c>
      <c r="B60">
        <v>54136</v>
      </c>
      <c r="C60">
        <v>56604</v>
      </c>
      <c r="D60">
        <v>52804</v>
      </c>
      <c r="E60">
        <v>51217</v>
      </c>
      <c r="F60">
        <v>49472</v>
      </c>
      <c r="G60">
        <v>58885</v>
      </c>
    </row>
    <row r="61" spans="1:7" x14ac:dyDescent="0.2">
      <c r="A61" t="s">
        <v>60</v>
      </c>
      <c r="B61">
        <v>248609</v>
      </c>
      <c r="C61">
        <v>282371</v>
      </c>
      <c r="D61">
        <v>252848</v>
      </c>
      <c r="E61">
        <v>299142</v>
      </c>
      <c r="F61">
        <v>284070</v>
      </c>
      <c r="G61">
        <v>302897</v>
      </c>
    </row>
    <row r="62" spans="1:7" x14ac:dyDescent="0.2">
      <c r="A62" t="s">
        <v>61</v>
      </c>
      <c r="B62">
        <v>310227</v>
      </c>
      <c r="C62">
        <v>257529</v>
      </c>
      <c r="D62">
        <v>210823</v>
      </c>
      <c r="E62">
        <v>215385</v>
      </c>
      <c r="F62">
        <v>166303</v>
      </c>
      <c r="G62">
        <v>235422</v>
      </c>
    </row>
    <row r="63" spans="1:7" x14ac:dyDescent="0.2">
      <c r="A63" t="s">
        <v>62</v>
      </c>
      <c r="B63">
        <v>236670</v>
      </c>
      <c r="C63">
        <v>257071</v>
      </c>
      <c r="D63">
        <v>320330</v>
      </c>
      <c r="E63">
        <v>207307</v>
      </c>
      <c r="F63">
        <v>248911</v>
      </c>
      <c r="G63">
        <v>248929</v>
      </c>
    </row>
    <row r="64" spans="1:7" x14ac:dyDescent="0.2">
      <c r="A64" t="s">
        <v>63</v>
      </c>
      <c r="B64">
        <v>258572</v>
      </c>
      <c r="C64">
        <v>229504</v>
      </c>
      <c r="D64">
        <v>375000</v>
      </c>
      <c r="E64">
        <v>189130</v>
      </c>
      <c r="F64">
        <v>226781</v>
      </c>
      <c r="G64">
        <v>183866</v>
      </c>
    </row>
    <row r="65" spans="1:7" x14ac:dyDescent="0.2">
      <c r="A65" t="s">
        <v>64</v>
      </c>
      <c r="B65">
        <v>285255</v>
      </c>
      <c r="C65">
        <v>283674</v>
      </c>
      <c r="D65">
        <v>291175</v>
      </c>
      <c r="E65">
        <v>242836</v>
      </c>
      <c r="F65">
        <v>213310</v>
      </c>
      <c r="G65">
        <v>200751</v>
      </c>
    </row>
    <row r="66" spans="1:7" x14ac:dyDescent="0.2">
      <c r="A66" t="s">
        <v>65</v>
      </c>
      <c r="B66">
        <v>280823</v>
      </c>
      <c r="C66">
        <v>311303</v>
      </c>
      <c r="D66">
        <v>219435</v>
      </c>
      <c r="E66">
        <v>214905</v>
      </c>
      <c r="F66">
        <v>224604</v>
      </c>
      <c r="G66">
        <v>222364</v>
      </c>
    </row>
    <row r="67" spans="1:7" x14ac:dyDescent="0.2">
      <c r="A67" t="s">
        <v>66</v>
      </c>
      <c r="B67">
        <v>228135</v>
      </c>
      <c r="C67">
        <v>286271</v>
      </c>
      <c r="D67">
        <v>250919</v>
      </c>
      <c r="E67">
        <v>223640</v>
      </c>
      <c r="F67">
        <v>250247</v>
      </c>
      <c r="G67">
        <v>321139</v>
      </c>
    </row>
    <row r="68" spans="1:7" x14ac:dyDescent="0.2">
      <c r="A68" t="s">
        <v>67</v>
      </c>
      <c r="B68">
        <v>229808</v>
      </c>
      <c r="C68">
        <v>263548</v>
      </c>
      <c r="D68">
        <v>305744</v>
      </c>
      <c r="E68">
        <v>210085</v>
      </c>
      <c r="F68">
        <v>220311</v>
      </c>
      <c r="G68">
        <v>321834</v>
      </c>
    </row>
    <row r="69" spans="1:7" x14ac:dyDescent="0.2">
      <c r="A69" t="s">
        <v>68</v>
      </c>
      <c r="B69">
        <v>285556</v>
      </c>
      <c r="C69">
        <v>251380</v>
      </c>
      <c r="D69">
        <v>324208</v>
      </c>
      <c r="E69">
        <v>214157</v>
      </c>
      <c r="F69">
        <v>188395</v>
      </c>
      <c r="G69">
        <v>285603</v>
      </c>
    </row>
    <row r="70" spans="1:7" x14ac:dyDescent="0.2">
      <c r="A70" t="s">
        <v>69</v>
      </c>
      <c r="B70">
        <v>302369</v>
      </c>
      <c r="C70">
        <v>214870</v>
      </c>
      <c r="D70">
        <v>319617</v>
      </c>
      <c r="E70">
        <v>217747</v>
      </c>
      <c r="F70">
        <v>215817</v>
      </c>
      <c r="G70">
        <v>272141</v>
      </c>
    </row>
    <row r="71" spans="1:7" x14ac:dyDescent="0.2">
      <c r="A71" t="s">
        <v>70</v>
      </c>
      <c r="B71">
        <v>283908</v>
      </c>
      <c r="C71">
        <v>278086</v>
      </c>
      <c r="D71">
        <v>273309</v>
      </c>
      <c r="E71">
        <v>208118</v>
      </c>
      <c r="F71">
        <v>245062</v>
      </c>
      <c r="G71">
        <v>364332</v>
      </c>
    </row>
    <row r="72" spans="1:7" x14ac:dyDescent="0.2">
      <c r="A72" t="s">
        <v>71</v>
      </c>
      <c r="B72">
        <v>613360</v>
      </c>
      <c r="C72">
        <v>296763</v>
      </c>
      <c r="D72">
        <v>364243</v>
      </c>
      <c r="E72">
        <v>246608</v>
      </c>
      <c r="F72">
        <v>278485</v>
      </c>
      <c r="G72">
        <v>501476</v>
      </c>
    </row>
    <row r="73" spans="1:7" x14ac:dyDescent="0.2">
      <c r="A73" t="s">
        <v>72</v>
      </c>
      <c r="B73">
        <v>685815</v>
      </c>
      <c r="C73">
        <v>638192</v>
      </c>
      <c r="D73">
        <v>527532</v>
      </c>
      <c r="E73">
        <v>582853</v>
      </c>
      <c r="F73">
        <v>532298</v>
      </c>
      <c r="G73">
        <v>652394</v>
      </c>
    </row>
    <row r="74" spans="1:7" x14ac:dyDescent="0.2">
      <c r="A74" t="s">
        <v>73</v>
      </c>
      <c r="B74">
        <v>632668</v>
      </c>
      <c r="C74">
        <v>628349</v>
      </c>
      <c r="D74">
        <v>548152</v>
      </c>
      <c r="E74">
        <v>390114</v>
      </c>
      <c r="F74">
        <v>525094</v>
      </c>
      <c r="G74">
        <v>531951</v>
      </c>
    </row>
    <row r="75" spans="1:7" x14ac:dyDescent="0.2">
      <c r="A75" t="s">
        <v>74</v>
      </c>
      <c r="B75">
        <v>420479</v>
      </c>
      <c r="C75">
        <v>259355</v>
      </c>
      <c r="D75">
        <v>438247</v>
      </c>
      <c r="E75">
        <v>342110</v>
      </c>
      <c r="F75">
        <v>273804</v>
      </c>
      <c r="G75">
        <v>491932</v>
      </c>
    </row>
    <row r="76" spans="1:7" x14ac:dyDescent="0.2">
      <c r="A76" t="s">
        <v>75</v>
      </c>
      <c r="B76">
        <v>227432</v>
      </c>
      <c r="C76">
        <v>255858</v>
      </c>
      <c r="D76">
        <v>246356</v>
      </c>
      <c r="E76">
        <v>219089</v>
      </c>
      <c r="F76">
        <v>314009</v>
      </c>
      <c r="G76">
        <v>288019</v>
      </c>
    </row>
    <row r="77" spans="1:7" x14ac:dyDescent="0.2">
      <c r="A77" t="s">
        <v>76</v>
      </c>
      <c r="B77">
        <v>254294</v>
      </c>
      <c r="C77">
        <v>269482</v>
      </c>
      <c r="D77">
        <v>241393</v>
      </c>
      <c r="E77">
        <v>213276</v>
      </c>
      <c r="F77">
        <v>226653</v>
      </c>
      <c r="G77">
        <v>205298</v>
      </c>
    </row>
    <row r="78" spans="1:7" x14ac:dyDescent="0.2">
      <c r="A78" t="s">
        <v>77</v>
      </c>
      <c r="B78">
        <v>168296</v>
      </c>
      <c r="C78">
        <v>170180</v>
      </c>
      <c r="D78">
        <v>159619</v>
      </c>
      <c r="E78">
        <v>156143</v>
      </c>
      <c r="F78">
        <v>163887</v>
      </c>
      <c r="G78">
        <v>136706</v>
      </c>
    </row>
    <row r="79" spans="1:7" x14ac:dyDescent="0.2">
      <c r="A79" t="s">
        <v>78</v>
      </c>
      <c r="B79">
        <v>150334</v>
      </c>
      <c r="C79">
        <v>225988</v>
      </c>
      <c r="D79">
        <v>170289</v>
      </c>
      <c r="E79">
        <v>174757</v>
      </c>
      <c r="F79">
        <v>215068</v>
      </c>
      <c r="G79">
        <v>97538</v>
      </c>
    </row>
    <row r="80" spans="1:7" ht="17" thickBot="1" x14ac:dyDescent="0.25">
      <c r="A80" t="s">
        <v>79</v>
      </c>
      <c r="B80">
        <v>221884</v>
      </c>
      <c r="C80">
        <v>215877</v>
      </c>
      <c r="D80">
        <v>195018</v>
      </c>
      <c r="E80">
        <v>170184</v>
      </c>
      <c r="F80">
        <v>221065</v>
      </c>
      <c r="G80">
        <v>179682</v>
      </c>
    </row>
    <row r="81" spans="1:7" ht="17" thickBot="1" x14ac:dyDescent="0.25">
      <c r="A81" s="1" t="s">
        <v>80</v>
      </c>
      <c r="B81">
        <v>65711</v>
      </c>
      <c r="C81">
        <v>69556</v>
      </c>
      <c r="D81">
        <v>62105</v>
      </c>
      <c r="E81">
        <v>57477</v>
      </c>
      <c r="F81">
        <v>61711</v>
      </c>
      <c r="G81">
        <v>52861</v>
      </c>
    </row>
    <row r="82" spans="1:7" x14ac:dyDescent="0.2">
      <c r="A82" t="s">
        <v>81</v>
      </c>
      <c r="B82">
        <v>209895</v>
      </c>
      <c r="C82">
        <v>251994</v>
      </c>
      <c r="D82">
        <v>276102</v>
      </c>
      <c r="E82">
        <v>223370</v>
      </c>
      <c r="F82">
        <v>194679</v>
      </c>
      <c r="G82">
        <v>205188</v>
      </c>
    </row>
    <row r="83" spans="1:7" x14ac:dyDescent="0.2">
      <c r="A83" t="s">
        <v>82</v>
      </c>
      <c r="B83">
        <v>292962</v>
      </c>
      <c r="C83">
        <v>231730</v>
      </c>
      <c r="D83">
        <v>213548</v>
      </c>
      <c r="E83">
        <v>227152</v>
      </c>
      <c r="F83">
        <v>205736</v>
      </c>
      <c r="G83">
        <v>201193</v>
      </c>
    </row>
    <row r="84" spans="1:7" x14ac:dyDescent="0.2">
      <c r="A84" t="s">
        <v>83</v>
      </c>
      <c r="B84">
        <v>238194</v>
      </c>
      <c r="C84">
        <v>237614</v>
      </c>
      <c r="D84">
        <v>306943</v>
      </c>
      <c r="E84">
        <v>196962</v>
      </c>
      <c r="F84">
        <v>218738</v>
      </c>
      <c r="G84">
        <v>286616</v>
      </c>
    </row>
    <row r="85" spans="1:7" x14ac:dyDescent="0.2">
      <c r="A85" t="s">
        <v>84</v>
      </c>
      <c r="B85">
        <v>169609</v>
      </c>
      <c r="C85">
        <v>344516</v>
      </c>
      <c r="D85">
        <v>151116</v>
      </c>
      <c r="E85">
        <v>151742</v>
      </c>
      <c r="F85">
        <v>89993</v>
      </c>
      <c r="G85">
        <v>89422</v>
      </c>
    </row>
    <row r="86" spans="1:7" ht="17" thickBot="1" x14ac:dyDescent="0.25">
      <c r="A86" t="s">
        <v>85</v>
      </c>
      <c r="B86">
        <v>217675</v>
      </c>
      <c r="C86">
        <v>293239</v>
      </c>
      <c r="D86">
        <v>259816</v>
      </c>
      <c r="E86">
        <v>213873</v>
      </c>
      <c r="F86">
        <v>201095</v>
      </c>
      <c r="G86">
        <v>188691</v>
      </c>
    </row>
    <row r="87" spans="1:7" ht="17" thickBot="1" x14ac:dyDescent="0.25">
      <c r="A87" s="3" t="s">
        <v>86</v>
      </c>
      <c r="B87">
        <v>173583</v>
      </c>
      <c r="C87">
        <v>174800</v>
      </c>
      <c r="D87">
        <v>250277</v>
      </c>
      <c r="E87">
        <v>138619</v>
      </c>
      <c r="F87">
        <v>93833</v>
      </c>
      <c r="G87">
        <v>90614</v>
      </c>
    </row>
    <row r="88" spans="1:7" ht="17" thickBot="1" x14ac:dyDescent="0.25">
      <c r="A88" t="s">
        <v>87</v>
      </c>
      <c r="B88">
        <v>255391</v>
      </c>
      <c r="C88">
        <v>255603</v>
      </c>
      <c r="D88">
        <v>272854</v>
      </c>
      <c r="E88">
        <v>218184</v>
      </c>
      <c r="F88">
        <v>241582</v>
      </c>
      <c r="G88">
        <v>194602</v>
      </c>
    </row>
    <row r="89" spans="1:7" ht="17" thickBot="1" x14ac:dyDescent="0.25">
      <c r="A89" s="1" t="s">
        <v>88</v>
      </c>
      <c r="B89">
        <v>78444</v>
      </c>
      <c r="C89">
        <v>66473</v>
      </c>
      <c r="D89">
        <v>60583</v>
      </c>
      <c r="E89">
        <v>65733</v>
      </c>
      <c r="F89">
        <v>59574</v>
      </c>
      <c r="G89">
        <v>50486</v>
      </c>
    </row>
    <row r="90" spans="1:7" ht="17" thickBot="1" x14ac:dyDescent="0.25">
      <c r="A90" s="3" t="s">
        <v>89</v>
      </c>
      <c r="B90">
        <v>220720</v>
      </c>
      <c r="C90">
        <v>191383</v>
      </c>
      <c r="D90">
        <v>239934</v>
      </c>
      <c r="E90">
        <v>209612</v>
      </c>
      <c r="F90">
        <v>142367</v>
      </c>
      <c r="G90">
        <v>91795</v>
      </c>
    </row>
    <row r="91" spans="1:7" x14ac:dyDescent="0.2">
      <c r="A91" t="s">
        <v>90</v>
      </c>
      <c r="B91">
        <v>241359</v>
      </c>
      <c r="C91">
        <v>237292</v>
      </c>
      <c r="D91">
        <v>276819</v>
      </c>
      <c r="E91">
        <v>224473</v>
      </c>
      <c r="F91">
        <v>227883</v>
      </c>
      <c r="G91">
        <v>261855</v>
      </c>
    </row>
    <row r="92" spans="1:7" ht="17" thickBot="1" x14ac:dyDescent="0.25">
      <c r="A92" t="s">
        <v>91</v>
      </c>
      <c r="B92">
        <v>227049</v>
      </c>
      <c r="C92">
        <v>233779</v>
      </c>
      <c r="D92">
        <v>250873</v>
      </c>
      <c r="E92">
        <v>203970</v>
      </c>
      <c r="F92">
        <v>211321</v>
      </c>
      <c r="G92">
        <v>246046</v>
      </c>
    </row>
    <row r="93" spans="1:7" ht="17" thickBot="1" x14ac:dyDescent="0.25">
      <c r="A93" s="3" t="s">
        <v>92</v>
      </c>
      <c r="B93">
        <v>172003</v>
      </c>
      <c r="C93">
        <v>146083</v>
      </c>
      <c r="D93">
        <v>198511</v>
      </c>
      <c r="E93">
        <v>150191</v>
      </c>
      <c r="F93">
        <v>138235</v>
      </c>
      <c r="G93">
        <v>143546</v>
      </c>
    </row>
    <row r="94" spans="1:7" x14ac:dyDescent="0.2">
      <c r="A94" t="s">
        <v>93</v>
      </c>
      <c r="B94">
        <v>227035</v>
      </c>
      <c r="C94">
        <v>310937</v>
      </c>
      <c r="D94">
        <v>247019</v>
      </c>
      <c r="E94">
        <v>187769</v>
      </c>
      <c r="F94">
        <v>288865</v>
      </c>
      <c r="G94">
        <v>218617</v>
      </c>
    </row>
    <row r="95" spans="1:7" x14ac:dyDescent="0.2">
      <c r="A95" t="s">
        <v>94</v>
      </c>
      <c r="B95">
        <v>312128</v>
      </c>
      <c r="C95">
        <v>260809</v>
      </c>
      <c r="D95">
        <v>292125</v>
      </c>
      <c r="E95">
        <v>204743</v>
      </c>
      <c r="F95">
        <v>153892</v>
      </c>
      <c r="G95">
        <v>193696</v>
      </c>
    </row>
    <row r="96" spans="1:7" x14ac:dyDescent="0.2">
      <c r="A96" t="s">
        <v>95</v>
      </c>
      <c r="B96">
        <v>365178</v>
      </c>
      <c r="C96">
        <v>284984</v>
      </c>
      <c r="D96">
        <v>282861</v>
      </c>
      <c r="E96">
        <v>214362</v>
      </c>
      <c r="F96">
        <v>386803</v>
      </c>
      <c r="G96">
        <v>286947</v>
      </c>
    </row>
    <row r="97" spans="1:7" x14ac:dyDescent="0.2">
      <c r="A97" t="s">
        <v>96</v>
      </c>
      <c r="B97">
        <v>458574</v>
      </c>
      <c r="C97">
        <v>629302</v>
      </c>
      <c r="D97">
        <v>635171</v>
      </c>
      <c r="E97">
        <v>519244</v>
      </c>
      <c r="F97">
        <v>566908</v>
      </c>
      <c r="G97">
        <v>575082</v>
      </c>
    </row>
    <row r="98" spans="1:7" x14ac:dyDescent="0.2">
      <c r="A98" t="s">
        <v>97</v>
      </c>
      <c r="B98">
        <v>684334</v>
      </c>
      <c r="C98">
        <v>654852</v>
      </c>
      <c r="D98">
        <v>502424</v>
      </c>
      <c r="E98">
        <v>506515</v>
      </c>
      <c r="F98">
        <v>586761</v>
      </c>
      <c r="G98">
        <v>626681</v>
      </c>
    </row>
    <row r="99" spans="1:7" x14ac:dyDescent="0.2">
      <c r="A99" t="s">
        <v>98</v>
      </c>
      <c r="B99">
        <v>305940</v>
      </c>
      <c r="C99">
        <v>541850</v>
      </c>
      <c r="D99">
        <v>283671</v>
      </c>
      <c r="E99">
        <v>235186</v>
      </c>
      <c r="F99">
        <v>294128</v>
      </c>
      <c r="G99">
        <v>341638</v>
      </c>
    </row>
    <row r="100" spans="1:7" x14ac:dyDescent="0.2">
      <c r="A100" t="s">
        <v>99</v>
      </c>
      <c r="B100">
        <v>75894</v>
      </c>
      <c r="C100">
        <v>94474</v>
      </c>
      <c r="D100">
        <v>83088</v>
      </c>
      <c r="E100">
        <v>83442</v>
      </c>
      <c r="F100">
        <v>108518</v>
      </c>
      <c r="G100">
        <v>125077</v>
      </c>
    </row>
    <row r="101" spans="1:7" x14ac:dyDescent="0.2">
      <c r="A101" t="s">
        <v>100</v>
      </c>
      <c r="B101">
        <v>50585</v>
      </c>
      <c r="C101">
        <v>66765</v>
      </c>
      <c r="D101">
        <v>50145</v>
      </c>
      <c r="E101">
        <v>48514</v>
      </c>
      <c r="F101">
        <v>68340</v>
      </c>
      <c r="G101">
        <v>54332</v>
      </c>
    </row>
    <row r="102" spans="1:7" x14ac:dyDescent="0.2">
      <c r="A102" t="s">
        <v>101</v>
      </c>
      <c r="B102">
        <v>177568</v>
      </c>
      <c r="C102">
        <v>257486</v>
      </c>
      <c r="D102">
        <v>190115</v>
      </c>
      <c r="E102">
        <v>219558</v>
      </c>
      <c r="F102">
        <v>217757</v>
      </c>
      <c r="G102">
        <v>179175</v>
      </c>
    </row>
    <row r="103" spans="1:7" x14ac:dyDescent="0.2">
      <c r="A103" t="s">
        <v>102</v>
      </c>
      <c r="B103">
        <v>194655</v>
      </c>
      <c r="C103">
        <v>250213</v>
      </c>
      <c r="D103">
        <v>232703</v>
      </c>
      <c r="E103">
        <v>181746</v>
      </c>
      <c r="F103">
        <v>397788</v>
      </c>
      <c r="G103">
        <v>190597</v>
      </c>
    </row>
    <row r="104" spans="1:7" x14ac:dyDescent="0.2">
      <c r="A104" t="s">
        <v>103</v>
      </c>
      <c r="B104">
        <v>197511</v>
      </c>
      <c r="C104">
        <v>231836</v>
      </c>
      <c r="D104">
        <v>232770</v>
      </c>
      <c r="E104">
        <v>179970</v>
      </c>
      <c r="F104">
        <v>171723</v>
      </c>
      <c r="G104">
        <v>185545</v>
      </c>
    </row>
    <row r="105" spans="1:7" x14ac:dyDescent="0.2">
      <c r="A105" t="s">
        <v>104</v>
      </c>
      <c r="B105">
        <v>217480</v>
      </c>
      <c r="C105">
        <v>255185</v>
      </c>
      <c r="D105">
        <v>290266</v>
      </c>
      <c r="E105">
        <v>204036</v>
      </c>
      <c r="F105">
        <v>212075</v>
      </c>
      <c r="G105">
        <v>219253</v>
      </c>
    </row>
    <row r="106" spans="1:7" x14ac:dyDescent="0.2">
      <c r="A106" t="s">
        <v>105</v>
      </c>
      <c r="B106">
        <v>203505</v>
      </c>
      <c r="C106">
        <v>204484</v>
      </c>
      <c r="D106">
        <v>216341</v>
      </c>
      <c r="E106">
        <v>192828</v>
      </c>
      <c r="F106">
        <v>183004</v>
      </c>
      <c r="G106">
        <v>194444</v>
      </c>
    </row>
    <row r="107" spans="1:7" x14ac:dyDescent="0.2">
      <c r="A107" t="s">
        <v>106</v>
      </c>
      <c r="B107">
        <v>95339</v>
      </c>
      <c r="C107">
        <v>122092</v>
      </c>
      <c r="D107">
        <v>84355</v>
      </c>
      <c r="E107">
        <v>81835</v>
      </c>
      <c r="F107">
        <v>127352</v>
      </c>
      <c r="G107">
        <v>60729</v>
      </c>
    </row>
    <row r="108" spans="1:7" x14ac:dyDescent="0.2">
      <c r="A108" t="s">
        <v>107</v>
      </c>
      <c r="B108">
        <v>55044</v>
      </c>
      <c r="C108">
        <v>52527</v>
      </c>
      <c r="D108">
        <v>55309</v>
      </c>
      <c r="E108">
        <v>51840</v>
      </c>
      <c r="F108">
        <v>53439</v>
      </c>
      <c r="G108">
        <v>47970</v>
      </c>
    </row>
    <row r="109" spans="1:7" x14ac:dyDescent="0.2">
      <c r="A109" t="s">
        <v>108</v>
      </c>
      <c r="B109">
        <v>235540</v>
      </c>
      <c r="C109">
        <v>232061</v>
      </c>
      <c r="D109">
        <v>288601</v>
      </c>
      <c r="E109">
        <v>201723</v>
      </c>
      <c r="F109">
        <v>239378</v>
      </c>
      <c r="G109">
        <v>236781</v>
      </c>
    </row>
    <row r="110" spans="1:7" x14ac:dyDescent="0.2">
      <c r="A110" t="s">
        <v>109</v>
      </c>
      <c r="B110">
        <v>201109</v>
      </c>
      <c r="C110">
        <v>207692</v>
      </c>
      <c r="D110">
        <v>205756</v>
      </c>
      <c r="E110">
        <v>194223</v>
      </c>
      <c r="F110">
        <v>172946</v>
      </c>
      <c r="G110">
        <v>172324</v>
      </c>
    </row>
    <row r="111" spans="1:7" x14ac:dyDescent="0.2">
      <c r="A111" t="s">
        <v>110</v>
      </c>
      <c r="B111">
        <v>279236</v>
      </c>
      <c r="C111">
        <v>252742</v>
      </c>
      <c r="D111">
        <v>248342</v>
      </c>
      <c r="E111">
        <v>213496</v>
      </c>
      <c r="F111">
        <v>228698</v>
      </c>
      <c r="G111">
        <v>189204</v>
      </c>
    </row>
    <row r="112" spans="1:7" x14ac:dyDescent="0.2">
      <c r="A112" t="s">
        <v>111</v>
      </c>
      <c r="B112">
        <v>233115</v>
      </c>
      <c r="C112">
        <v>233775</v>
      </c>
      <c r="D112">
        <v>275490</v>
      </c>
      <c r="E112">
        <v>184957</v>
      </c>
      <c r="F112">
        <v>186075</v>
      </c>
      <c r="G112">
        <v>202027</v>
      </c>
    </row>
    <row r="113" spans="1:7" x14ac:dyDescent="0.2">
      <c r="A113" t="s">
        <v>112</v>
      </c>
      <c r="B113">
        <v>245307</v>
      </c>
      <c r="C113">
        <v>225521</v>
      </c>
      <c r="D113">
        <v>276957</v>
      </c>
      <c r="E113">
        <v>187868</v>
      </c>
      <c r="F113">
        <v>207274</v>
      </c>
      <c r="G113">
        <v>235760</v>
      </c>
    </row>
    <row r="114" spans="1:7" x14ac:dyDescent="0.2">
      <c r="A114" t="s">
        <v>113</v>
      </c>
      <c r="B114">
        <v>216579</v>
      </c>
      <c r="C114">
        <v>203818</v>
      </c>
      <c r="D114">
        <v>234748</v>
      </c>
      <c r="E114">
        <v>178915</v>
      </c>
      <c r="F114">
        <v>200950</v>
      </c>
      <c r="G114">
        <v>196372</v>
      </c>
    </row>
    <row r="115" spans="1:7" x14ac:dyDescent="0.2">
      <c r="A115" t="s">
        <v>114</v>
      </c>
      <c r="B115">
        <v>215974</v>
      </c>
      <c r="C115">
        <v>249412</v>
      </c>
      <c r="D115">
        <v>252880</v>
      </c>
      <c r="E115">
        <v>198807</v>
      </c>
      <c r="F115">
        <v>214451</v>
      </c>
      <c r="G115">
        <v>213384</v>
      </c>
    </row>
    <row r="116" spans="1:7" x14ac:dyDescent="0.2">
      <c r="A116" t="s">
        <v>115</v>
      </c>
      <c r="B116">
        <v>191999</v>
      </c>
      <c r="C116">
        <v>200168</v>
      </c>
      <c r="D116">
        <v>213778</v>
      </c>
      <c r="E116">
        <v>188001</v>
      </c>
      <c r="F116">
        <v>176916</v>
      </c>
      <c r="G116">
        <v>173227</v>
      </c>
    </row>
    <row r="117" spans="1:7" x14ac:dyDescent="0.2">
      <c r="A117" t="s">
        <v>116</v>
      </c>
      <c r="B117">
        <v>250539</v>
      </c>
      <c r="C117">
        <v>200244</v>
      </c>
      <c r="D117">
        <v>260622</v>
      </c>
      <c r="E117">
        <v>190202</v>
      </c>
      <c r="F117">
        <v>221889</v>
      </c>
      <c r="G117">
        <v>190112</v>
      </c>
    </row>
    <row r="118" spans="1:7" x14ac:dyDescent="0.2">
      <c r="A118" t="s">
        <v>117</v>
      </c>
      <c r="B118">
        <v>262923</v>
      </c>
      <c r="C118">
        <v>265275</v>
      </c>
      <c r="D118">
        <v>221257</v>
      </c>
      <c r="E118">
        <v>207832</v>
      </c>
      <c r="F118">
        <v>216990</v>
      </c>
      <c r="G118">
        <v>257704</v>
      </c>
    </row>
    <row r="119" spans="1:7" x14ac:dyDescent="0.2">
      <c r="A119" t="s">
        <v>118</v>
      </c>
      <c r="B119">
        <v>219506</v>
      </c>
      <c r="C119">
        <v>301106</v>
      </c>
      <c r="D119">
        <v>396941</v>
      </c>
      <c r="E119">
        <v>208694</v>
      </c>
      <c r="F119">
        <v>264932</v>
      </c>
      <c r="G119">
        <v>270260</v>
      </c>
    </row>
    <row r="120" spans="1:7" x14ac:dyDescent="0.2">
      <c r="A120" t="s">
        <v>119</v>
      </c>
      <c r="B120">
        <v>287122</v>
      </c>
      <c r="C120">
        <v>289545</v>
      </c>
      <c r="D120">
        <v>375192</v>
      </c>
      <c r="E120">
        <v>324744</v>
      </c>
      <c r="F120">
        <v>235396</v>
      </c>
      <c r="G120">
        <v>495572</v>
      </c>
    </row>
    <row r="121" spans="1:7" x14ac:dyDescent="0.2">
      <c r="A121" t="s">
        <v>120</v>
      </c>
      <c r="B121">
        <v>607081</v>
      </c>
      <c r="C121">
        <v>635450</v>
      </c>
      <c r="D121">
        <v>646590</v>
      </c>
      <c r="E121">
        <v>534207</v>
      </c>
      <c r="F121">
        <v>560688</v>
      </c>
      <c r="G121">
        <v>615924</v>
      </c>
    </row>
    <row r="122" spans="1:7" x14ac:dyDescent="0.2">
      <c r="A122" t="s">
        <v>121</v>
      </c>
      <c r="B122">
        <v>597962</v>
      </c>
      <c r="C122">
        <v>640085</v>
      </c>
      <c r="D122">
        <v>492324</v>
      </c>
      <c r="E122">
        <v>517093</v>
      </c>
      <c r="F122">
        <v>558813</v>
      </c>
      <c r="G122">
        <v>565085</v>
      </c>
    </row>
    <row r="123" spans="1:7" x14ac:dyDescent="0.2">
      <c r="A123" t="s">
        <v>122</v>
      </c>
      <c r="B123">
        <v>265928</v>
      </c>
      <c r="C123">
        <v>307201</v>
      </c>
      <c r="D123">
        <v>279043</v>
      </c>
      <c r="E123">
        <v>232695</v>
      </c>
      <c r="F123">
        <v>305180</v>
      </c>
      <c r="G123">
        <v>313075</v>
      </c>
    </row>
    <row r="124" spans="1:7" x14ac:dyDescent="0.2">
      <c r="A124" t="s">
        <v>123</v>
      </c>
      <c r="B124">
        <v>258726</v>
      </c>
      <c r="C124">
        <v>313412</v>
      </c>
      <c r="D124">
        <v>292821</v>
      </c>
      <c r="E124">
        <v>189494</v>
      </c>
      <c r="F124">
        <v>214915</v>
      </c>
      <c r="G124">
        <v>293593</v>
      </c>
    </row>
    <row r="125" spans="1:7" x14ac:dyDescent="0.2">
      <c r="A125" t="s">
        <v>124</v>
      </c>
      <c r="B125">
        <v>171017</v>
      </c>
      <c r="C125">
        <v>242899</v>
      </c>
      <c r="D125">
        <v>256432</v>
      </c>
      <c r="E125">
        <v>177986</v>
      </c>
      <c r="F125">
        <v>223707</v>
      </c>
      <c r="G125">
        <v>166884</v>
      </c>
    </row>
    <row r="126" spans="1:7" x14ac:dyDescent="0.2">
      <c r="A126" t="s">
        <v>125</v>
      </c>
      <c r="B126">
        <v>237840</v>
      </c>
      <c r="C126">
        <v>322254</v>
      </c>
      <c r="D126">
        <v>212492</v>
      </c>
      <c r="E126">
        <v>207085</v>
      </c>
      <c r="F126">
        <v>239755</v>
      </c>
      <c r="G126">
        <v>204123</v>
      </c>
    </row>
    <row r="127" spans="1:7" x14ac:dyDescent="0.2">
      <c r="A127" t="s">
        <v>126</v>
      </c>
      <c r="B127">
        <v>208419</v>
      </c>
      <c r="C127">
        <v>191488</v>
      </c>
      <c r="D127">
        <v>200718</v>
      </c>
      <c r="E127">
        <v>168660</v>
      </c>
      <c r="F127">
        <v>186971</v>
      </c>
      <c r="G127">
        <v>189693</v>
      </c>
    </row>
    <row r="128" spans="1:7" x14ac:dyDescent="0.2">
      <c r="A128" t="s">
        <v>127</v>
      </c>
      <c r="B128">
        <v>226927</v>
      </c>
      <c r="C128">
        <v>298399</v>
      </c>
      <c r="D128">
        <v>219659</v>
      </c>
      <c r="E128">
        <v>203640</v>
      </c>
      <c r="F128">
        <v>210686</v>
      </c>
      <c r="G128">
        <v>210116</v>
      </c>
    </row>
    <row r="129" spans="1:7" ht="17" thickBot="1" x14ac:dyDescent="0.25">
      <c r="A129" t="s">
        <v>128</v>
      </c>
      <c r="B129">
        <v>204778</v>
      </c>
      <c r="C129">
        <v>223281</v>
      </c>
      <c r="D129">
        <v>186139</v>
      </c>
      <c r="E129">
        <v>174316</v>
      </c>
      <c r="F129">
        <v>182031</v>
      </c>
      <c r="G129">
        <v>154330</v>
      </c>
    </row>
    <row r="130" spans="1:7" ht="17" thickBot="1" x14ac:dyDescent="0.25">
      <c r="A130" s="1" t="s">
        <v>129</v>
      </c>
      <c r="B130">
        <v>102207</v>
      </c>
      <c r="C130">
        <v>102983</v>
      </c>
      <c r="D130">
        <v>106731</v>
      </c>
      <c r="E130">
        <v>87145</v>
      </c>
      <c r="F130">
        <v>95330</v>
      </c>
      <c r="G130">
        <v>87698</v>
      </c>
    </row>
    <row r="131" spans="1:7" ht="17" thickBot="1" x14ac:dyDescent="0.25">
      <c r="A131" s="5" t="s">
        <v>130</v>
      </c>
      <c r="B131">
        <v>127029</v>
      </c>
      <c r="C131">
        <v>177971</v>
      </c>
      <c r="D131">
        <v>167498</v>
      </c>
      <c r="E131">
        <v>137142</v>
      </c>
      <c r="F131">
        <v>125204</v>
      </c>
      <c r="G131">
        <v>128965</v>
      </c>
    </row>
    <row r="132" spans="1:7" x14ac:dyDescent="0.2">
      <c r="A132" t="s">
        <v>131</v>
      </c>
      <c r="B132">
        <v>276845</v>
      </c>
      <c r="C132">
        <v>309745</v>
      </c>
      <c r="D132">
        <v>263044</v>
      </c>
      <c r="E132">
        <v>241262</v>
      </c>
      <c r="F132">
        <v>202680</v>
      </c>
      <c r="G132">
        <v>225877</v>
      </c>
    </row>
    <row r="133" spans="1:7" x14ac:dyDescent="0.2">
      <c r="A133" t="s">
        <v>132</v>
      </c>
      <c r="B133">
        <v>198881</v>
      </c>
      <c r="C133">
        <v>239999</v>
      </c>
      <c r="D133">
        <v>201765</v>
      </c>
      <c r="E133">
        <v>191651</v>
      </c>
      <c r="F133">
        <v>193492</v>
      </c>
      <c r="G133">
        <v>200210</v>
      </c>
    </row>
    <row r="134" spans="1:7" ht="17" thickBot="1" x14ac:dyDescent="0.25">
      <c r="A134" t="s">
        <v>133</v>
      </c>
      <c r="B134">
        <v>254368</v>
      </c>
      <c r="C134">
        <v>268368</v>
      </c>
      <c r="D134">
        <v>234944</v>
      </c>
      <c r="E134">
        <v>205968</v>
      </c>
      <c r="F134">
        <v>223680</v>
      </c>
      <c r="G134">
        <v>211277</v>
      </c>
    </row>
    <row r="135" spans="1:7" ht="17" thickBot="1" x14ac:dyDescent="0.25">
      <c r="A135" s="1" t="s">
        <v>134</v>
      </c>
      <c r="B135">
        <v>39024</v>
      </c>
      <c r="C135">
        <v>39542</v>
      </c>
      <c r="D135">
        <v>37350</v>
      </c>
      <c r="E135">
        <v>97053</v>
      </c>
      <c r="F135">
        <v>39076</v>
      </c>
      <c r="G135">
        <v>39750</v>
      </c>
    </row>
    <row r="136" spans="1:7" x14ac:dyDescent="0.2">
      <c r="A136" t="s">
        <v>135</v>
      </c>
      <c r="B136">
        <v>235929</v>
      </c>
      <c r="C136">
        <v>233141</v>
      </c>
      <c r="D136">
        <v>268080</v>
      </c>
      <c r="E136">
        <v>191515</v>
      </c>
      <c r="F136">
        <v>198121</v>
      </c>
      <c r="G136">
        <v>206921</v>
      </c>
    </row>
    <row r="137" spans="1:7" x14ac:dyDescent="0.2">
      <c r="A137" t="s">
        <v>136</v>
      </c>
      <c r="B137">
        <v>188292</v>
      </c>
      <c r="C137">
        <v>188515</v>
      </c>
      <c r="D137">
        <v>231950</v>
      </c>
      <c r="E137">
        <v>187003</v>
      </c>
      <c r="F137">
        <v>168649</v>
      </c>
      <c r="G137">
        <v>158349</v>
      </c>
    </row>
    <row r="138" spans="1:7" x14ac:dyDescent="0.2">
      <c r="A138" t="s">
        <v>137</v>
      </c>
      <c r="B138">
        <v>250243</v>
      </c>
      <c r="C138">
        <v>256666</v>
      </c>
      <c r="D138">
        <v>259648</v>
      </c>
      <c r="E138">
        <v>221614</v>
      </c>
      <c r="F138">
        <v>220291</v>
      </c>
      <c r="G138">
        <v>241182</v>
      </c>
    </row>
    <row r="139" spans="1:7" x14ac:dyDescent="0.2">
      <c r="A139" t="s">
        <v>138</v>
      </c>
      <c r="B139">
        <v>254288</v>
      </c>
      <c r="C139">
        <v>206708</v>
      </c>
      <c r="D139">
        <v>242807</v>
      </c>
      <c r="E139">
        <v>196755</v>
      </c>
      <c r="F139">
        <v>240588</v>
      </c>
      <c r="G139">
        <v>204770</v>
      </c>
    </row>
    <row r="140" spans="1:7" x14ac:dyDescent="0.2">
      <c r="A140" t="s">
        <v>139</v>
      </c>
      <c r="B140">
        <v>229762</v>
      </c>
      <c r="C140">
        <v>224480</v>
      </c>
      <c r="D140">
        <v>254960</v>
      </c>
      <c r="E140">
        <v>222333</v>
      </c>
      <c r="F140">
        <v>213726</v>
      </c>
      <c r="G140">
        <v>242566</v>
      </c>
    </row>
    <row r="141" spans="1:7" x14ac:dyDescent="0.2">
      <c r="A141" t="s">
        <v>140</v>
      </c>
      <c r="B141">
        <v>210915</v>
      </c>
      <c r="C141">
        <v>210610</v>
      </c>
      <c r="D141">
        <v>234506</v>
      </c>
      <c r="E141">
        <v>187620</v>
      </c>
      <c r="F141">
        <v>168240</v>
      </c>
      <c r="G141">
        <v>176377</v>
      </c>
    </row>
    <row r="142" spans="1:7" ht="17" thickBot="1" x14ac:dyDescent="0.25">
      <c r="A142" t="s">
        <v>141</v>
      </c>
      <c r="B142">
        <v>245900</v>
      </c>
      <c r="C142">
        <v>236129</v>
      </c>
      <c r="D142">
        <v>270450</v>
      </c>
      <c r="E142">
        <v>236304</v>
      </c>
      <c r="F142">
        <v>187954</v>
      </c>
      <c r="G142">
        <v>194503</v>
      </c>
    </row>
    <row r="143" spans="1:7" ht="17" thickBot="1" x14ac:dyDescent="0.25">
      <c r="A143" s="3" t="s">
        <v>142</v>
      </c>
      <c r="B143">
        <v>195523</v>
      </c>
      <c r="C143">
        <v>234882</v>
      </c>
      <c r="D143">
        <v>212145</v>
      </c>
      <c r="E143">
        <v>206198</v>
      </c>
      <c r="F143">
        <v>163135</v>
      </c>
      <c r="G143">
        <v>223739</v>
      </c>
    </row>
    <row r="144" spans="1:7" x14ac:dyDescent="0.2">
      <c r="A144" t="s">
        <v>143</v>
      </c>
      <c r="B144">
        <v>304814</v>
      </c>
      <c r="C144">
        <v>479970</v>
      </c>
      <c r="D144">
        <v>552275</v>
      </c>
      <c r="E144">
        <v>338029</v>
      </c>
      <c r="F144">
        <v>341025</v>
      </c>
      <c r="G144">
        <v>572556</v>
      </c>
    </row>
    <row r="145" spans="1:7" x14ac:dyDescent="0.2">
      <c r="A145" t="s">
        <v>144</v>
      </c>
      <c r="B145">
        <v>450836</v>
      </c>
      <c r="C145">
        <v>642769</v>
      </c>
      <c r="D145">
        <v>649961</v>
      </c>
      <c r="E145">
        <v>530015</v>
      </c>
      <c r="F145">
        <v>499440</v>
      </c>
      <c r="G145">
        <v>578904</v>
      </c>
    </row>
    <row r="146" spans="1:7" x14ac:dyDescent="0.2">
      <c r="A146" t="s">
        <v>145</v>
      </c>
      <c r="B146">
        <v>363501</v>
      </c>
      <c r="C146">
        <v>421318</v>
      </c>
      <c r="D146">
        <v>654714</v>
      </c>
      <c r="E146">
        <v>485071</v>
      </c>
      <c r="F146">
        <v>541086</v>
      </c>
      <c r="G146">
        <v>606221</v>
      </c>
    </row>
    <row r="147" spans="1:7" x14ac:dyDescent="0.2">
      <c r="A147" t="s">
        <v>146</v>
      </c>
      <c r="B147">
        <v>269697</v>
      </c>
      <c r="C147">
        <v>299707</v>
      </c>
      <c r="D147">
        <v>332533</v>
      </c>
      <c r="E147">
        <v>297546</v>
      </c>
      <c r="F147">
        <v>276744</v>
      </c>
      <c r="G147">
        <v>535720</v>
      </c>
    </row>
    <row r="148" spans="1:7" x14ac:dyDescent="0.2">
      <c r="A148" t="s">
        <v>147</v>
      </c>
      <c r="B148">
        <v>94760</v>
      </c>
      <c r="C148">
        <v>91821</v>
      </c>
      <c r="D148">
        <v>84189</v>
      </c>
      <c r="E148">
        <v>97820</v>
      </c>
      <c r="F148">
        <v>91467</v>
      </c>
      <c r="G148">
        <v>100345</v>
      </c>
    </row>
    <row r="149" spans="1:7" x14ac:dyDescent="0.2">
      <c r="A149" t="s">
        <v>148</v>
      </c>
      <c r="B149">
        <v>52216</v>
      </c>
      <c r="C149">
        <v>55418</v>
      </c>
      <c r="D149">
        <v>61205</v>
      </c>
      <c r="E149">
        <v>51898</v>
      </c>
      <c r="F149">
        <v>62872</v>
      </c>
      <c r="G149">
        <v>57782</v>
      </c>
    </row>
    <row r="150" spans="1:7" x14ac:dyDescent="0.2">
      <c r="A150" t="s">
        <v>149</v>
      </c>
      <c r="B150">
        <v>191196</v>
      </c>
      <c r="C150">
        <v>207664</v>
      </c>
      <c r="D150">
        <v>222566</v>
      </c>
      <c r="E150">
        <v>178602</v>
      </c>
      <c r="F150">
        <v>181316</v>
      </c>
      <c r="G150">
        <v>188137</v>
      </c>
    </row>
    <row r="151" spans="1:7" x14ac:dyDescent="0.2">
      <c r="A151" t="s">
        <v>150</v>
      </c>
      <c r="B151">
        <v>204353</v>
      </c>
      <c r="C151">
        <v>229185</v>
      </c>
      <c r="D151">
        <v>387106</v>
      </c>
      <c r="E151">
        <v>193654</v>
      </c>
      <c r="F151">
        <v>193642</v>
      </c>
      <c r="G151">
        <v>230681</v>
      </c>
    </row>
    <row r="152" spans="1:7" x14ac:dyDescent="0.2">
      <c r="A152" t="s">
        <v>151</v>
      </c>
      <c r="B152">
        <v>212208</v>
      </c>
      <c r="C152">
        <v>207002</v>
      </c>
      <c r="D152">
        <v>198444</v>
      </c>
      <c r="E152">
        <v>178237</v>
      </c>
      <c r="F152">
        <v>186657</v>
      </c>
      <c r="G152">
        <v>188023</v>
      </c>
    </row>
    <row r="153" spans="1:7" x14ac:dyDescent="0.2">
      <c r="A153" t="s">
        <v>152</v>
      </c>
      <c r="B153">
        <v>213466</v>
      </c>
      <c r="C153">
        <v>238465</v>
      </c>
      <c r="D153">
        <v>192554</v>
      </c>
      <c r="E153">
        <v>211980</v>
      </c>
      <c r="F153">
        <v>200381</v>
      </c>
      <c r="G153">
        <v>189947</v>
      </c>
    </row>
    <row r="154" spans="1:7" x14ac:dyDescent="0.2">
      <c r="A154" t="s">
        <v>153</v>
      </c>
      <c r="B154">
        <v>207152</v>
      </c>
      <c r="C154">
        <v>237324</v>
      </c>
      <c r="D154">
        <v>256297</v>
      </c>
      <c r="E154">
        <v>199842</v>
      </c>
      <c r="F154">
        <v>217445</v>
      </c>
      <c r="G154">
        <v>195164</v>
      </c>
    </row>
    <row r="155" spans="1:7" x14ac:dyDescent="0.2">
      <c r="A155" t="s">
        <v>154</v>
      </c>
      <c r="B155">
        <v>93455</v>
      </c>
      <c r="C155">
        <v>102117</v>
      </c>
      <c r="D155">
        <v>55632</v>
      </c>
      <c r="E155">
        <v>87211</v>
      </c>
      <c r="F155">
        <v>99312</v>
      </c>
      <c r="G155">
        <v>56085</v>
      </c>
    </row>
    <row r="156" spans="1:7" x14ac:dyDescent="0.2">
      <c r="A156" t="s">
        <v>155</v>
      </c>
      <c r="B156">
        <v>52572</v>
      </c>
      <c r="C156">
        <v>52759</v>
      </c>
      <c r="D156">
        <v>53308</v>
      </c>
      <c r="E156">
        <v>51531</v>
      </c>
      <c r="F156">
        <v>56383</v>
      </c>
      <c r="G156">
        <v>52566</v>
      </c>
    </row>
    <row r="157" spans="1:7" x14ac:dyDescent="0.2">
      <c r="A157" t="s">
        <v>156</v>
      </c>
      <c r="B157">
        <v>246150</v>
      </c>
      <c r="C157">
        <v>276801</v>
      </c>
      <c r="D157">
        <v>278290</v>
      </c>
      <c r="E157">
        <v>190698</v>
      </c>
      <c r="F157">
        <v>187413</v>
      </c>
      <c r="G157">
        <v>193896</v>
      </c>
    </row>
    <row r="158" spans="1:7" x14ac:dyDescent="0.2">
      <c r="A158" t="s">
        <v>157</v>
      </c>
      <c r="B158">
        <v>220154</v>
      </c>
      <c r="C158">
        <v>276004</v>
      </c>
      <c r="D158">
        <v>203341</v>
      </c>
      <c r="E158">
        <v>221799</v>
      </c>
      <c r="F158">
        <v>228342</v>
      </c>
      <c r="G158">
        <v>213348</v>
      </c>
    </row>
    <row r="159" spans="1:7" x14ac:dyDescent="0.2">
      <c r="A159" t="s">
        <v>158</v>
      </c>
      <c r="B159">
        <v>288970</v>
      </c>
      <c r="C159">
        <v>243455</v>
      </c>
      <c r="D159">
        <v>245810</v>
      </c>
      <c r="E159">
        <v>215910</v>
      </c>
      <c r="F159">
        <v>213796</v>
      </c>
      <c r="G159">
        <v>224579</v>
      </c>
    </row>
    <row r="160" spans="1:7" x14ac:dyDescent="0.2">
      <c r="A160" t="s">
        <v>159</v>
      </c>
      <c r="B160">
        <v>237679</v>
      </c>
      <c r="C160">
        <v>244405</v>
      </c>
      <c r="D160">
        <v>255108</v>
      </c>
      <c r="E160">
        <v>215816</v>
      </c>
      <c r="F160">
        <v>213615</v>
      </c>
      <c r="G160">
        <v>187804</v>
      </c>
    </row>
    <row r="161" spans="1:7" x14ac:dyDescent="0.2">
      <c r="A161" t="s">
        <v>160</v>
      </c>
      <c r="B161">
        <v>213197</v>
      </c>
      <c r="C161">
        <v>255722</v>
      </c>
      <c r="D161">
        <v>231933</v>
      </c>
      <c r="E161">
        <v>212598</v>
      </c>
      <c r="F161">
        <v>221985</v>
      </c>
      <c r="G161">
        <v>201302</v>
      </c>
    </row>
    <row r="162" spans="1:7" x14ac:dyDescent="0.2">
      <c r="A162" t="s">
        <v>161</v>
      </c>
      <c r="B162">
        <v>230714</v>
      </c>
      <c r="C162">
        <v>226845</v>
      </c>
      <c r="D162">
        <v>247392</v>
      </c>
      <c r="E162">
        <v>190044</v>
      </c>
      <c r="F162">
        <v>203801</v>
      </c>
      <c r="G162">
        <v>164800</v>
      </c>
    </row>
    <row r="163" spans="1:7" x14ac:dyDescent="0.2">
      <c r="A163" t="s">
        <v>162</v>
      </c>
      <c r="B163">
        <v>222001</v>
      </c>
      <c r="C163">
        <v>243774</v>
      </c>
      <c r="D163">
        <v>233601</v>
      </c>
      <c r="E163">
        <v>194455</v>
      </c>
      <c r="F163">
        <v>205840</v>
      </c>
      <c r="G163">
        <v>218355</v>
      </c>
    </row>
    <row r="164" spans="1:7" x14ac:dyDescent="0.2">
      <c r="A164" t="s">
        <v>163</v>
      </c>
      <c r="B164">
        <v>242364</v>
      </c>
      <c r="C164">
        <v>227847</v>
      </c>
      <c r="D164">
        <v>221954</v>
      </c>
      <c r="E164">
        <v>171910</v>
      </c>
      <c r="F164">
        <v>229953</v>
      </c>
      <c r="G164">
        <v>166874</v>
      </c>
    </row>
    <row r="165" spans="1:7" x14ac:dyDescent="0.2">
      <c r="A165" t="s">
        <v>164</v>
      </c>
      <c r="B165">
        <v>239140</v>
      </c>
      <c r="C165">
        <v>252754</v>
      </c>
      <c r="D165">
        <v>254490</v>
      </c>
      <c r="E165">
        <v>201557</v>
      </c>
      <c r="F165">
        <v>196906</v>
      </c>
      <c r="G165">
        <v>201255</v>
      </c>
    </row>
    <row r="166" spans="1:7" x14ac:dyDescent="0.2">
      <c r="A166" t="s">
        <v>165</v>
      </c>
      <c r="B166">
        <v>200199</v>
      </c>
      <c r="C166">
        <v>225643</v>
      </c>
      <c r="D166">
        <v>205994</v>
      </c>
      <c r="E166">
        <v>166717</v>
      </c>
      <c r="F166">
        <v>194281</v>
      </c>
      <c r="G166">
        <v>233335</v>
      </c>
    </row>
    <row r="167" spans="1:7" x14ac:dyDescent="0.2">
      <c r="A167" t="s">
        <v>166</v>
      </c>
      <c r="B167">
        <v>284184</v>
      </c>
      <c r="C167">
        <v>236063</v>
      </c>
      <c r="D167">
        <v>233819</v>
      </c>
      <c r="E167">
        <v>214352</v>
      </c>
      <c r="F167">
        <v>195507</v>
      </c>
      <c r="G167">
        <v>237914</v>
      </c>
    </row>
    <row r="168" spans="1:7" x14ac:dyDescent="0.2">
      <c r="A168" t="s">
        <v>167</v>
      </c>
      <c r="B168">
        <v>273801</v>
      </c>
      <c r="C168">
        <v>285632</v>
      </c>
      <c r="D168">
        <v>626020</v>
      </c>
      <c r="E168">
        <v>250294</v>
      </c>
      <c r="F168">
        <v>316771</v>
      </c>
      <c r="G168">
        <v>268427</v>
      </c>
    </row>
    <row r="169" spans="1:7" x14ac:dyDescent="0.2">
      <c r="A169" t="s">
        <v>168</v>
      </c>
      <c r="B169">
        <v>501869</v>
      </c>
      <c r="C169">
        <v>399413</v>
      </c>
      <c r="D169">
        <v>626836</v>
      </c>
      <c r="E169">
        <v>419901</v>
      </c>
      <c r="F169">
        <v>539693</v>
      </c>
      <c r="G169">
        <v>543463</v>
      </c>
    </row>
    <row r="170" spans="1:7" ht="17" thickBot="1" x14ac:dyDescent="0.25">
      <c r="A170" t="s">
        <v>169</v>
      </c>
      <c r="B170">
        <v>405477</v>
      </c>
      <c r="C170">
        <v>431384</v>
      </c>
      <c r="D170">
        <v>350483</v>
      </c>
      <c r="E170">
        <v>403913</v>
      </c>
      <c r="F170">
        <v>349682</v>
      </c>
      <c r="G170">
        <v>244929</v>
      </c>
    </row>
    <row r="171" spans="1:7" ht="17" thickBot="1" x14ac:dyDescent="0.25">
      <c r="A171" s="3" t="s">
        <v>170</v>
      </c>
      <c r="B171">
        <v>116835</v>
      </c>
      <c r="C171">
        <v>78516</v>
      </c>
      <c r="D171">
        <v>64056</v>
      </c>
      <c r="E171">
        <v>104011</v>
      </c>
      <c r="F171">
        <v>130651</v>
      </c>
      <c r="G171">
        <v>87561</v>
      </c>
    </row>
    <row r="172" spans="1:7" x14ac:dyDescent="0.2">
      <c r="A172" t="s">
        <v>171</v>
      </c>
      <c r="B172">
        <v>170457</v>
      </c>
      <c r="C172">
        <v>211283</v>
      </c>
      <c r="D172">
        <v>188216</v>
      </c>
      <c r="E172">
        <v>205604</v>
      </c>
      <c r="F172">
        <v>185377</v>
      </c>
      <c r="G172">
        <v>194713</v>
      </c>
    </row>
    <row r="173" spans="1:7" ht="17" thickBot="1" x14ac:dyDescent="0.25">
      <c r="A173" t="s">
        <v>172</v>
      </c>
      <c r="B173">
        <v>181390</v>
      </c>
      <c r="C173">
        <v>254555</v>
      </c>
      <c r="D173">
        <v>205606</v>
      </c>
      <c r="E173">
        <v>168308</v>
      </c>
      <c r="F173">
        <v>200717</v>
      </c>
      <c r="G173">
        <v>213573</v>
      </c>
    </row>
    <row r="174" spans="1:7" ht="17" thickBot="1" x14ac:dyDescent="0.25">
      <c r="A174" s="1" t="s">
        <v>173</v>
      </c>
      <c r="B174">
        <v>156192</v>
      </c>
      <c r="C174">
        <v>229942</v>
      </c>
      <c r="D174">
        <v>161896</v>
      </c>
      <c r="E174">
        <v>160580</v>
      </c>
      <c r="F174">
        <v>160201</v>
      </c>
      <c r="G174">
        <v>170585</v>
      </c>
    </row>
    <row r="175" spans="1:7" ht="17" thickBot="1" x14ac:dyDescent="0.25">
      <c r="A175" s="1" t="s">
        <v>174</v>
      </c>
      <c r="B175">
        <v>172771</v>
      </c>
      <c r="C175">
        <v>200259</v>
      </c>
      <c r="D175">
        <v>203600</v>
      </c>
      <c r="E175">
        <v>189421</v>
      </c>
      <c r="F175">
        <v>150681</v>
      </c>
      <c r="G175">
        <v>175820</v>
      </c>
    </row>
    <row r="176" spans="1:7" ht="17" thickBot="1" x14ac:dyDescent="0.25">
      <c r="A176" s="1" t="s">
        <v>175</v>
      </c>
      <c r="B176">
        <v>143792</v>
      </c>
      <c r="C176">
        <v>189924</v>
      </c>
      <c r="D176">
        <v>171622</v>
      </c>
      <c r="E176">
        <v>161384</v>
      </c>
      <c r="F176">
        <v>125306</v>
      </c>
      <c r="G176">
        <v>140798</v>
      </c>
    </row>
    <row r="177" spans="1:7" x14ac:dyDescent="0.2">
      <c r="A177" t="s">
        <v>176</v>
      </c>
      <c r="B177">
        <v>187267</v>
      </c>
      <c r="C177">
        <v>202626</v>
      </c>
      <c r="D177">
        <v>203333</v>
      </c>
      <c r="E177">
        <v>191614</v>
      </c>
      <c r="F177">
        <v>196822</v>
      </c>
      <c r="G177">
        <v>167336</v>
      </c>
    </row>
    <row r="178" spans="1:7" ht="17" thickBot="1" x14ac:dyDescent="0.25">
      <c r="A178" t="s">
        <v>177</v>
      </c>
      <c r="B178">
        <v>220416</v>
      </c>
      <c r="C178">
        <v>226466</v>
      </c>
      <c r="D178">
        <v>215285</v>
      </c>
      <c r="E178">
        <v>182230</v>
      </c>
      <c r="F178">
        <v>195482</v>
      </c>
      <c r="G178">
        <v>181962</v>
      </c>
    </row>
    <row r="179" spans="1:7" ht="17" thickBot="1" x14ac:dyDescent="0.25">
      <c r="A179" s="3" t="s">
        <v>178</v>
      </c>
      <c r="B179">
        <v>210767</v>
      </c>
      <c r="C179">
        <v>256318</v>
      </c>
      <c r="D179">
        <v>185519</v>
      </c>
      <c r="E179">
        <v>187993</v>
      </c>
      <c r="F179">
        <v>177998</v>
      </c>
      <c r="G179">
        <v>191349</v>
      </c>
    </row>
    <row r="180" spans="1:7" x14ac:dyDescent="0.2">
      <c r="A180" t="s">
        <v>179</v>
      </c>
      <c r="B180">
        <v>229919</v>
      </c>
      <c r="C180">
        <v>231207</v>
      </c>
      <c r="D180">
        <v>229590</v>
      </c>
      <c r="E180">
        <v>192918</v>
      </c>
      <c r="F180">
        <v>230452</v>
      </c>
      <c r="G180">
        <v>255100</v>
      </c>
    </row>
    <row r="181" spans="1:7" ht="17" thickBot="1" x14ac:dyDescent="0.25">
      <c r="A181" t="s">
        <v>180</v>
      </c>
      <c r="B181">
        <v>236641</v>
      </c>
      <c r="C181">
        <v>249322</v>
      </c>
      <c r="D181">
        <v>224344</v>
      </c>
      <c r="E181">
        <v>188319</v>
      </c>
      <c r="F181">
        <v>177232</v>
      </c>
      <c r="G181">
        <v>195309</v>
      </c>
    </row>
    <row r="182" spans="1:7" ht="17" thickBot="1" x14ac:dyDescent="0.25">
      <c r="A182" s="4" t="s">
        <v>181</v>
      </c>
      <c r="B182">
        <v>108069</v>
      </c>
      <c r="C182">
        <v>130384</v>
      </c>
      <c r="D182">
        <v>121531</v>
      </c>
      <c r="E182">
        <v>163406</v>
      </c>
      <c r="F182">
        <v>84197</v>
      </c>
      <c r="G182">
        <v>83506</v>
      </c>
    </row>
    <row r="183" spans="1:7" ht="17" thickBot="1" x14ac:dyDescent="0.25">
      <c r="A183" s="1" t="s">
        <v>182</v>
      </c>
      <c r="B183">
        <v>110767</v>
      </c>
      <c r="C183">
        <v>115285</v>
      </c>
      <c r="D183">
        <v>109905</v>
      </c>
      <c r="E183">
        <v>120821</v>
      </c>
      <c r="F183">
        <v>100584</v>
      </c>
      <c r="G183">
        <v>74530</v>
      </c>
    </row>
    <row r="184" spans="1:7" x14ac:dyDescent="0.2">
      <c r="A184" t="s">
        <v>183</v>
      </c>
      <c r="B184">
        <v>207230</v>
      </c>
      <c r="C184">
        <v>237230</v>
      </c>
      <c r="D184">
        <v>272076</v>
      </c>
      <c r="E184">
        <v>181852</v>
      </c>
      <c r="F184">
        <v>182009</v>
      </c>
      <c r="G184">
        <v>169869</v>
      </c>
    </row>
    <row r="185" spans="1:7" x14ac:dyDescent="0.2">
      <c r="A185" t="s">
        <v>184</v>
      </c>
      <c r="B185">
        <v>135595</v>
      </c>
      <c r="C185">
        <v>147088</v>
      </c>
      <c r="D185">
        <v>142087</v>
      </c>
      <c r="E185">
        <v>179569</v>
      </c>
      <c r="F185">
        <v>126113</v>
      </c>
      <c r="G185">
        <v>123323</v>
      </c>
    </row>
    <row r="186" spans="1:7" x14ac:dyDescent="0.2">
      <c r="A186" t="s">
        <v>185</v>
      </c>
      <c r="B186">
        <v>220297</v>
      </c>
      <c r="C186">
        <v>231865</v>
      </c>
      <c r="D186">
        <v>241164</v>
      </c>
      <c r="E186">
        <v>202687</v>
      </c>
      <c r="F186">
        <v>194178</v>
      </c>
      <c r="G186">
        <v>181052</v>
      </c>
    </row>
    <row r="187" spans="1:7" ht="17" thickBot="1" x14ac:dyDescent="0.25">
      <c r="A187" t="s">
        <v>186</v>
      </c>
      <c r="B187">
        <v>235509</v>
      </c>
      <c r="C187">
        <v>221004</v>
      </c>
      <c r="D187">
        <v>226350</v>
      </c>
      <c r="E187">
        <v>245043</v>
      </c>
      <c r="F187">
        <v>192818</v>
      </c>
      <c r="G187">
        <v>186931</v>
      </c>
    </row>
    <row r="188" spans="1:7" ht="17" thickBot="1" x14ac:dyDescent="0.25">
      <c r="A188" s="1" t="s">
        <v>187</v>
      </c>
      <c r="B188">
        <v>211425</v>
      </c>
      <c r="C188">
        <v>231908</v>
      </c>
      <c r="D188">
        <v>251982</v>
      </c>
      <c r="E188">
        <v>193174</v>
      </c>
      <c r="F188">
        <v>173027</v>
      </c>
      <c r="G188">
        <v>161898</v>
      </c>
    </row>
    <row r="189" spans="1:7" x14ac:dyDescent="0.2">
      <c r="A189" t="s">
        <v>188</v>
      </c>
      <c r="B189">
        <v>226590</v>
      </c>
      <c r="C189">
        <v>201168</v>
      </c>
      <c r="D189">
        <v>200787</v>
      </c>
      <c r="E189">
        <v>164013</v>
      </c>
      <c r="F189">
        <v>166926</v>
      </c>
      <c r="G189">
        <v>186913</v>
      </c>
    </row>
    <row r="190" spans="1:7" x14ac:dyDescent="0.2">
      <c r="A190" t="s">
        <v>189</v>
      </c>
      <c r="B190">
        <v>158187</v>
      </c>
      <c r="C190">
        <v>172779</v>
      </c>
      <c r="D190">
        <v>166158</v>
      </c>
      <c r="E190">
        <v>180330</v>
      </c>
      <c r="F190">
        <v>118541</v>
      </c>
      <c r="G190">
        <v>137833</v>
      </c>
    </row>
    <row r="191" spans="1:7" x14ac:dyDescent="0.2">
      <c r="A191" t="s">
        <v>190</v>
      </c>
      <c r="B191">
        <v>294104</v>
      </c>
      <c r="C191">
        <v>216646</v>
      </c>
      <c r="D191">
        <v>239527</v>
      </c>
      <c r="E191">
        <v>181053</v>
      </c>
      <c r="F191">
        <v>175595</v>
      </c>
      <c r="G191">
        <v>213520</v>
      </c>
    </row>
    <row r="192" spans="1:7" x14ac:dyDescent="0.2">
      <c r="A192" t="s">
        <v>191</v>
      </c>
      <c r="B192">
        <v>187041</v>
      </c>
      <c r="C192">
        <v>207271</v>
      </c>
      <c r="D192">
        <v>215158</v>
      </c>
      <c r="E192">
        <v>108457</v>
      </c>
      <c r="F192">
        <v>161170</v>
      </c>
      <c r="G192">
        <v>174903</v>
      </c>
    </row>
    <row r="193" spans="1:7" x14ac:dyDescent="0.2">
      <c r="A193" t="s">
        <v>192</v>
      </c>
      <c r="B193">
        <v>435142</v>
      </c>
      <c r="C193">
        <v>559580</v>
      </c>
      <c r="D193">
        <v>504027</v>
      </c>
      <c r="E193">
        <v>345825</v>
      </c>
      <c r="F193">
        <v>279613</v>
      </c>
      <c r="G193">
        <v>368383</v>
      </c>
    </row>
    <row r="194" spans="1:7" x14ac:dyDescent="0.2">
      <c r="A194" t="s">
        <v>193</v>
      </c>
      <c r="B194">
        <v>588704</v>
      </c>
      <c r="C194">
        <v>340512</v>
      </c>
      <c r="D194">
        <v>675284</v>
      </c>
      <c r="E194">
        <v>324365</v>
      </c>
      <c r="F194">
        <v>438469</v>
      </c>
      <c r="G194">
        <v>604614</v>
      </c>
    </row>
    <row r="195" spans="1:7" x14ac:dyDescent="0.2">
      <c r="A195" t="s">
        <v>194</v>
      </c>
      <c r="B195">
        <v>228792</v>
      </c>
      <c r="C195">
        <v>229917</v>
      </c>
      <c r="D195">
        <v>222584</v>
      </c>
      <c r="E195">
        <v>269957</v>
      </c>
      <c r="F195">
        <v>261815</v>
      </c>
      <c r="G195">
        <v>462819</v>
      </c>
    </row>
    <row r="196" spans="1:7" x14ac:dyDescent="0.2">
      <c r="A196" t="s">
        <v>195</v>
      </c>
      <c r="B196">
        <v>77539</v>
      </c>
      <c r="C196">
        <v>81688</v>
      </c>
      <c r="D196">
        <v>91098</v>
      </c>
      <c r="E196">
        <v>85600</v>
      </c>
      <c r="F196">
        <v>129086</v>
      </c>
      <c r="G196">
        <v>132618</v>
      </c>
    </row>
    <row r="197" spans="1:7" x14ac:dyDescent="0.2">
      <c r="A197" t="s">
        <v>196</v>
      </c>
      <c r="B197">
        <v>49768</v>
      </c>
      <c r="C197">
        <v>49632</v>
      </c>
      <c r="D197">
        <v>50133</v>
      </c>
      <c r="E197">
        <v>54945</v>
      </c>
      <c r="F197">
        <v>56841</v>
      </c>
      <c r="G197">
        <v>62986</v>
      </c>
    </row>
    <row r="198" spans="1:7" x14ac:dyDescent="0.2">
      <c r="A198" t="s">
        <v>197</v>
      </c>
      <c r="B198">
        <v>180071</v>
      </c>
      <c r="C198">
        <v>218810</v>
      </c>
      <c r="D198">
        <v>236935</v>
      </c>
      <c r="E198">
        <v>163234</v>
      </c>
      <c r="F198">
        <v>189715</v>
      </c>
      <c r="G198">
        <v>210910</v>
      </c>
    </row>
    <row r="199" spans="1:7" x14ac:dyDescent="0.2">
      <c r="A199" t="s">
        <v>198</v>
      </c>
      <c r="B199">
        <v>224447</v>
      </c>
      <c r="C199">
        <v>229211</v>
      </c>
      <c r="D199">
        <v>229341</v>
      </c>
      <c r="E199">
        <v>181657</v>
      </c>
      <c r="F199">
        <v>213521</v>
      </c>
      <c r="G199">
        <v>166164</v>
      </c>
    </row>
    <row r="200" spans="1:7" x14ac:dyDescent="0.2">
      <c r="A200" t="s">
        <v>199</v>
      </c>
      <c r="B200">
        <v>205997</v>
      </c>
      <c r="C200">
        <v>229023</v>
      </c>
      <c r="D200">
        <v>254375</v>
      </c>
      <c r="E200">
        <v>167625</v>
      </c>
      <c r="F200">
        <v>208405</v>
      </c>
      <c r="G200">
        <v>196230</v>
      </c>
    </row>
    <row r="201" spans="1:7" x14ac:dyDescent="0.2">
      <c r="A201" t="s">
        <v>200</v>
      </c>
      <c r="B201">
        <v>212640</v>
      </c>
      <c r="C201">
        <v>248084</v>
      </c>
      <c r="D201">
        <v>217425</v>
      </c>
      <c r="E201">
        <v>193302</v>
      </c>
      <c r="F201">
        <v>205584</v>
      </c>
      <c r="G201">
        <v>215515</v>
      </c>
    </row>
    <row r="202" spans="1:7" x14ac:dyDescent="0.2">
      <c r="A202" t="s">
        <v>201</v>
      </c>
      <c r="B202">
        <v>221889</v>
      </c>
      <c r="C202">
        <v>224282</v>
      </c>
      <c r="D202">
        <v>223430</v>
      </c>
      <c r="E202">
        <v>174176</v>
      </c>
      <c r="F202">
        <v>202020</v>
      </c>
      <c r="G202">
        <v>187316</v>
      </c>
    </row>
    <row r="203" spans="1:7" x14ac:dyDescent="0.2">
      <c r="A203" t="s">
        <v>202</v>
      </c>
      <c r="B203">
        <v>105617</v>
      </c>
      <c r="C203">
        <v>97130</v>
      </c>
      <c r="D203">
        <v>103119</v>
      </c>
      <c r="E203">
        <v>96693</v>
      </c>
      <c r="F203">
        <v>108832</v>
      </c>
      <c r="G203">
        <v>105712</v>
      </c>
    </row>
    <row r="204" spans="1:7" x14ac:dyDescent="0.2">
      <c r="A204" t="s">
        <v>203</v>
      </c>
      <c r="B204">
        <v>48897</v>
      </c>
      <c r="C204">
        <v>51518</v>
      </c>
      <c r="D204">
        <v>47605</v>
      </c>
      <c r="E204">
        <v>53733</v>
      </c>
      <c r="F204">
        <v>56247</v>
      </c>
      <c r="G204">
        <v>52955</v>
      </c>
    </row>
    <row r="205" spans="1:7" x14ac:dyDescent="0.2">
      <c r="A205" t="s">
        <v>204</v>
      </c>
      <c r="B205">
        <v>232223</v>
      </c>
      <c r="C205">
        <v>260960</v>
      </c>
      <c r="D205">
        <v>286298</v>
      </c>
      <c r="E205">
        <v>204528</v>
      </c>
      <c r="F205">
        <v>230027</v>
      </c>
      <c r="G205">
        <v>216563</v>
      </c>
    </row>
    <row r="206" spans="1:7" x14ac:dyDescent="0.2">
      <c r="A206" t="s">
        <v>205</v>
      </c>
      <c r="B206">
        <v>235025</v>
      </c>
      <c r="C206">
        <v>269986</v>
      </c>
      <c r="D206">
        <v>318726</v>
      </c>
      <c r="E206">
        <v>211384</v>
      </c>
      <c r="F206">
        <v>195112</v>
      </c>
      <c r="G206">
        <v>178887</v>
      </c>
    </row>
    <row r="207" spans="1:7" x14ac:dyDescent="0.2">
      <c r="A207" t="s">
        <v>206</v>
      </c>
      <c r="B207">
        <v>288545</v>
      </c>
      <c r="C207">
        <v>258248</v>
      </c>
      <c r="D207">
        <v>249020</v>
      </c>
      <c r="E207">
        <v>202018</v>
      </c>
      <c r="F207">
        <v>202621</v>
      </c>
      <c r="G207">
        <v>180986</v>
      </c>
    </row>
    <row r="208" spans="1:7" x14ac:dyDescent="0.2">
      <c r="A208" t="s">
        <v>207</v>
      </c>
      <c r="B208">
        <v>213597</v>
      </c>
      <c r="C208">
        <v>260784</v>
      </c>
      <c r="D208">
        <v>231004</v>
      </c>
      <c r="E208">
        <v>188772</v>
      </c>
      <c r="F208">
        <v>196174</v>
      </c>
      <c r="G208">
        <v>198303</v>
      </c>
    </row>
    <row r="209" spans="1:7" x14ac:dyDescent="0.2">
      <c r="A209" t="s">
        <v>208</v>
      </c>
      <c r="B209">
        <v>248632</v>
      </c>
      <c r="C209">
        <v>227447</v>
      </c>
      <c r="D209">
        <v>241331</v>
      </c>
      <c r="E209">
        <v>197643</v>
      </c>
      <c r="F209">
        <v>200643</v>
      </c>
      <c r="G209">
        <v>190386</v>
      </c>
    </row>
    <row r="210" spans="1:7" x14ac:dyDescent="0.2">
      <c r="A210" t="s">
        <v>209</v>
      </c>
      <c r="B210">
        <v>243879</v>
      </c>
      <c r="C210">
        <v>223913</v>
      </c>
      <c r="D210">
        <v>233726</v>
      </c>
      <c r="E210">
        <v>185093</v>
      </c>
      <c r="F210">
        <v>200105</v>
      </c>
      <c r="G210">
        <v>166928</v>
      </c>
    </row>
    <row r="211" spans="1:7" x14ac:dyDescent="0.2">
      <c r="A211" t="s">
        <v>210</v>
      </c>
      <c r="B211">
        <v>226824</v>
      </c>
      <c r="C211">
        <v>264313</v>
      </c>
      <c r="D211">
        <v>232481</v>
      </c>
      <c r="E211">
        <v>196886</v>
      </c>
      <c r="F211">
        <v>216547</v>
      </c>
      <c r="G211">
        <v>205170</v>
      </c>
    </row>
    <row r="212" spans="1:7" x14ac:dyDescent="0.2">
      <c r="A212" t="s">
        <v>211</v>
      </c>
      <c r="B212">
        <v>212711</v>
      </c>
      <c r="C212">
        <v>212958</v>
      </c>
      <c r="D212">
        <v>216235</v>
      </c>
      <c r="E212">
        <v>218965</v>
      </c>
      <c r="F212">
        <v>187131</v>
      </c>
      <c r="G212">
        <v>186039</v>
      </c>
    </row>
    <row r="213" spans="1:7" x14ac:dyDescent="0.2">
      <c r="A213" t="s">
        <v>212</v>
      </c>
      <c r="B213">
        <v>212089</v>
      </c>
      <c r="C213">
        <v>209672</v>
      </c>
      <c r="D213">
        <v>270530</v>
      </c>
      <c r="E213">
        <v>223058</v>
      </c>
      <c r="F213">
        <v>193387</v>
      </c>
      <c r="G213">
        <v>228669</v>
      </c>
    </row>
    <row r="214" spans="1:7" x14ac:dyDescent="0.2">
      <c r="A214" t="s">
        <v>213</v>
      </c>
      <c r="B214">
        <v>186740</v>
      </c>
      <c r="C214">
        <v>216010</v>
      </c>
      <c r="D214">
        <v>216241</v>
      </c>
      <c r="E214">
        <v>164003</v>
      </c>
      <c r="F214">
        <v>183005</v>
      </c>
      <c r="G214">
        <v>206930</v>
      </c>
    </row>
    <row r="215" spans="1:7" x14ac:dyDescent="0.2">
      <c r="A215" t="s">
        <v>214</v>
      </c>
      <c r="B215">
        <v>228531</v>
      </c>
      <c r="C215">
        <v>218178</v>
      </c>
      <c r="D215">
        <v>231642</v>
      </c>
      <c r="E215">
        <v>188113</v>
      </c>
      <c r="F215">
        <v>200203</v>
      </c>
      <c r="G215">
        <v>188961</v>
      </c>
    </row>
    <row r="216" spans="1:7" x14ac:dyDescent="0.2">
      <c r="A216" t="s">
        <v>215</v>
      </c>
      <c r="B216">
        <v>223554</v>
      </c>
      <c r="C216">
        <v>297489</v>
      </c>
      <c r="D216">
        <v>254956</v>
      </c>
      <c r="E216">
        <v>195564</v>
      </c>
      <c r="F216">
        <v>232855</v>
      </c>
      <c r="G216">
        <v>457081</v>
      </c>
    </row>
    <row r="217" spans="1:7" ht="17" thickBot="1" x14ac:dyDescent="0.25">
      <c r="A217" t="s">
        <v>216</v>
      </c>
      <c r="B217">
        <v>673631</v>
      </c>
      <c r="C217">
        <v>376167</v>
      </c>
      <c r="D217">
        <v>472418</v>
      </c>
      <c r="E217">
        <v>539461</v>
      </c>
      <c r="F217">
        <v>392090</v>
      </c>
      <c r="G217">
        <v>515078</v>
      </c>
    </row>
    <row r="218" spans="1:7" ht="17" thickBot="1" x14ac:dyDescent="0.25">
      <c r="A218" s="3" t="s">
        <v>217</v>
      </c>
      <c r="B218">
        <v>100224</v>
      </c>
      <c r="C218">
        <v>176024</v>
      </c>
      <c r="D218">
        <v>54664</v>
      </c>
      <c r="E218">
        <v>169686</v>
      </c>
      <c r="F218">
        <v>147028</v>
      </c>
      <c r="G218">
        <v>48860</v>
      </c>
    </row>
    <row r="219" spans="1:7" x14ac:dyDescent="0.2">
      <c r="A219" t="s">
        <v>218</v>
      </c>
      <c r="B219">
        <v>202577</v>
      </c>
      <c r="C219">
        <v>194884</v>
      </c>
      <c r="D219">
        <v>155079</v>
      </c>
      <c r="E219">
        <v>184500</v>
      </c>
      <c r="F219">
        <v>208558</v>
      </c>
      <c r="G219">
        <v>162860</v>
      </c>
    </row>
    <row r="220" spans="1:7" x14ac:dyDescent="0.2">
      <c r="A220" t="s">
        <v>219</v>
      </c>
      <c r="B220">
        <v>213742</v>
      </c>
      <c r="C220">
        <v>248243</v>
      </c>
      <c r="D220">
        <v>203300</v>
      </c>
      <c r="E220">
        <v>198171</v>
      </c>
      <c r="F220">
        <v>221057</v>
      </c>
      <c r="G220">
        <v>221922</v>
      </c>
    </row>
    <row r="221" spans="1:7" x14ac:dyDescent="0.2">
      <c r="A221" t="s">
        <v>220</v>
      </c>
      <c r="B221">
        <v>184305</v>
      </c>
      <c r="C221">
        <v>221666</v>
      </c>
      <c r="D221">
        <v>182376</v>
      </c>
      <c r="E221">
        <v>152462</v>
      </c>
      <c r="F221">
        <v>179632</v>
      </c>
      <c r="G221">
        <v>175313</v>
      </c>
    </row>
    <row r="222" spans="1:7" x14ac:dyDescent="0.2">
      <c r="A222" t="s">
        <v>221</v>
      </c>
      <c r="B222">
        <v>147826</v>
      </c>
      <c r="C222">
        <v>184913</v>
      </c>
      <c r="D222">
        <v>148115</v>
      </c>
      <c r="E222">
        <v>138210</v>
      </c>
      <c r="F222">
        <v>147956</v>
      </c>
      <c r="G222">
        <v>134346</v>
      </c>
    </row>
    <row r="223" spans="1:7" x14ac:dyDescent="0.2">
      <c r="A223" t="s">
        <v>222</v>
      </c>
      <c r="B223">
        <v>183856</v>
      </c>
      <c r="C223">
        <v>221999</v>
      </c>
      <c r="D223">
        <v>186368</v>
      </c>
      <c r="E223">
        <v>166765</v>
      </c>
      <c r="F223">
        <v>182653</v>
      </c>
      <c r="G223">
        <v>163976</v>
      </c>
    </row>
    <row r="224" spans="1:7" ht="17" thickBot="1" x14ac:dyDescent="0.25">
      <c r="A224" t="s">
        <v>223</v>
      </c>
      <c r="B224">
        <v>234965</v>
      </c>
      <c r="C224">
        <v>221806</v>
      </c>
      <c r="D224">
        <v>263608</v>
      </c>
      <c r="E224">
        <v>208344</v>
      </c>
      <c r="F224">
        <v>216714</v>
      </c>
      <c r="G224">
        <v>217082</v>
      </c>
    </row>
    <row r="225" spans="1:7" ht="17" thickBot="1" x14ac:dyDescent="0.25">
      <c r="A225" s="1" t="s">
        <v>224</v>
      </c>
      <c r="B225">
        <v>101959</v>
      </c>
      <c r="C225">
        <v>86808</v>
      </c>
      <c r="D225">
        <v>88833</v>
      </c>
      <c r="E225">
        <v>103403</v>
      </c>
      <c r="F225">
        <v>92895</v>
      </c>
      <c r="G225">
        <v>84763</v>
      </c>
    </row>
    <row r="226" spans="1:7" x14ac:dyDescent="0.2">
      <c r="A226" t="s">
        <v>225</v>
      </c>
      <c r="B226">
        <v>123437</v>
      </c>
      <c r="C226">
        <v>180687</v>
      </c>
      <c r="D226">
        <v>158051</v>
      </c>
      <c r="E226">
        <v>178731</v>
      </c>
      <c r="F226">
        <v>128333</v>
      </c>
      <c r="G226">
        <v>132564</v>
      </c>
    </row>
    <row r="227" spans="1:7" x14ac:dyDescent="0.2">
      <c r="A227" t="s">
        <v>226</v>
      </c>
      <c r="B227">
        <v>184458</v>
      </c>
      <c r="C227">
        <v>237579</v>
      </c>
      <c r="D227">
        <v>182921</v>
      </c>
      <c r="E227">
        <v>194273</v>
      </c>
      <c r="F227">
        <v>163941</v>
      </c>
      <c r="G227">
        <v>210379</v>
      </c>
    </row>
    <row r="228" spans="1:7" x14ac:dyDescent="0.2">
      <c r="A228" t="s">
        <v>227</v>
      </c>
      <c r="B228">
        <v>257176</v>
      </c>
      <c r="C228">
        <v>236816</v>
      </c>
      <c r="D228">
        <v>239622</v>
      </c>
      <c r="E228">
        <v>203277</v>
      </c>
      <c r="F228">
        <v>211109</v>
      </c>
      <c r="G228">
        <v>212326</v>
      </c>
    </row>
    <row r="229" spans="1:7" x14ac:dyDescent="0.2">
      <c r="A229" t="s">
        <v>228</v>
      </c>
      <c r="B229">
        <v>202337</v>
      </c>
      <c r="C229">
        <v>212234</v>
      </c>
      <c r="D229">
        <v>224145</v>
      </c>
      <c r="E229">
        <v>160122</v>
      </c>
      <c r="F229">
        <v>169909</v>
      </c>
      <c r="G229">
        <v>166375</v>
      </c>
    </row>
    <row r="230" spans="1:7" x14ac:dyDescent="0.2">
      <c r="A230" t="s">
        <v>229</v>
      </c>
      <c r="B230">
        <v>216166</v>
      </c>
      <c r="C230">
        <v>210382</v>
      </c>
      <c r="D230">
        <v>199733</v>
      </c>
      <c r="E230">
        <v>185748</v>
      </c>
      <c r="F230">
        <v>178019</v>
      </c>
      <c r="G230">
        <v>177083</v>
      </c>
    </row>
    <row r="231" spans="1:7" x14ac:dyDescent="0.2">
      <c r="A231" t="s">
        <v>230</v>
      </c>
      <c r="B231">
        <v>229923</v>
      </c>
      <c r="C231">
        <v>257350</v>
      </c>
      <c r="D231">
        <v>220562</v>
      </c>
      <c r="E231">
        <v>197528</v>
      </c>
      <c r="F231">
        <v>187319</v>
      </c>
      <c r="G231">
        <v>179903</v>
      </c>
    </row>
    <row r="232" spans="1:7" x14ac:dyDescent="0.2">
      <c r="A232" t="s">
        <v>231</v>
      </c>
      <c r="B232">
        <v>237575</v>
      </c>
      <c r="C232">
        <v>265428</v>
      </c>
      <c r="D232">
        <v>243686</v>
      </c>
      <c r="E232">
        <v>191291</v>
      </c>
      <c r="F232">
        <v>225118</v>
      </c>
      <c r="G232">
        <v>259109</v>
      </c>
    </row>
    <row r="233" spans="1:7" x14ac:dyDescent="0.2">
      <c r="A233" t="s">
        <v>232</v>
      </c>
      <c r="B233">
        <v>211582</v>
      </c>
      <c r="C233">
        <v>239683</v>
      </c>
      <c r="D233">
        <v>216057</v>
      </c>
      <c r="E233">
        <v>178598</v>
      </c>
      <c r="F233">
        <v>181730</v>
      </c>
      <c r="G233">
        <v>178190</v>
      </c>
    </row>
    <row r="234" spans="1:7" x14ac:dyDescent="0.2">
      <c r="A234" t="s">
        <v>233</v>
      </c>
      <c r="B234">
        <v>199743</v>
      </c>
      <c r="C234">
        <v>239288</v>
      </c>
      <c r="D234">
        <v>215745</v>
      </c>
      <c r="E234">
        <v>211181</v>
      </c>
      <c r="F234">
        <v>201263</v>
      </c>
      <c r="G234">
        <v>217117</v>
      </c>
    </row>
    <row r="235" spans="1:7" x14ac:dyDescent="0.2">
      <c r="A235" t="s">
        <v>234</v>
      </c>
      <c r="B235">
        <v>217197</v>
      </c>
      <c r="C235">
        <v>224865</v>
      </c>
      <c r="D235">
        <v>211984</v>
      </c>
      <c r="E235">
        <v>184402</v>
      </c>
      <c r="F235">
        <v>187170</v>
      </c>
      <c r="G235">
        <v>170251</v>
      </c>
    </row>
    <row r="236" spans="1:7" x14ac:dyDescent="0.2">
      <c r="A236" t="s">
        <v>235</v>
      </c>
      <c r="B236">
        <v>203634</v>
      </c>
      <c r="C236">
        <v>216852</v>
      </c>
      <c r="D236">
        <v>221851</v>
      </c>
      <c r="E236">
        <v>190189</v>
      </c>
      <c r="F236">
        <v>200248</v>
      </c>
      <c r="G236">
        <v>239269</v>
      </c>
    </row>
    <row r="237" spans="1:7" x14ac:dyDescent="0.2">
      <c r="A237" t="s">
        <v>236</v>
      </c>
      <c r="B237">
        <v>202932</v>
      </c>
      <c r="C237">
        <v>226877</v>
      </c>
      <c r="D237">
        <v>207308</v>
      </c>
      <c r="E237">
        <v>168435</v>
      </c>
      <c r="F237">
        <v>178146</v>
      </c>
      <c r="G237">
        <v>183573</v>
      </c>
    </row>
    <row r="238" spans="1:7" x14ac:dyDescent="0.2">
      <c r="A238" t="s">
        <v>237</v>
      </c>
      <c r="B238">
        <v>175360</v>
      </c>
      <c r="C238">
        <v>190854</v>
      </c>
      <c r="D238">
        <v>213197</v>
      </c>
      <c r="E238">
        <v>163945</v>
      </c>
      <c r="F238">
        <v>125956</v>
      </c>
      <c r="G238">
        <v>131003</v>
      </c>
    </row>
    <row r="239" spans="1:7" x14ac:dyDescent="0.2">
      <c r="A239" t="s">
        <v>238</v>
      </c>
      <c r="B239">
        <v>204516</v>
      </c>
      <c r="C239">
        <v>230762</v>
      </c>
      <c r="D239">
        <v>239544</v>
      </c>
      <c r="E239">
        <v>135414</v>
      </c>
      <c r="F239">
        <v>138948</v>
      </c>
      <c r="G239">
        <v>148533</v>
      </c>
    </row>
    <row r="240" spans="1:7" x14ac:dyDescent="0.2">
      <c r="A240" t="s">
        <v>239</v>
      </c>
      <c r="B240">
        <v>292353</v>
      </c>
      <c r="C240">
        <v>244053</v>
      </c>
      <c r="D240">
        <v>304545</v>
      </c>
      <c r="E240">
        <v>212141</v>
      </c>
      <c r="F240">
        <v>169065</v>
      </c>
      <c r="G240">
        <v>192680</v>
      </c>
    </row>
    <row r="241" spans="1:7" x14ac:dyDescent="0.2">
      <c r="A241" t="s">
        <v>240</v>
      </c>
      <c r="B241">
        <v>236717</v>
      </c>
      <c r="C241">
        <v>258031</v>
      </c>
      <c r="D241">
        <v>310271</v>
      </c>
      <c r="E241">
        <v>149530</v>
      </c>
      <c r="F241">
        <v>116599</v>
      </c>
      <c r="G241">
        <v>241157</v>
      </c>
    </row>
    <row r="242" spans="1:7" x14ac:dyDescent="0.2">
      <c r="A242" t="s">
        <v>241</v>
      </c>
      <c r="B242">
        <v>663576</v>
      </c>
      <c r="C242">
        <v>577121</v>
      </c>
      <c r="D242">
        <v>480410</v>
      </c>
      <c r="E242">
        <v>483644</v>
      </c>
      <c r="F242">
        <v>509225</v>
      </c>
      <c r="G242">
        <v>508364</v>
      </c>
    </row>
    <row r="243" spans="1:7" x14ac:dyDescent="0.2">
      <c r="A243" t="s">
        <v>242</v>
      </c>
      <c r="B243">
        <v>383100</v>
      </c>
      <c r="C243">
        <v>326490</v>
      </c>
      <c r="D243">
        <v>343713</v>
      </c>
      <c r="E243">
        <v>255162</v>
      </c>
      <c r="F243">
        <v>417486</v>
      </c>
      <c r="G243">
        <v>437271</v>
      </c>
    </row>
    <row r="244" spans="1:7" x14ac:dyDescent="0.2">
      <c r="A244" t="s">
        <v>243</v>
      </c>
      <c r="B244">
        <v>108425</v>
      </c>
      <c r="C244">
        <v>119221</v>
      </c>
      <c r="D244">
        <v>102961</v>
      </c>
      <c r="E244">
        <v>87717</v>
      </c>
      <c r="F244">
        <v>109960</v>
      </c>
      <c r="G244">
        <v>94545</v>
      </c>
    </row>
    <row r="245" spans="1:7" x14ac:dyDescent="0.2">
      <c r="A245" t="s">
        <v>244</v>
      </c>
      <c r="B245">
        <v>51396</v>
      </c>
      <c r="C245">
        <v>54152</v>
      </c>
      <c r="D245">
        <v>45939</v>
      </c>
      <c r="E245">
        <v>50692</v>
      </c>
      <c r="F245">
        <v>58892</v>
      </c>
      <c r="G245">
        <v>55764</v>
      </c>
    </row>
    <row r="246" spans="1:7" x14ac:dyDescent="0.2">
      <c r="A246" t="s">
        <v>245</v>
      </c>
      <c r="B246">
        <v>233925</v>
      </c>
      <c r="C246">
        <v>232025</v>
      </c>
      <c r="D246">
        <v>244911</v>
      </c>
      <c r="E246">
        <v>176511</v>
      </c>
      <c r="F246">
        <v>172800</v>
      </c>
      <c r="G246">
        <v>228366</v>
      </c>
    </row>
    <row r="247" spans="1:7" x14ac:dyDescent="0.2">
      <c r="A247" t="s">
        <v>246</v>
      </c>
      <c r="B247">
        <v>246878</v>
      </c>
      <c r="C247">
        <v>221770</v>
      </c>
      <c r="D247">
        <v>259486</v>
      </c>
      <c r="E247">
        <v>215470</v>
      </c>
      <c r="F247">
        <v>222040</v>
      </c>
      <c r="G247">
        <v>224616</v>
      </c>
    </row>
    <row r="248" spans="1:7" x14ac:dyDescent="0.2">
      <c r="A248" t="s">
        <v>247</v>
      </c>
      <c r="B248">
        <v>207981</v>
      </c>
      <c r="C248">
        <v>267856</v>
      </c>
      <c r="D248">
        <v>263387</v>
      </c>
      <c r="E248">
        <v>233564</v>
      </c>
      <c r="F248">
        <v>211153</v>
      </c>
      <c r="G248">
        <v>225472</v>
      </c>
    </row>
    <row r="249" spans="1:7" x14ac:dyDescent="0.2">
      <c r="A249" t="s">
        <v>248</v>
      </c>
      <c r="B249">
        <v>353401</v>
      </c>
      <c r="C249">
        <v>255117</v>
      </c>
      <c r="D249">
        <v>292041</v>
      </c>
      <c r="E249">
        <v>197194</v>
      </c>
      <c r="F249">
        <v>210194</v>
      </c>
      <c r="G249">
        <v>187615</v>
      </c>
    </row>
    <row r="250" spans="1:7" x14ac:dyDescent="0.2">
      <c r="A250" t="s">
        <v>249</v>
      </c>
      <c r="B250">
        <v>246139</v>
      </c>
      <c r="C250">
        <v>229068</v>
      </c>
      <c r="D250">
        <v>253808</v>
      </c>
      <c r="E250">
        <v>212530</v>
      </c>
      <c r="F250">
        <v>241858</v>
      </c>
      <c r="G250">
        <v>197619</v>
      </c>
    </row>
    <row r="251" spans="1:7" x14ac:dyDescent="0.2">
      <c r="A251" t="s">
        <v>250</v>
      </c>
      <c r="B251">
        <v>115744</v>
      </c>
      <c r="C251">
        <v>110889</v>
      </c>
      <c r="D251">
        <v>109304</v>
      </c>
      <c r="E251">
        <v>91518</v>
      </c>
      <c r="F251">
        <v>87236</v>
      </c>
      <c r="G251">
        <v>102670</v>
      </c>
    </row>
    <row r="252" spans="1:7" x14ac:dyDescent="0.2">
      <c r="A252" t="s">
        <v>251</v>
      </c>
      <c r="B252">
        <v>47357</v>
      </c>
      <c r="C252">
        <v>51699</v>
      </c>
      <c r="D252">
        <v>54707</v>
      </c>
      <c r="E252">
        <v>51494</v>
      </c>
      <c r="F252">
        <v>51820</v>
      </c>
      <c r="G252">
        <v>53678</v>
      </c>
    </row>
    <row r="253" spans="1:7" x14ac:dyDescent="0.2">
      <c r="A253" t="s">
        <v>252</v>
      </c>
      <c r="B253">
        <v>257322</v>
      </c>
      <c r="C253">
        <v>272624</v>
      </c>
      <c r="D253">
        <v>223314</v>
      </c>
      <c r="E253">
        <v>209622</v>
      </c>
      <c r="F253">
        <v>204450</v>
      </c>
      <c r="G253">
        <v>184180</v>
      </c>
    </row>
    <row r="254" spans="1:7" x14ac:dyDescent="0.2">
      <c r="A254" t="s">
        <v>253</v>
      </c>
      <c r="B254">
        <v>266890</v>
      </c>
      <c r="C254">
        <v>221830</v>
      </c>
      <c r="D254">
        <v>283936</v>
      </c>
      <c r="E254">
        <v>206257</v>
      </c>
      <c r="F254">
        <v>213225</v>
      </c>
      <c r="G254">
        <v>223762</v>
      </c>
    </row>
    <row r="255" spans="1:7" x14ac:dyDescent="0.2">
      <c r="A255" t="s">
        <v>254</v>
      </c>
      <c r="B255">
        <v>213429</v>
      </c>
      <c r="C255">
        <v>229221</v>
      </c>
      <c r="D255">
        <v>263804</v>
      </c>
      <c r="E255">
        <v>210240</v>
      </c>
      <c r="F255">
        <v>224135</v>
      </c>
      <c r="G255">
        <v>212521</v>
      </c>
    </row>
    <row r="256" spans="1:7" x14ac:dyDescent="0.2">
      <c r="A256" t="s">
        <v>255</v>
      </c>
      <c r="B256">
        <v>292557</v>
      </c>
      <c r="C256">
        <v>231101</v>
      </c>
      <c r="D256">
        <v>240528</v>
      </c>
      <c r="E256">
        <v>225399</v>
      </c>
      <c r="F256">
        <v>243062</v>
      </c>
      <c r="G256">
        <v>205578</v>
      </c>
    </row>
    <row r="257" spans="1:7" x14ac:dyDescent="0.2">
      <c r="A257" t="s">
        <v>256</v>
      </c>
      <c r="B257">
        <v>254906</v>
      </c>
      <c r="C257">
        <v>256558</v>
      </c>
      <c r="D257">
        <v>251975</v>
      </c>
      <c r="E257">
        <v>226248</v>
      </c>
      <c r="F257">
        <v>239875</v>
      </c>
      <c r="G257">
        <v>197328</v>
      </c>
    </row>
    <row r="258" spans="1:7" x14ac:dyDescent="0.2">
      <c r="A258" t="s">
        <v>257</v>
      </c>
      <c r="B258">
        <v>211971</v>
      </c>
      <c r="C258">
        <v>285318</v>
      </c>
      <c r="D258">
        <v>229310</v>
      </c>
      <c r="E258">
        <v>244429</v>
      </c>
      <c r="F258">
        <v>235457</v>
      </c>
      <c r="G258">
        <v>170976</v>
      </c>
    </row>
    <row r="259" spans="1:7" x14ac:dyDescent="0.2">
      <c r="A259" t="s">
        <v>258</v>
      </c>
      <c r="B259">
        <v>275426</v>
      </c>
      <c r="C259">
        <v>270977</v>
      </c>
      <c r="D259">
        <v>262838</v>
      </c>
      <c r="E259">
        <v>257545</v>
      </c>
      <c r="F259">
        <v>254928</v>
      </c>
      <c r="G259">
        <v>207131</v>
      </c>
    </row>
    <row r="260" spans="1:7" x14ac:dyDescent="0.2">
      <c r="A260" t="s">
        <v>259</v>
      </c>
      <c r="B260">
        <v>241058</v>
      </c>
      <c r="C260">
        <v>248580</v>
      </c>
      <c r="D260">
        <v>255488</v>
      </c>
      <c r="E260">
        <v>221764</v>
      </c>
      <c r="F260">
        <v>211945</v>
      </c>
      <c r="G260">
        <v>177890</v>
      </c>
    </row>
    <row r="261" spans="1:7" x14ac:dyDescent="0.2">
      <c r="A261" t="s">
        <v>260</v>
      </c>
      <c r="B261">
        <v>221880</v>
      </c>
      <c r="C261">
        <v>267844</v>
      </c>
      <c r="D261">
        <v>348990</v>
      </c>
      <c r="E261">
        <v>222173</v>
      </c>
      <c r="F261">
        <v>210459</v>
      </c>
      <c r="G261">
        <v>228000</v>
      </c>
    </row>
    <row r="262" spans="1:7" x14ac:dyDescent="0.2">
      <c r="A262" t="s">
        <v>261</v>
      </c>
      <c r="B262">
        <v>274972</v>
      </c>
      <c r="C262">
        <v>258667</v>
      </c>
      <c r="D262">
        <v>329781</v>
      </c>
      <c r="E262">
        <v>210684</v>
      </c>
      <c r="F262">
        <v>300199</v>
      </c>
      <c r="G262">
        <v>228343</v>
      </c>
    </row>
    <row r="263" spans="1:7" x14ac:dyDescent="0.2">
      <c r="A263" t="s">
        <v>262</v>
      </c>
      <c r="B263">
        <v>254576</v>
      </c>
      <c r="C263">
        <v>295253</v>
      </c>
      <c r="D263">
        <v>274264</v>
      </c>
      <c r="E263">
        <v>213130</v>
      </c>
      <c r="F263">
        <v>221722</v>
      </c>
      <c r="G263">
        <v>275774</v>
      </c>
    </row>
    <row r="264" spans="1:7" x14ac:dyDescent="0.2">
      <c r="A264" t="s">
        <v>263</v>
      </c>
      <c r="B264">
        <v>329276</v>
      </c>
      <c r="C264">
        <v>320722</v>
      </c>
      <c r="D264">
        <v>477681</v>
      </c>
      <c r="E264">
        <v>208615</v>
      </c>
      <c r="F264">
        <v>265841</v>
      </c>
      <c r="G264">
        <v>400954</v>
      </c>
    </row>
    <row r="265" spans="1:7" x14ac:dyDescent="0.2">
      <c r="A265" t="s">
        <v>264</v>
      </c>
      <c r="B265">
        <v>463618</v>
      </c>
      <c r="C265">
        <v>534212</v>
      </c>
      <c r="D265">
        <v>634972</v>
      </c>
      <c r="E265">
        <v>400215</v>
      </c>
      <c r="F265">
        <v>555158</v>
      </c>
      <c r="G265">
        <v>476116</v>
      </c>
    </row>
    <row r="266" spans="1:7" x14ac:dyDescent="0.2">
      <c r="A266" t="s">
        <v>265</v>
      </c>
      <c r="B266">
        <v>352754</v>
      </c>
      <c r="C266">
        <v>385587</v>
      </c>
      <c r="D266">
        <v>419543</v>
      </c>
      <c r="E266">
        <v>314050</v>
      </c>
      <c r="F266">
        <v>379038</v>
      </c>
      <c r="G266">
        <v>178961</v>
      </c>
    </row>
    <row r="267" spans="1:7" x14ac:dyDescent="0.2">
      <c r="A267" t="s">
        <v>266</v>
      </c>
      <c r="B267">
        <v>88831</v>
      </c>
      <c r="C267">
        <v>83421</v>
      </c>
      <c r="D267">
        <v>39720</v>
      </c>
      <c r="E267">
        <v>92185</v>
      </c>
      <c r="F267">
        <v>69372</v>
      </c>
      <c r="G267">
        <v>42193</v>
      </c>
    </row>
    <row r="268" spans="1:7" x14ac:dyDescent="0.2">
      <c r="A268" t="s">
        <v>267</v>
      </c>
      <c r="B268">
        <v>268635</v>
      </c>
      <c r="C268">
        <v>252046</v>
      </c>
      <c r="D268">
        <v>207814</v>
      </c>
      <c r="E268">
        <v>290999</v>
      </c>
      <c r="F268">
        <v>210881</v>
      </c>
      <c r="G268">
        <v>240675</v>
      </c>
    </row>
    <row r="269" spans="1:7" x14ac:dyDescent="0.2">
      <c r="A269" t="s">
        <v>268</v>
      </c>
      <c r="B269">
        <v>218416</v>
      </c>
      <c r="C269">
        <v>265539</v>
      </c>
      <c r="D269">
        <v>226616</v>
      </c>
      <c r="E269">
        <v>223175</v>
      </c>
      <c r="F269">
        <v>207869</v>
      </c>
      <c r="G269">
        <v>219705</v>
      </c>
    </row>
    <row r="270" spans="1:7" x14ac:dyDescent="0.2">
      <c r="A270" t="s">
        <v>269</v>
      </c>
      <c r="B270">
        <v>221040</v>
      </c>
      <c r="C270">
        <v>254215</v>
      </c>
      <c r="D270">
        <v>233771</v>
      </c>
      <c r="E270">
        <v>222238</v>
      </c>
      <c r="F270">
        <v>218667</v>
      </c>
      <c r="G270">
        <v>226574</v>
      </c>
    </row>
    <row r="271" spans="1:7" x14ac:dyDescent="0.2">
      <c r="A271" t="s">
        <v>270</v>
      </c>
      <c r="B271">
        <v>269645</v>
      </c>
      <c r="C271">
        <v>203527</v>
      </c>
      <c r="D271">
        <v>228032</v>
      </c>
      <c r="E271">
        <v>220211</v>
      </c>
      <c r="F271">
        <v>200047</v>
      </c>
      <c r="G271">
        <v>176403</v>
      </c>
    </row>
    <row r="272" spans="1:7" x14ac:dyDescent="0.2">
      <c r="A272" t="s">
        <v>271</v>
      </c>
      <c r="B272">
        <v>333092</v>
      </c>
      <c r="C272">
        <v>229996</v>
      </c>
      <c r="D272">
        <v>179624</v>
      </c>
      <c r="E272">
        <v>191838</v>
      </c>
      <c r="F272">
        <v>181325</v>
      </c>
      <c r="G272">
        <v>174095</v>
      </c>
    </row>
    <row r="273" spans="1:7" x14ac:dyDescent="0.2">
      <c r="A273" t="s">
        <v>272</v>
      </c>
      <c r="B273">
        <v>206315</v>
      </c>
      <c r="C273">
        <v>252877</v>
      </c>
      <c r="D273">
        <v>202710</v>
      </c>
      <c r="E273">
        <v>187944</v>
      </c>
      <c r="F273">
        <v>160765</v>
      </c>
      <c r="G273">
        <v>153189</v>
      </c>
    </row>
    <row r="274" spans="1:7" x14ac:dyDescent="0.2">
      <c r="A274" t="s">
        <v>273</v>
      </c>
      <c r="B274">
        <v>288919</v>
      </c>
      <c r="C274">
        <v>202553</v>
      </c>
      <c r="D274">
        <v>236796</v>
      </c>
      <c r="E274">
        <v>245368</v>
      </c>
      <c r="F274">
        <v>228404</v>
      </c>
      <c r="G274">
        <v>189233</v>
      </c>
    </row>
    <row r="275" spans="1:7" x14ac:dyDescent="0.2">
      <c r="A275" t="s">
        <v>274</v>
      </c>
      <c r="B275">
        <v>221196</v>
      </c>
      <c r="C275">
        <v>228959</v>
      </c>
      <c r="D275">
        <v>248488</v>
      </c>
      <c r="E275">
        <v>200250</v>
      </c>
      <c r="F275">
        <v>200109</v>
      </c>
      <c r="G275">
        <v>178672</v>
      </c>
    </row>
    <row r="276" spans="1:7" x14ac:dyDescent="0.2">
      <c r="A276" t="s">
        <v>275</v>
      </c>
      <c r="B276">
        <v>124426</v>
      </c>
      <c r="C276">
        <v>107248</v>
      </c>
      <c r="D276">
        <v>110757</v>
      </c>
      <c r="E276">
        <v>93946</v>
      </c>
      <c r="F276">
        <v>90381</v>
      </c>
      <c r="G276">
        <v>93847</v>
      </c>
    </row>
    <row r="277" spans="1:7" ht="17" thickBot="1" x14ac:dyDescent="0.25">
      <c r="A277" t="s">
        <v>276</v>
      </c>
      <c r="B277">
        <v>290659</v>
      </c>
      <c r="C277">
        <v>237970</v>
      </c>
      <c r="D277">
        <v>225048</v>
      </c>
      <c r="E277">
        <v>203608</v>
      </c>
      <c r="F277">
        <v>218156</v>
      </c>
      <c r="G277">
        <v>201055</v>
      </c>
    </row>
    <row r="278" spans="1:7" ht="17" thickBot="1" x14ac:dyDescent="0.25">
      <c r="A278" s="2" t="s">
        <v>277</v>
      </c>
      <c r="B278">
        <v>37019</v>
      </c>
      <c r="C278">
        <v>38049</v>
      </c>
      <c r="D278">
        <v>37586</v>
      </c>
      <c r="E278">
        <v>37485</v>
      </c>
      <c r="F278">
        <v>38771</v>
      </c>
      <c r="G278">
        <v>37731</v>
      </c>
    </row>
    <row r="279" spans="1:7" x14ac:dyDescent="0.2">
      <c r="A279" t="s">
        <v>278</v>
      </c>
      <c r="B279">
        <v>106501</v>
      </c>
      <c r="C279">
        <v>137570</v>
      </c>
      <c r="D279">
        <v>138178</v>
      </c>
      <c r="E279">
        <v>156228</v>
      </c>
      <c r="F279">
        <v>95806</v>
      </c>
      <c r="G279">
        <v>85463</v>
      </c>
    </row>
    <row r="280" spans="1:7" x14ac:dyDescent="0.2">
      <c r="A280" t="s">
        <v>279</v>
      </c>
      <c r="B280">
        <v>274211</v>
      </c>
      <c r="C280">
        <v>298786</v>
      </c>
      <c r="D280">
        <v>250249</v>
      </c>
      <c r="E280">
        <v>236421</v>
      </c>
      <c r="F280">
        <v>218436</v>
      </c>
      <c r="G280">
        <v>206600</v>
      </c>
    </row>
    <row r="281" spans="1:7" x14ac:dyDescent="0.2">
      <c r="A281" t="s">
        <v>280</v>
      </c>
      <c r="B281">
        <v>151820</v>
      </c>
      <c r="C281">
        <v>129944</v>
      </c>
      <c r="D281">
        <v>139745</v>
      </c>
      <c r="E281">
        <v>156730</v>
      </c>
      <c r="F281">
        <v>118572</v>
      </c>
      <c r="G281">
        <v>99861</v>
      </c>
    </row>
    <row r="282" spans="1:7" x14ac:dyDescent="0.2">
      <c r="A282" t="s">
        <v>281</v>
      </c>
      <c r="B282">
        <v>270890</v>
      </c>
      <c r="C282">
        <v>280003</v>
      </c>
      <c r="D282">
        <v>278508</v>
      </c>
      <c r="E282">
        <v>235355</v>
      </c>
      <c r="F282">
        <v>261897</v>
      </c>
      <c r="G282">
        <v>203226</v>
      </c>
    </row>
    <row r="283" spans="1:7" x14ac:dyDescent="0.2">
      <c r="A283" t="s">
        <v>282</v>
      </c>
      <c r="B283">
        <v>258307</v>
      </c>
      <c r="C283">
        <v>292124</v>
      </c>
      <c r="D283">
        <v>251758</v>
      </c>
      <c r="E283">
        <v>233863</v>
      </c>
      <c r="F283">
        <v>218951</v>
      </c>
      <c r="G283">
        <v>208219</v>
      </c>
    </row>
    <row r="284" spans="1:7" x14ac:dyDescent="0.2">
      <c r="A284" t="s">
        <v>283</v>
      </c>
      <c r="B284">
        <v>244049</v>
      </c>
      <c r="C284">
        <v>262146</v>
      </c>
      <c r="D284">
        <v>281856</v>
      </c>
      <c r="E284">
        <v>214556</v>
      </c>
      <c r="F284">
        <v>195449</v>
      </c>
      <c r="G284">
        <v>194479</v>
      </c>
    </row>
    <row r="285" spans="1:7" x14ac:dyDescent="0.2">
      <c r="A285" t="s">
        <v>284</v>
      </c>
      <c r="B285">
        <v>264166</v>
      </c>
      <c r="C285">
        <v>248897</v>
      </c>
      <c r="D285">
        <v>240185</v>
      </c>
      <c r="E285">
        <v>247607</v>
      </c>
      <c r="F285">
        <v>218386</v>
      </c>
      <c r="G285">
        <v>186522</v>
      </c>
    </row>
    <row r="286" spans="1:7" ht="17" thickBot="1" x14ac:dyDescent="0.25">
      <c r="A286" t="s">
        <v>285</v>
      </c>
      <c r="B286">
        <v>190111</v>
      </c>
      <c r="C286">
        <v>226749</v>
      </c>
      <c r="D286">
        <v>219857</v>
      </c>
      <c r="E286">
        <v>163682</v>
      </c>
      <c r="F286">
        <v>128908</v>
      </c>
      <c r="G286">
        <v>149411</v>
      </c>
    </row>
    <row r="287" spans="1:7" ht="17" thickBot="1" x14ac:dyDescent="0.25">
      <c r="A287" s="2" t="s">
        <v>286</v>
      </c>
      <c r="B287">
        <v>328353</v>
      </c>
      <c r="C287">
        <v>279389</v>
      </c>
      <c r="D287">
        <v>226405</v>
      </c>
      <c r="E287">
        <v>234617</v>
      </c>
      <c r="F287">
        <v>183331</v>
      </c>
      <c r="G287">
        <v>262617</v>
      </c>
    </row>
    <row r="288" spans="1:7" x14ac:dyDescent="0.2">
      <c r="A288" s="6" t="s">
        <v>287</v>
      </c>
      <c r="B288">
        <v>161668</v>
      </c>
      <c r="C288">
        <v>202660</v>
      </c>
      <c r="D288">
        <v>188564</v>
      </c>
      <c r="E288">
        <v>99124</v>
      </c>
      <c r="F288">
        <v>98114</v>
      </c>
      <c r="G288">
        <v>217407</v>
      </c>
    </row>
    <row r="289" spans="1:7" x14ac:dyDescent="0.2">
      <c r="A289" t="s">
        <v>288</v>
      </c>
      <c r="B289">
        <v>358209</v>
      </c>
      <c r="C289">
        <v>426557</v>
      </c>
      <c r="D289">
        <v>553687</v>
      </c>
      <c r="E289">
        <v>211717</v>
      </c>
      <c r="F289">
        <v>216051</v>
      </c>
      <c r="G289">
        <v>357439</v>
      </c>
    </row>
    <row r="290" spans="1:7" x14ac:dyDescent="0.2">
      <c r="A290" t="s">
        <v>289</v>
      </c>
      <c r="B290">
        <v>366849</v>
      </c>
      <c r="C290">
        <v>388461</v>
      </c>
      <c r="D290">
        <v>640345</v>
      </c>
      <c r="E290">
        <v>320245</v>
      </c>
      <c r="F290">
        <v>284233</v>
      </c>
      <c r="G290">
        <v>500908</v>
      </c>
    </row>
    <row r="291" spans="1:7" x14ac:dyDescent="0.2">
      <c r="A291" t="s">
        <v>290</v>
      </c>
      <c r="B291">
        <v>241541</v>
      </c>
      <c r="C291">
        <v>226682</v>
      </c>
      <c r="D291">
        <v>284390</v>
      </c>
      <c r="E291">
        <v>196182</v>
      </c>
      <c r="F291">
        <v>251777</v>
      </c>
      <c r="G291">
        <v>308307</v>
      </c>
    </row>
    <row r="292" spans="1:7" x14ac:dyDescent="0.2">
      <c r="A292" t="s">
        <v>291</v>
      </c>
      <c r="B292">
        <v>127106</v>
      </c>
      <c r="C292">
        <v>97313</v>
      </c>
      <c r="D292">
        <v>110079</v>
      </c>
      <c r="E292">
        <v>93254</v>
      </c>
      <c r="F292">
        <v>91113</v>
      </c>
      <c r="G292">
        <v>90211</v>
      </c>
    </row>
    <row r="293" spans="1:7" x14ac:dyDescent="0.2">
      <c r="A293" t="s">
        <v>292</v>
      </c>
      <c r="B293">
        <v>44238</v>
      </c>
      <c r="C293">
        <v>45614</v>
      </c>
      <c r="D293">
        <v>47551</v>
      </c>
      <c r="E293">
        <v>49076</v>
      </c>
      <c r="F293">
        <v>50046</v>
      </c>
      <c r="G293">
        <v>55450</v>
      </c>
    </row>
    <row r="294" spans="1:7" x14ac:dyDescent="0.2">
      <c r="A294" t="s">
        <v>293</v>
      </c>
      <c r="B294">
        <v>224844</v>
      </c>
      <c r="C294">
        <v>223231</v>
      </c>
      <c r="D294">
        <v>249248</v>
      </c>
      <c r="E294">
        <v>197467</v>
      </c>
      <c r="F294">
        <v>186348</v>
      </c>
      <c r="G294">
        <v>220561</v>
      </c>
    </row>
    <row r="295" spans="1:7" x14ac:dyDescent="0.2">
      <c r="A295" t="s">
        <v>294</v>
      </c>
      <c r="B295">
        <v>223913</v>
      </c>
      <c r="C295">
        <v>252022</v>
      </c>
      <c r="D295">
        <v>208992</v>
      </c>
      <c r="E295">
        <v>188265</v>
      </c>
      <c r="F295">
        <v>223630</v>
      </c>
      <c r="G295">
        <v>227752</v>
      </c>
    </row>
    <row r="296" spans="1:7" x14ac:dyDescent="0.2">
      <c r="A296" t="s">
        <v>295</v>
      </c>
      <c r="B296">
        <v>202823</v>
      </c>
      <c r="C296">
        <v>242002</v>
      </c>
      <c r="D296">
        <v>214555</v>
      </c>
      <c r="E296">
        <v>193010</v>
      </c>
      <c r="F296">
        <v>204710</v>
      </c>
      <c r="G296">
        <v>204415</v>
      </c>
    </row>
    <row r="297" spans="1:7" x14ac:dyDescent="0.2">
      <c r="A297" t="s">
        <v>296</v>
      </c>
      <c r="B297">
        <v>227612</v>
      </c>
      <c r="C297">
        <v>199902</v>
      </c>
      <c r="D297">
        <v>240376</v>
      </c>
      <c r="E297">
        <v>201975</v>
      </c>
      <c r="F297">
        <v>212498</v>
      </c>
      <c r="G297">
        <v>184188</v>
      </c>
    </row>
    <row r="298" spans="1:7" x14ac:dyDescent="0.2">
      <c r="A298" t="s">
        <v>297</v>
      </c>
      <c r="B298">
        <v>206665</v>
      </c>
      <c r="C298">
        <v>222534</v>
      </c>
      <c r="D298">
        <v>198024</v>
      </c>
      <c r="E298">
        <v>172838</v>
      </c>
      <c r="F298">
        <v>223466</v>
      </c>
      <c r="G298">
        <v>184685</v>
      </c>
    </row>
    <row r="299" spans="1:7" x14ac:dyDescent="0.2">
      <c r="A299" t="s">
        <v>298</v>
      </c>
      <c r="B299">
        <v>99455</v>
      </c>
      <c r="C299">
        <v>98305</v>
      </c>
      <c r="D299">
        <v>100660</v>
      </c>
      <c r="E299">
        <v>92272</v>
      </c>
      <c r="F299">
        <v>85039</v>
      </c>
      <c r="G299">
        <v>104077</v>
      </c>
    </row>
    <row r="300" spans="1:7" x14ac:dyDescent="0.2">
      <c r="A300" t="s">
        <v>299</v>
      </c>
      <c r="B300">
        <v>48784</v>
      </c>
      <c r="C300">
        <v>56925</v>
      </c>
      <c r="D300">
        <v>48953</v>
      </c>
      <c r="E300">
        <v>49691</v>
      </c>
      <c r="F300">
        <v>52181</v>
      </c>
      <c r="G300">
        <v>55555</v>
      </c>
    </row>
    <row r="301" spans="1:7" x14ac:dyDescent="0.2">
      <c r="A301" t="s">
        <v>300</v>
      </c>
      <c r="B301">
        <v>214749</v>
      </c>
      <c r="C301">
        <v>243957</v>
      </c>
      <c r="D301">
        <v>208139</v>
      </c>
      <c r="E301">
        <v>201869</v>
      </c>
      <c r="F301">
        <v>200256</v>
      </c>
      <c r="G301">
        <v>207003</v>
      </c>
    </row>
    <row r="302" spans="1:7" x14ac:dyDescent="0.2">
      <c r="A302" t="s">
        <v>301</v>
      </c>
      <c r="B302">
        <v>248167</v>
      </c>
      <c r="C302">
        <v>235718</v>
      </c>
      <c r="D302">
        <v>230898</v>
      </c>
      <c r="E302">
        <v>188362</v>
      </c>
      <c r="F302">
        <v>219743</v>
      </c>
      <c r="G302">
        <v>204119</v>
      </c>
    </row>
    <row r="303" spans="1:7" x14ac:dyDescent="0.2">
      <c r="A303" t="s">
        <v>302</v>
      </c>
      <c r="B303">
        <v>205623</v>
      </c>
      <c r="C303">
        <v>232706</v>
      </c>
      <c r="D303">
        <v>241603</v>
      </c>
      <c r="E303">
        <v>187674</v>
      </c>
      <c r="F303">
        <v>207994</v>
      </c>
      <c r="G303">
        <v>276005</v>
      </c>
    </row>
    <row r="304" spans="1:7" x14ac:dyDescent="0.2">
      <c r="A304" t="s">
        <v>303</v>
      </c>
      <c r="B304">
        <v>228477</v>
      </c>
      <c r="C304">
        <v>266929</v>
      </c>
      <c r="D304">
        <v>241126</v>
      </c>
      <c r="E304">
        <v>192439</v>
      </c>
      <c r="F304">
        <v>225787</v>
      </c>
      <c r="G304">
        <v>183643</v>
      </c>
    </row>
    <row r="305" spans="1:7" x14ac:dyDescent="0.2">
      <c r="A305" t="s">
        <v>304</v>
      </c>
      <c r="B305">
        <v>275213</v>
      </c>
      <c r="C305">
        <v>232626</v>
      </c>
      <c r="D305">
        <v>244569</v>
      </c>
      <c r="E305">
        <v>201957</v>
      </c>
      <c r="F305">
        <v>235695</v>
      </c>
      <c r="G305">
        <v>171902</v>
      </c>
    </row>
    <row r="306" spans="1:7" x14ac:dyDescent="0.2">
      <c r="A306" t="s">
        <v>305</v>
      </c>
      <c r="B306">
        <v>259149</v>
      </c>
      <c r="C306">
        <v>246033</v>
      </c>
      <c r="D306">
        <v>247028</v>
      </c>
      <c r="E306">
        <v>208020</v>
      </c>
      <c r="F306">
        <v>228527</v>
      </c>
      <c r="G306">
        <v>206194</v>
      </c>
    </row>
    <row r="307" spans="1:7" x14ac:dyDescent="0.2">
      <c r="A307" t="s">
        <v>306</v>
      </c>
      <c r="B307">
        <v>253783</v>
      </c>
      <c r="C307">
        <v>241446</v>
      </c>
      <c r="D307">
        <v>285763</v>
      </c>
      <c r="E307">
        <v>204146</v>
      </c>
      <c r="F307">
        <v>205548</v>
      </c>
      <c r="G307">
        <v>207206</v>
      </c>
    </row>
    <row r="308" spans="1:7" x14ac:dyDescent="0.2">
      <c r="A308" t="s">
        <v>307</v>
      </c>
      <c r="B308">
        <v>212701</v>
      </c>
      <c r="C308">
        <v>214606</v>
      </c>
      <c r="D308">
        <v>218020</v>
      </c>
      <c r="E308">
        <v>194460</v>
      </c>
      <c r="F308">
        <v>198700</v>
      </c>
      <c r="G308">
        <v>194423</v>
      </c>
    </row>
    <row r="309" spans="1:7" x14ac:dyDescent="0.2">
      <c r="A309" t="s">
        <v>308</v>
      </c>
      <c r="B309">
        <v>276959</v>
      </c>
      <c r="C309">
        <v>264340</v>
      </c>
      <c r="D309">
        <v>242161</v>
      </c>
      <c r="E309">
        <v>180414</v>
      </c>
      <c r="F309">
        <v>193372</v>
      </c>
      <c r="G309">
        <v>193202</v>
      </c>
    </row>
    <row r="310" spans="1:7" x14ac:dyDescent="0.2">
      <c r="A310" t="s">
        <v>309</v>
      </c>
      <c r="B310">
        <v>445041</v>
      </c>
      <c r="C310">
        <v>229193</v>
      </c>
      <c r="D310">
        <v>235158</v>
      </c>
      <c r="E310">
        <v>243312</v>
      </c>
      <c r="F310">
        <v>181908</v>
      </c>
      <c r="G310">
        <v>233006</v>
      </c>
    </row>
    <row r="311" spans="1:7" x14ac:dyDescent="0.2">
      <c r="A311" t="s">
        <v>310</v>
      </c>
      <c r="B311">
        <v>326907</v>
      </c>
      <c r="C311">
        <v>250326</v>
      </c>
      <c r="D311">
        <v>244177</v>
      </c>
      <c r="E311">
        <v>210284</v>
      </c>
      <c r="F311">
        <v>219682</v>
      </c>
      <c r="G311">
        <v>221325</v>
      </c>
    </row>
    <row r="312" spans="1:7" x14ac:dyDescent="0.2">
      <c r="A312" t="s">
        <v>311</v>
      </c>
      <c r="B312">
        <v>333448</v>
      </c>
      <c r="C312">
        <v>306728</v>
      </c>
      <c r="D312">
        <v>310066</v>
      </c>
      <c r="E312">
        <v>209620</v>
      </c>
      <c r="F312">
        <v>242038</v>
      </c>
      <c r="G312">
        <v>349108</v>
      </c>
    </row>
    <row r="313" spans="1:7" x14ac:dyDescent="0.2">
      <c r="A313" t="s">
        <v>312</v>
      </c>
      <c r="B313">
        <v>662485</v>
      </c>
      <c r="C313">
        <v>368107</v>
      </c>
      <c r="D313">
        <v>634028</v>
      </c>
      <c r="E313">
        <v>435078</v>
      </c>
      <c r="F313">
        <v>457828</v>
      </c>
      <c r="G313">
        <v>529404</v>
      </c>
    </row>
    <row r="314" spans="1:7" x14ac:dyDescent="0.2">
      <c r="A314" t="s">
        <v>313</v>
      </c>
      <c r="B314">
        <v>354436</v>
      </c>
      <c r="C314">
        <v>409709</v>
      </c>
      <c r="D314">
        <v>633017</v>
      </c>
      <c r="E314">
        <v>389144</v>
      </c>
      <c r="F314">
        <v>521609</v>
      </c>
      <c r="G314">
        <v>516531</v>
      </c>
    </row>
    <row r="315" spans="1:7" x14ac:dyDescent="0.2">
      <c r="A315" t="s">
        <v>314</v>
      </c>
      <c r="B315">
        <v>339519</v>
      </c>
      <c r="C315">
        <v>316172</v>
      </c>
      <c r="D315">
        <v>250058</v>
      </c>
      <c r="E315">
        <v>225211</v>
      </c>
      <c r="F315">
        <v>233651</v>
      </c>
      <c r="G315">
        <v>247836</v>
      </c>
    </row>
    <row r="316" spans="1:7" x14ac:dyDescent="0.2">
      <c r="A316" t="s">
        <v>315</v>
      </c>
      <c r="B316">
        <v>290494</v>
      </c>
      <c r="C316">
        <v>221621</v>
      </c>
      <c r="D316">
        <v>247308</v>
      </c>
      <c r="E316">
        <v>212570</v>
      </c>
      <c r="F316">
        <v>186155</v>
      </c>
      <c r="G316">
        <v>204246</v>
      </c>
    </row>
    <row r="317" spans="1:7" x14ac:dyDescent="0.2">
      <c r="A317" t="s">
        <v>316</v>
      </c>
      <c r="B317">
        <v>295369</v>
      </c>
      <c r="C317">
        <v>222359</v>
      </c>
      <c r="D317">
        <v>225025</v>
      </c>
      <c r="E317">
        <v>182078</v>
      </c>
      <c r="F317">
        <v>176325</v>
      </c>
      <c r="G317">
        <v>195036</v>
      </c>
    </row>
    <row r="318" spans="1:7" x14ac:dyDescent="0.2">
      <c r="A318" t="s">
        <v>317</v>
      </c>
      <c r="B318">
        <v>185413</v>
      </c>
      <c r="C318">
        <v>212154</v>
      </c>
      <c r="D318">
        <v>195130</v>
      </c>
      <c r="E318">
        <v>174470</v>
      </c>
      <c r="F318">
        <v>173952</v>
      </c>
      <c r="G318">
        <v>161864</v>
      </c>
    </row>
    <row r="319" spans="1:7" x14ac:dyDescent="0.2">
      <c r="A319" t="s">
        <v>318</v>
      </c>
      <c r="B319">
        <v>252529</v>
      </c>
      <c r="C319">
        <v>223197</v>
      </c>
      <c r="D319">
        <v>259041</v>
      </c>
      <c r="E319">
        <v>210999</v>
      </c>
      <c r="F319">
        <v>210180</v>
      </c>
      <c r="G319">
        <v>193105</v>
      </c>
    </row>
    <row r="320" spans="1:7" x14ac:dyDescent="0.2">
      <c r="A320" t="s">
        <v>319</v>
      </c>
      <c r="B320">
        <v>211837</v>
      </c>
      <c r="C320">
        <v>227978</v>
      </c>
      <c r="D320">
        <v>233053</v>
      </c>
      <c r="E320">
        <v>195934</v>
      </c>
      <c r="F320">
        <v>268890</v>
      </c>
      <c r="G320">
        <v>174974</v>
      </c>
    </row>
    <row r="321" spans="1:7" x14ac:dyDescent="0.2">
      <c r="A321" t="s">
        <v>320</v>
      </c>
      <c r="B321">
        <v>263341</v>
      </c>
      <c r="C321">
        <v>270098</v>
      </c>
      <c r="D321">
        <v>196694</v>
      </c>
      <c r="E321">
        <v>192822</v>
      </c>
      <c r="F321">
        <v>210763</v>
      </c>
      <c r="G321">
        <v>182125</v>
      </c>
    </row>
    <row r="322" spans="1:7" x14ac:dyDescent="0.2">
      <c r="A322" t="s">
        <v>321</v>
      </c>
      <c r="B322">
        <v>272986</v>
      </c>
      <c r="C322">
        <v>251821</v>
      </c>
      <c r="D322">
        <v>238384</v>
      </c>
      <c r="E322">
        <v>202949</v>
      </c>
      <c r="F322">
        <v>225080</v>
      </c>
      <c r="G322">
        <v>207885</v>
      </c>
    </row>
    <row r="323" spans="1:7" x14ac:dyDescent="0.2">
      <c r="A323" t="s">
        <v>322</v>
      </c>
      <c r="B323">
        <v>234235</v>
      </c>
      <c r="C323">
        <v>212831</v>
      </c>
      <c r="D323">
        <v>215907</v>
      </c>
      <c r="E323">
        <v>192013</v>
      </c>
      <c r="F323">
        <v>192575</v>
      </c>
      <c r="G323">
        <v>192657</v>
      </c>
    </row>
    <row r="324" spans="1:7" x14ac:dyDescent="0.2">
      <c r="A324" t="s">
        <v>323</v>
      </c>
      <c r="B324">
        <v>332189</v>
      </c>
      <c r="C324">
        <v>265709</v>
      </c>
      <c r="D324">
        <v>237394</v>
      </c>
      <c r="E324">
        <v>188953</v>
      </c>
      <c r="F324">
        <v>199750</v>
      </c>
      <c r="G324">
        <v>248093</v>
      </c>
    </row>
    <row r="325" spans="1:7" x14ac:dyDescent="0.2">
      <c r="A325" t="s">
        <v>324</v>
      </c>
      <c r="B325">
        <v>164774</v>
      </c>
      <c r="C325">
        <v>267951</v>
      </c>
      <c r="D325">
        <v>187686</v>
      </c>
      <c r="E325">
        <v>169925</v>
      </c>
      <c r="F325">
        <v>166203</v>
      </c>
      <c r="G325">
        <v>175392</v>
      </c>
    </row>
    <row r="326" spans="1:7" x14ac:dyDescent="0.2">
      <c r="A326" t="s">
        <v>325</v>
      </c>
      <c r="B326">
        <v>154297</v>
      </c>
      <c r="C326">
        <v>167068</v>
      </c>
      <c r="D326">
        <v>174527</v>
      </c>
      <c r="E326">
        <v>141563</v>
      </c>
      <c r="F326">
        <v>156830</v>
      </c>
      <c r="G326">
        <v>155350</v>
      </c>
    </row>
    <row r="327" spans="1:7" x14ac:dyDescent="0.2">
      <c r="A327" t="s">
        <v>326</v>
      </c>
      <c r="B327">
        <v>214476</v>
      </c>
      <c r="C327">
        <v>229517</v>
      </c>
      <c r="D327">
        <v>271647</v>
      </c>
      <c r="E327">
        <v>191138</v>
      </c>
      <c r="F327">
        <v>227029</v>
      </c>
      <c r="G327">
        <v>209540</v>
      </c>
    </row>
    <row r="328" spans="1:7" x14ac:dyDescent="0.2">
      <c r="A328" t="s">
        <v>327</v>
      </c>
      <c r="B328">
        <v>242208</v>
      </c>
      <c r="C328">
        <v>221971</v>
      </c>
      <c r="D328">
        <v>265009</v>
      </c>
      <c r="E328">
        <v>206639</v>
      </c>
      <c r="F328">
        <v>215317</v>
      </c>
      <c r="G328">
        <v>164632</v>
      </c>
    </row>
    <row r="329" spans="1:7" x14ac:dyDescent="0.2">
      <c r="A329" t="s">
        <v>328</v>
      </c>
      <c r="B329">
        <v>332559</v>
      </c>
      <c r="C329">
        <v>245856</v>
      </c>
      <c r="D329">
        <v>248528</v>
      </c>
      <c r="E329">
        <v>216523</v>
      </c>
      <c r="F329">
        <v>204327</v>
      </c>
      <c r="G329">
        <v>135705</v>
      </c>
    </row>
    <row r="330" spans="1:7" ht="17" thickBot="1" x14ac:dyDescent="0.25">
      <c r="A330" t="s">
        <v>329</v>
      </c>
      <c r="B330">
        <v>219162</v>
      </c>
      <c r="C330">
        <v>241043</v>
      </c>
      <c r="D330">
        <v>275908</v>
      </c>
      <c r="E330">
        <v>213162</v>
      </c>
      <c r="F330">
        <v>184389</v>
      </c>
      <c r="G330">
        <v>179722</v>
      </c>
    </row>
    <row r="331" spans="1:7" ht="17" thickBot="1" x14ac:dyDescent="0.25">
      <c r="A331" s="2" t="s">
        <v>330</v>
      </c>
      <c r="B331">
        <v>38535</v>
      </c>
      <c r="C331">
        <v>39848</v>
      </c>
      <c r="D331">
        <v>39779</v>
      </c>
      <c r="E331">
        <v>47489</v>
      </c>
      <c r="F331">
        <v>40578</v>
      </c>
      <c r="G331">
        <v>39880</v>
      </c>
    </row>
    <row r="332" spans="1:7" x14ac:dyDescent="0.2">
      <c r="A332" t="s">
        <v>331</v>
      </c>
      <c r="B332">
        <v>347278</v>
      </c>
      <c r="C332">
        <v>224437</v>
      </c>
      <c r="D332">
        <v>302621</v>
      </c>
      <c r="E332">
        <v>215988</v>
      </c>
      <c r="F332">
        <v>192256</v>
      </c>
      <c r="G332">
        <v>178255</v>
      </c>
    </row>
    <row r="333" spans="1:7" x14ac:dyDescent="0.2">
      <c r="A333" t="s">
        <v>332</v>
      </c>
      <c r="B333">
        <v>201500</v>
      </c>
      <c r="C333">
        <v>231010</v>
      </c>
      <c r="D333">
        <v>206739</v>
      </c>
      <c r="E333">
        <v>195417</v>
      </c>
      <c r="F333">
        <v>173340</v>
      </c>
      <c r="G333">
        <v>205269</v>
      </c>
    </row>
    <row r="334" spans="1:7" ht="17" thickBot="1" x14ac:dyDescent="0.25">
      <c r="A334" t="s">
        <v>333</v>
      </c>
      <c r="B334">
        <v>218929</v>
      </c>
      <c r="C334">
        <v>199066</v>
      </c>
      <c r="D334">
        <v>245200</v>
      </c>
      <c r="E334">
        <v>214178</v>
      </c>
      <c r="F334">
        <v>188194</v>
      </c>
      <c r="G334">
        <v>200035</v>
      </c>
    </row>
    <row r="335" spans="1:7" ht="17" thickBot="1" x14ac:dyDescent="0.25">
      <c r="A335" s="4" t="s">
        <v>334</v>
      </c>
      <c r="B335">
        <v>205142</v>
      </c>
      <c r="C335">
        <v>209046</v>
      </c>
      <c r="D335">
        <v>209336</v>
      </c>
      <c r="E335">
        <v>86859</v>
      </c>
      <c r="F335">
        <v>81348</v>
      </c>
      <c r="G335">
        <v>189291</v>
      </c>
    </row>
    <row r="336" spans="1:7" x14ac:dyDescent="0.2">
      <c r="A336" t="s">
        <v>335</v>
      </c>
      <c r="B336">
        <v>387437</v>
      </c>
      <c r="C336">
        <v>325314</v>
      </c>
      <c r="D336">
        <v>332396</v>
      </c>
      <c r="E336">
        <v>235354</v>
      </c>
      <c r="F336">
        <v>316473</v>
      </c>
      <c r="G336">
        <v>362485</v>
      </c>
    </row>
    <row r="337" spans="1:7" x14ac:dyDescent="0.2">
      <c r="A337" t="s">
        <v>336</v>
      </c>
      <c r="B337">
        <v>687683</v>
      </c>
      <c r="C337">
        <v>533773</v>
      </c>
      <c r="D337">
        <v>445114</v>
      </c>
      <c r="E337">
        <v>513111</v>
      </c>
      <c r="F337">
        <v>469591</v>
      </c>
      <c r="G337">
        <v>540322</v>
      </c>
    </row>
    <row r="338" spans="1:7" x14ac:dyDescent="0.2">
      <c r="A338" t="s">
        <v>337</v>
      </c>
      <c r="B338">
        <v>682149</v>
      </c>
      <c r="C338">
        <v>444293</v>
      </c>
      <c r="D338">
        <v>664893</v>
      </c>
      <c r="E338">
        <v>435352</v>
      </c>
      <c r="F338">
        <v>481811</v>
      </c>
      <c r="G338">
        <v>461498</v>
      </c>
    </row>
    <row r="339" spans="1:7" x14ac:dyDescent="0.2">
      <c r="A339" t="s">
        <v>338</v>
      </c>
      <c r="B339">
        <v>595885</v>
      </c>
      <c r="C339">
        <v>270804</v>
      </c>
      <c r="D339">
        <v>330511</v>
      </c>
      <c r="E339">
        <v>271896</v>
      </c>
      <c r="F339">
        <v>307477</v>
      </c>
      <c r="G339">
        <v>447941</v>
      </c>
    </row>
    <row r="340" spans="1:7" x14ac:dyDescent="0.2">
      <c r="A340" t="s">
        <v>339</v>
      </c>
      <c r="B340">
        <v>356999</v>
      </c>
      <c r="C340">
        <v>273444</v>
      </c>
      <c r="D340">
        <v>335180</v>
      </c>
      <c r="E340">
        <v>223081</v>
      </c>
      <c r="F340">
        <v>236642</v>
      </c>
      <c r="G340">
        <v>308810</v>
      </c>
    </row>
    <row r="341" spans="1:7" x14ac:dyDescent="0.2">
      <c r="A341" t="s">
        <v>340</v>
      </c>
      <c r="B341">
        <v>447419</v>
      </c>
      <c r="C341">
        <v>240578</v>
      </c>
      <c r="D341">
        <v>592949</v>
      </c>
      <c r="E341">
        <v>200631</v>
      </c>
      <c r="F341">
        <v>265133</v>
      </c>
      <c r="G341">
        <v>359487</v>
      </c>
    </row>
    <row r="342" spans="1:7" x14ac:dyDescent="0.2">
      <c r="A342" t="s">
        <v>341</v>
      </c>
      <c r="B342">
        <v>283410</v>
      </c>
      <c r="C342">
        <v>317159</v>
      </c>
      <c r="D342">
        <v>256883</v>
      </c>
      <c r="E342">
        <v>209008</v>
      </c>
      <c r="F342">
        <v>338941</v>
      </c>
      <c r="G342">
        <v>323968</v>
      </c>
    </row>
    <row r="343" spans="1:7" x14ac:dyDescent="0.2">
      <c r="A343" t="s">
        <v>342</v>
      </c>
      <c r="B343">
        <v>327225</v>
      </c>
      <c r="C343">
        <v>235541</v>
      </c>
      <c r="D343">
        <v>309578</v>
      </c>
      <c r="E343">
        <v>327797</v>
      </c>
      <c r="F343">
        <v>301096</v>
      </c>
      <c r="G343">
        <v>219260</v>
      </c>
    </row>
    <row r="344" spans="1:7" x14ac:dyDescent="0.2">
      <c r="A344" t="s">
        <v>343</v>
      </c>
      <c r="B344">
        <v>325753</v>
      </c>
      <c r="C344">
        <v>218888</v>
      </c>
      <c r="D344">
        <v>271463</v>
      </c>
      <c r="E344">
        <v>302061</v>
      </c>
      <c r="F344">
        <v>286169</v>
      </c>
      <c r="G344">
        <v>317701</v>
      </c>
    </row>
    <row r="345" spans="1:7" x14ac:dyDescent="0.2">
      <c r="A345" t="s">
        <v>344</v>
      </c>
      <c r="B345">
        <v>368961</v>
      </c>
      <c r="C345">
        <v>265651</v>
      </c>
      <c r="D345">
        <v>274671</v>
      </c>
      <c r="E345">
        <v>291753</v>
      </c>
      <c r="F345">
        <v>283244</v>
      </c>
      <c r="G345">
        <v>247479</v>
      </c>
    </row>
    <row r="346" spans="1:7" x14ac:dyDescent="0.2">
      <c r="A346" t="s">
        <v>345</v>
      </c>
      <c r="B346">
        <v>296381</v>
      </c>
      <c r="C346">
        <v>230057</v>
      </c>
      <c r="D346">
        <v>273580</v>
      </c>
      <c r="E346">
        <v>228423</v>
      </c>
      <c r="F346">
        <v>278963</v>
      </c>
      <c r="G346">
        <v>253017</v>
      </c>
    </row>
    <row r="347" spans="1:7" x14ac:dyDescent="0.2">
      <c r="A347" t="s">
        <v>346</v>
      </c>
      <c r="B347">
        <v>362758</v>
      </c>
      <c r="C347">
        <v>291063</v>
      </c>
      <c r="D347">
        <v>228011</v>
      </c>
      <c r="E347">
        <v>275937</v>
      </c>
      <c r="F347">
        <v>252509</v>
      </c>
      <c r="G347">
        <v>308583</v>
      </c>
    </row>
    <row r="348" spans="1:7" x14ac:dyDescent="0.2">
      <c r="A348" t="s">
        <v>347</v>
      </c>
      <c r="B348">
        <v>342174</v>
      </c>
      <c r="C348">
        <v>282388</v>
      </c>
      <c r="D348">
        <v>241156</v>
      </c>
      <c r="E348">
        <v>247934</v>
      </c>
      <c r="F348">
        <v>302712</v>
      </c>
      <c r="G348">
        <v>280112</v>
      </c>
    </row>
    <row r="349" spans="1:7" x14ac:dyDescent="0.2">
      <c r="A349" t="s">
        <v>348</v>
      </c>
      <c r="B349">
        <v>328683</v>
      </c>
      <c r="C349">
        <v>307762</v>
      </c>
      <c r="D349">
        <v>371915</v>
      </c>
      <c r="E349">
        <v>235356</v>
      </c>
      <c r="F349">
        <v>255945</v>
      </c>
      <c r="G349">
        <v>191359</v>
      </c>
    </row>
    <row r="350" spans="1:7" x14ac:dyDescent="0.2">
      <c r="A350" t="s">
        <v>349</v>
      </c>
      <c r="B350">
        <v>355667</v>
      </c>
      <c r="C350">
        <v>279680</v>
      </c>
      <c r="D350">
        <v>299772</v>
      </c>
      <c r="E350">
        <v>313594</v>
      </c>
      <c r="F350">
        <v>316734</v>
      </c>
      <c r="G350">
        <v>415403</v>
      </c>
    </row>
    <row r="351" spans="1:7" x14ac:dyDescent="0.2">
      <c r="A351" t="s">
        <v>350</v>
      </c>
      <c r="B351">
        <v>365256</v>
      </c>
      <c r="C351">
        <v>335066</v>
      </c>
      <c r="D351">
        <v>265583</v>
      </c>
      <c r="E351">
        <v>234593</v>
      </c>
      <c r="F351">
        <v>277895</v>
      </c>
      <c r="G351">
        <v>408591</v>
      </c>
    </row>
    <row r="352" spans="1:7" x14ac:dyDescent="0.2">
      <c r="A352" t="s">
        <v>351</v>
      </c>
      <c r="B352">
        <v>363851</v>
      </c>
      <c r="C352">
        <v>287425</v>
      </c>
      <c r="D352">
        <v>303154</v>
      </c>
      <c r="E352">
        <v>227903</v>
      </c>
      <c r="F352">
        <v>325388</v>
      </c>
      <c r="G352">
        <v>307122</v>
      </c>
    </row>
    <row r="353" spans="1:7" x14ac:dyDescent="0.2">
      <c r="A353" t="s">
        <v>352</v>
      </c>
      <c r="B353">
        <v>334706</v>
      </c>
      <c r="C353">
        <v>266330</v>
      </c>
      <c r="D353">
        <v>307080</v>
      </c>
      <c r="E353">
        <v>295684</v>
      </c>
      <c r="F353">
        <v>350721</v>
      </c>
      <c r="G353">
        <v>465088</v>
      </c>
    </row>
    <row r="354" spans="1:7" x14ac:dyDescent="0.2">
      <c r="A354" t="s">
        <v>353</v>
      </c>
      <c r="B354">
        <v>344604</v>
      </c>
      <c r="C354">
        <v>281250</v>
      </c>
      <c r="D354">
        <v>282670</v>
      </c>
      <c r="E354">
        <v>326676</v>
      </c>
      <c r="F354">
        <v>331289</v>
      </c>
      <c r="G354">
        <v>343194</v>
      </c>
    </row>
    <row r="355" spans="1:7" x14ac:dyDescent="0.2">
      <c r="A355" t="s">
        <v>354</v>
      </c>
      <c r="B355">
        <v>363945</v>
      </c>
      <c r="C355">
        <v>272667</v>
      </c>
      <c r="D355">
        <v>341458</v>
      </c>
      <c r="E355">
        <v>273879</v>
      </c>
      <c r="F355">
        <v>294611</v>
      </c>
      <c r="G355">
        <v>359467</v>
      </c>
    </row>
    <row r="356" spans="1:7" x14ac:dyDescent="0.2">
      <c r="A356" t="s">
        <v>355</v>
      </c>
      <c r="B356">
        <v>359947</v>
      </c>
      <c r="C356">
        <v>235809</v>
      </c>
      <c r="D356">
        <v>233569</v>
      </c>
      <c r="E356">
        <v>252848</v>
      </c>
      <c r="F356">
        <v>198889</v>
      </c>
      <c r="G356">
        <v>204595</v>
      </c>
    </row>
    <row r="357" spans="1:7" x14ac:dyDescent="0.2">
      <c r="A357" t="s">
        <v>356</v>
      </c>
      <c r="B357">
        <v>668868</v>
      </c>
      <c r="C357">
        <v>237630</v>
      </c>
      <c r="D357">
        <v>292925</v>
      </c>
      <c r="E357">
        <v>262078</v>
      </c>
      <c r="F357">
        <v>224737</v>
      </c>
      <c r="G357">
        <v>272225</v>
      </c>
    </row>
    <row r="358" spans="1:7" x14ac:dyDescent="0.2">
      <c r="A358" t="s">
        <v>357</v>
      </c>
      <c r="B358">
        <v>337038</v>
      </c>
      <c r="C358">
        <v>283499</v>
      </c>
      <c r="D358">
        <v>278202</v>
      </c>
      <c r="E358">
        <v>292560</v>
      </c>
      <c r="F358">
        <v>219055</v>
      </c>
      <c r="G358">
        <v>282796</v>
      </c>
    </row>
    <row r="359" spans="1:7" x14ac:dyDescent="0.2">
      <c r="A359" t="s">
        <v>358</v>
      </c>
      <c r="B359">
        <v>333052</v>
      </c>
      <c r="C359">
        <v>321971</v>
      </c>
      <c r="D359">
        <v>331632</v>
      </c>
      <c r="E359">
        <v>253827</v>
      </c>
      <c r="F359">
        <v>316378</v>
      </c>
      <c r="G359">
        <v>270544</v>
      </c>
    </row>
    <row r="360" spans="1:7" x14ac:dyDescent="0.2">
      <c r="A360" t="s">
        <v>359</v>
      </c>
      <c r="B360">
        <v>411862</v>
      </c>
      <c r="C360">
        <v>273937</v>
      </c>
      <c r="D360">
        <v>350941</v>
      </c>
      <c r="E360">
        <v>265924</v>
      </c>
      <c r="F360">
        <v>312980</v>
      </c>
      <c r="G360">
        <v>281184</v>
      </c>
    </row>
    <row r="361" spans="1:7" x14ac:dyDescent="0.2">
      <c r="A361" t="s">
        <v>360</v>
      </c>
      <c r="B361">
        <v>590153</v>
      </c>
      <c r="C361">
        <v>648286</v>
      </c>
      <c r="D361">
        <v>635984</v>
      </c>
      <c r="E361">
        <v>309645</v>
      </c>
      <c r="F361">
        <v>448791</v>
      </c>
      <c r="G361">
        <v>441518</v>
      </c>
    </row>
    <row r="362" spans="1:7" x14ac:dyDescent="0.2">
      <c r="A362" t="s">
        <v>361</v>
      </c>
      <c r="B362">
        <v>584502</v>
      </c>
      <c r="C362">
        <v>510790</v>
      </c>
      <c r="D362">
        <v>575516</v>
      </c>
      <c r="E362">
        <v>425174</v>
      </c>
      <c r="F362">
        <v>505216</v>
      </c>
      <c r="G362">
        <v>440101</v>
      </c>
    </row>
    <row r="363" spans="1:7" x14ac:dyDescent="0.2">
      <c r="A363" t="s">
        <v>362</v>
      </c>
      <c r="B363">
        <v>383975</v>
      </c>
      <c r="C363">
        <v>344109</v>
      </c>
      <c r="D363">
        <v>494642</v>
      </c>
      <c r="E363">
        <v>416507</v>
      </c>
      <c r="F363">
        <v>530873</v>
      </c>
      <c r="G363">
        <v>462885</v>
      </c>
    </row>
    <row r="364" spans="1:7" x14ac:dyDescent="0.2">
      <c r="A364" t="s">
        <v>363</v>
      </c>
      <c r="B364">
        <v>470777</v>
      </c>
      <c r="C364">
        <v>378402</v>
      </c>
      <c r="D364">
        <v>530741</v>
      </c>
      <c r="E364">
        <v>336796</v>
      </c>
      <c r="F364">
        <v>369409</v>
      </c>
      <c r="G364">
        <v>360311</v>
      </c>
    </row>
    <row r="365" spans="1:7" x14ac:dyDescent="0.2">
      <c r="A365" t="s">
        <v>364</v>
      </c>
      <c r="B365">
        <v>341016</v>
      </c>
      <c r="C365">
        <v>314992</v>
      </c>
      <c r="D365">
        <v>381766</v>
      </c>
      <c r="E365">
        <v>264634</v>
      </c>
      <c r="F365">
        <v>323928</v>
      </c>
      <c r="G365">
        <v>397689</v>
      </c>
    </row>
    <row r="366" spans="1:7" x14ac:dyDescent="0.2">
      <c r="A366" t="s">
        <v>365</v>
      </c>
      <c r="B366">
        <v>346306</v>
      </c>
      <c r="C366">
        <v>325470</v>
      </c>
      <c r="D366">
        <v>520704</v>
      </c>
      <c r="E366">
        <v>413240</v>
      </c>
      <c r="F366">
        <v>365120</v>
      </c>
      <c r="G366">
        <v>446259</v>
      </c>
    </row>
    <row r="367" spans="1:7" x14ac:dyDescent="0.2">
      <c r="A367" t="s">
        <v>366</v>
      </c>
      <c r="B367">
        <v>392433</v>
      </c>
      <c r="C367">
        <v>342415</v>
      </c>
      <c r="D367">
        <v>465687</v>
      </c>
      <c r="E367">
        <v>321227</v>
      </c>
      <c r="F367">
        <v>369580</v>
      </c>
      <c r="G367">
        <v>332393</v>
      </c>
    </row>
    <row r="368" spans="1:7" x14ac:dyDescent="0.2">
      <c r="A368" t="s">
        <v>367</v>
      </c>
      <c r="B368">
        <v>439108</v>
      </c>
      <c r="C368">
        <v>373897</v>
      </c>
      <c r="D368">
        <v>484494</v>
      </c>
      <c r="E368">
        <v>363317</v>
      </c>
      <c r="F368">
        <v>391639</v>
      </c>
      <c r="G368">
        <v>484112</v>
      </c>
    </row>
    <row r="369" spans="1:7" x14ac:dyDescent="0.2">
      <c r="A369" t="s">
        <v>368</v>
      </c>
      <c r="B369">
        <v>607534</v>
      </c>
      <c r="C369">
        <v>373338</v>
      </c>
      <c r="D369">
        <v>621620</v>
      </c>
      <c r="E369">
        <v>412455</v>
      </c>
      <c r="F369">
        <v>438710</v>
      </c>
      <c r="G369">
        <v>442644</v>
      </c>
    </row>
    <row r="370" spans="1:7" x14ac:dyDescent="0.2">
      <c r="A370" t="s">
        <v>369</v>
      </c>
      <c r="B370">
        <v>348032</v>
      </c>
      <c r="C370">
        <v>391612</v>
      </c>
      <c r="D370">
        <v>571171</v>
      </c>
      <c r="E370">
        <v>362183</v>
      </c>
      <c r="F370">
        <v>400321</v>
      </c>
      <c r="G370">
        <v>430682</v>
      </c>
    </row>
    <row r="371" spans="1:7" x14ac:dyDescent="0.2">
      <c r="A371" t="s">
        <v>370</v>
      </c>
      <c r="B371">
        <v>389666</v>
      </c>
      <c r="C371">
        <v>489880</v>
      </c>
      <c r="D371">
        <v>487921</v>
      </c>
      <c r="E371">
        <v>478673</v>
      </c>
      <c r="F371">
        <v>462510</v>
      </c>
      <c r="G371">
        <v>424656</v>
      </c>
    </row>
    <row r="372" spans="1:7" x14ac:dyDescent="0.2">
      <c r="A372" t="s">
        <v>371</v>
      </c>
      <c r="B372">
        <v>660907</v>
      </c>
      <c r="C372">
        <v>434949</v>
      </c>
      <c r="D372">
        <v>468760</v>
      </c>
      <c r="E372">
        <v>413146</v>
      </c>
      <c r="F372">
        <v>431918</v>
      </c>
      <c r="G372">
        <v>436704</v>
      </c>
    </row>
    <row r="373" spans="1:7" x14ac:dyDescent="0.2">
      <c r="A373" t="s">
        <v>372</v>
      </c>
      <c r="B373">
        <v>521197</v>
      </c>
      <c r="C373">
        <v>415377</v>
      </c>
      <c r="D373">
        <v>523447</v>
      </c>
      <c r="E373">
        <v>477204</v>
      </c>
      <c r="F373">
        <v>498925</v>
      </c>
      <c r="G373">
        <v>425836</v>
      </c>
    </row>
    <row r="374" spans="1:7" ht="17" thickBot="1" x14ac:dyDescent="0.25">
      <c r="A374" t="s">
        <v>373</v>
      </c>
      <c r="B374">
        <v>523774</v>
      </c>
      <c r="C374">
        <v>497618</v>
      </c>
      <c r="D374">
        <v>416555</v>
      </c>
      <c r="E374">
        <v>417135</v>
      </c>
      <c r="F374">
        <v>458937</v>
      </c>
      <c r="G374">
        <v>458681</v>
      </c>
    </row>
    <row r="375" spans="1:7" ht="17" thickBot="1" x14ac:dyDescent="0.25">
      <c r="A375" s="4" t="s">
        <v>374</v>
      </c>
      <c r="B375">
        <v>276454</v>
      </c>
      <c r="C375">
        <v>261908</v>
      </c>
      <c r="D375">
        <v>310644</v>
      </c>
      <c r="E375">
        <v>258131</v>
      </c>
      <c r="F375">
        <v>262235</v>
      </c>
      <c r="G375">
        <v>299872</v>
      </c>
    </row>
    <row r="376" spans="1:7" x14ac:dyDescent="0.2">
      <c r="A376" t="s">
        <v>375</v>
      </c>
      <c r="B376">
        <v>603336</v>
      </c>
      <c r="C376">
        <v>459951</v>
      </c>
      <c r="D376">
        <v>449330</v>
      </c>
      <c r="E376">
        <v>383715</v>
      </c>
      <c r="F376">
        <v>484720</v>
      </c>
      <c r="G376">
        <v>409266</v>
      </c>
    </row>
    <row r="377" spans="1:7" x14ac:dyDescent="0.2">
      <c r="A377" t="s">
        <v>376</v>
      </c>
      <c r="B377">
        <v>415959</v>
      </c>
      <c r="C377">
        <v>389839</v>
      </c>
      <c r="D377">
        <v>616605</v>
      </c>
      <c r="E377">
        <v>521588</v>
      </c>
      <c r="F377">
        <v>444781</v>
      </c>
      <c r="G377">
        <v>475471</v>
      </c>
    </row>
    <row r="378" spans="1:7" x14ac:dyDescent="0.2">
      <c r="A378" t="s">
        <v>377</v>
      </c>
      <c r="B378">
        <v>407025</v>
      </c>
      <c r="C378">
        <v>411441</v>
      </c>
      <c r="D378">
        <v>646113</v>
      </c>
      <c r="E378">
        <v>360835</v>
      </c>
      <c r="F378">
        <v>552529</v>
      </c>
      <c r="G378">
        <v>474202</v>
      </c>
    </row>
    <row r="379" spans="1:7" x14ac:dyDescent="0.2">
      <c r="A379" t="s">
        <v>378</v>
      </c>
      <c r="B379">
        <v>659533</v>
      </c>
      <c r="C379">
        <v>434917</v>
      </c>
      <c r="D379">
        <v>508806</v>
      </c>
      <c r="E379">
        <v>436325</v>
      </c>
      <c r="F379">
        <v>440066</v>
      </c>
      <c r="G379">
        <v>472819</v>
      </c>
    </row>
    <row r="380" spans="1:7" x14ac:dyDescent="0.2">
      <c r="A380" t="s">
        <v>379</v>
      </c>
      <c r="B380">
        <v>636794</v>
      </c>
      <c r="C380">
        <v>320193</v>
      </c>
      <c r="D380">
        <v>634542</v>
      </c>
      <c r="E380">
        <v>399672</v>
      </c>
      <c r="F380">
        <v>438090</v>
      </c>
      <c r="G380">
        <v>444908</v>
      </c>
    </row>
    <row r="381" spans="1:7" x14ac:dyDescent="0.2">
      <c r="A381" t="s">
        <v>380</v>
      </c>
      <c r="B381">
        <v>649010</v>
      </c>
      <c r="C381">
        <v>360685</v>
      </c>
      <c r="D381">
        <v>482476</v>
      </c>
      <c r="E381">
        <v>432623</v>
      </c>
      <c r="F381">
        <v>532094</v>
      </c>
      <c r="G381">
        <v>341969</v>
      </c>
    </row>
    <row r="382" spans="1:7" x14ac:dyDescent="0.2">
      <c r="A382" t="s">
        <v>381</v>
      </c>
      <c r="B382">
        <v>624990</v>
      </c>
      <c r="C382">
        <v>562660</v>
      </c>
      <c r="D382">
        <v>585462</v>
      </c>
      <c r="E382">
        <v>391748</v>
      </c>
      <c r="F382">
        <v>413868</v>
      </c>
      <c r="G382">
        <v>368727</v>
      </c>
    </row>
    <row r="383" spans="1:7" x14ac:dyDescent="0.2">
      <c r="A383" t="s">
        <v>382</v>
      </c>
      <c r="B383">
        <v>639607</v>
      </c>
      <c r="C383">
        <v>437476</v>
      </c>
      <c r="D383">
        <v>442210</v>
      </c>
      <c r="E383">
        <v>492760</v>
      </c>
      <c r="F383">
        <v>476838</v>
      </c>
      <c r="G383">
        <v>492739</v>
      </c>
    </row>
    <row r="384" spans="1:7" x14ac:dyDescent="0.2">
      <c r="A384" t="s">
        <v>383</v>
      </c>
      <c r="B384">
        <v>630016</v>
      </c>
      <c r="C384">
        <v>432110</v>
      </c>
      <c r="D384">
        <v>625806</v>
      </c>
      <c r="E384">
        <v>502869</v>
      </c>
      <c r="F384">
        <v>489062</v>
      </c>
      <c r="G384">
        <v>427088</v>
      </c>
    </row>
    <row r="385" spans="1:7" x14ac:dyDescent="0.2">
      <c r="A385" t="s">
        <v>384</v>
      </c>
      <c r="B385">
        <v>620996</v>
      </c>
      <c r="C385">
        <v>599771</v>
      </c>
      <c r="D385">
        <v>646410</v>
      </c>
      <c r="E385">
        <v>488730</v>
      </c>
      <c r="F385">
        <v>482936</v>
      </c>
      <c r="G385">
        <v>486929</v>
      </c>
    </row>
  </sheetData>
  <phoneticPr fontId="1" type="noConversion"/>
  <conditionalFormatting sqref="B1:G1">
    <cfRule type="top10" dxfId="2" priority="7" percent="1" bottom="1" rank="10"/>
    <cfRule type="top10" dxfId="1" priority="8" percent="1" rank="10"/>
    <cfRule type="cellIs" dxfId="0" priority="9" operator="greaterThan">
      <formula>500000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FADU_6_plates run2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2022-05-12T18:57:22Z</dcterms:created>
  <dcterms:modified xsi:type="dcterms:W3CDTF">2022-05-13T20:32:57Z</dcterms:modified>
</cp:coreProperties>
</file>