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EA32458C-F784-471C-B21C-20F7294ACE76}" xr6:coauthVersionLast="47" xr6:coauthVersionMax="47" xr10:uidLastSave="{00000000-0000-0000-0000-000000000000}"/>
  <bookViews>
    <workbookView xWindow="3040" yWindow="720" windowWidth="18150" windowHeight="15280" xr2:uid="{BDA58A78-F70F-DC45-8ECD-237F29AC8A09}"/>
  </bookViews>
  <sheets>
    <sheet name="Data" sheetId="1" r:id="rId1"/>
    <sheet name="Counts" sheetId="3" r:id="rId2"/>
    <sheet name="IgGs" sheetId="2" r:id="rId3"/>
    <sheet name="Sheet1" sheetId="4" r:id="rId4"/>
    <sheet name="re-done on March 2" sheetId="5" r:id="rId5"/>
    <sheet name="Heatmap" sheetId="9" r:id="rId6"/>
    <sheet name="Sheet2" sheetId="7" r:id="rId7"/>
    <sheet name="Sheet3" sheetId="8" r:id="rId8"/>
    <sheet name="re-done on March 2 igG" sheetId="6" r:id="rId9"/>
  </sheets>
  <definedNames>
    <definedName name="_xlnm._FilterDatabase" localSheetId="0" hidden="1">Data!$A$1:$BQ$234</definedName>
    <definedName name="_xlnm._FilterDatabase" localSheetId="2" hidden="1">IgGs!$W$1:$W$234</definedName>
    <definedName name="_xlnm._FilterDatabase" localSheetId="4" hidden="1">'re-done on March 2'!$A$1:$CA$234</definedName>
    <definedName name="_xlnm._FilterDatabase" localSheetId="8" hidden="1">'re-done on March 2 igG'!$AA$1:$AA$235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<sst xmlns="http://schemas.openxmlformats.org/spreadsheetml/2006/main" count="37871" uniqueCount="3782">
  <si>
    <t>BARCODE</t>
  </si>
  <si>
    <t>CONTIG.H</t>
  </si>
  <si>
    <t>FUNCTIONAL.H</t>
  </si>
  <si>
    <t>INDELS.H</t>
  </si>
  <si>
    <t>LOCUS.H</t>
  </si>
  <si>
    <t>V_CALL.H</t>
  </si>
  <si>
    <t>D_CALL.H</t>
  </si>
  <si>
    <t>J_CALL.H</t>
  </si>
  <si>
    <t>SEQUENCE_VDJ.H</t>
  </si>
  <si>
    <t>JUNCTION.H</t>
  </si>
  <si>
    <t>JUNCTION_LENGTH.H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</si>
  <si>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</si>
  <si>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</si>
  <si>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</si>
  <si>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</si>
  <si>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</si>
  <si>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</si>
  <si>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</si>
  <si>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</si>
  <si>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</si>
  <si>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</si>
  <si>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</si>
  <si>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</si>
  <si>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CLONE</t>
  </si>
  <si>
    <t>CLONE.H</t>
  </si>
  <si>
    <t>CONTIG.L</t>
  </si>
  <si>
    <t>FUNCTIONAL.L</t>
  </si>
  <si>
    <t>INDELS.L</t>
  </si>
  <si>
    <t>LOCUS.L</t>
  </si>
  <si>
    <t>V_CALL.L</t>
  </si>
  <si>
    <t>D_CALL.L</t>
  </si>
  <si>
    <t>J_CALL.L</t>
  </si>
  <si>
    <t>SEQUENCE_VDJ.L</t>
  </si>
  <si>
    <t>JUNCTION.L</t>
  </si>
  <si>
    <t>JUNCTION_LENGTH.L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</si>
  <si>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</si>
  <si>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</si>
  <si>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</si>
  <si>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</si>
  <si>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</si>
  <si>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</si>
  <si>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</si>
  <si>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</si>
  <si>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</si>
  <si>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</si>
  <si>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</si>
  <si>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</si>
  <si>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CLONE.L</t>
  </si>
  <si>
    <t>N</t>
  </si>
  <si>
    <t>HIV_A244</t>
  </si>
  <si>
    <t>HIV_ConC</t>
  </si>
  <si>
    <t>HIV_ZM197</t>
  </si>
  <si>
    <t>HIV_CNE55</t>
  </si>
  <si>
    <t>HIV_CZA97</t>
  </si>
  <si>
    <t>FLU_HA_H9</t>
  </si>
  <si>
    <t>FLU_HA_H10</t>
  </si>
  <si>
    <t>FLU_HA_Indo</t>
  </si>
  <si>
    <t>FLU_HA_Anhui</t>
  </si>
  <si>
    <t>FLU_HA_Michigan</t>
  </si>
  <si>
    <t>HIV_A244.LSS</t>
  </si>
  <si>
    <t>HIV_ConC.LSS</t>
  </si>
  <si>
    <t>HIV_ZM197.LSS</t>
  </si>
  <si>
    <t>HIV_CNE55.LSS</t>
  </si>
  <si>
    <t>HIV_CZA97.LSS</t>
  </si>
  <si>
    <t>FLU_HA_H9.LSS</t>
  </si>
  <si>
    <t>FLU_HA_H10.LSS</t>
  </si>
  <si>
    <t>FLU_HA_Indo.LSS</t>
  </si>
  <si>
    <t>FLU_HA_Anhui.LSS</t>
  </si>
  <si>
    <t>FLU_HA_Michigan.LSS</t>
  </si>
  <si>
    <t>AAAGTAGTCAACGGCC</t>
  </si>
  <si>
    <t>contig_2</t>
  </si>
  <si>
    <t>T</t>
  </si>
  <si>
    <t>F</t>
  </si>
  <si>
    <t>IGH</t>
  </si>
  <si>
    <t>IGHV1-3</t>
  </si>
  <si>
    <t>IGHD3-10</t>
  </si>
  <si>
    <t>IGHJ6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</si>
  <si>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CGGGGTTACTATGATAGAGGAGGAGGGTACTACTACTACATGGACGTCTGGGGCAAAGGGACCACGGTCACCGTCTCCTCA</t>
  </si>
  <si>
    <t>TGTGCGAGAGAACGGGGTTACTATGATAGAGGAGGAGGGTACTACTACTACATGGACGTCTGG</t>
  </si>
  <si>
    <t>CAGGTCCAGCTTGTGCAGTCTGGGGCT...GAGGTGAAGAAGCCTGGGGCCTCAGTGAAGGTTTCCTGCAAGGCTTCT</t>
  </si>
  <si>
    <t>ATGCATTGGGTGCGCCAGGCCCCCGGACAAAGGCTTGAGTGGATGGGATGG</t>
  </si>
  <si>
    <t>AAATATTCACAGAAGTTCCAG...GGCAGAGTCACCATTACCAGGGACACATCCGCGAGCACAGCCTACATGGAGCTGAGCAGCCTGAGATCTGAAGACACGGCTGTGTATTACTGT</t>
  </si>
  <si>
    <t>TGGGGCAAAGGGACCACGGTCACCGTCTCCTCA</t>
  </si>
  <si>
    <t>GGATACACCTTC............ACTAGCTATGCT</t>
  </si>
  <si>
    <t>ATCAACGCTGGC......AATGGTAACACA</t>
  </si>
  <si>
    <t>GCGAGAGAACGGGGTTACTATGATAGAGGAGGAGGGTACTACTACTACATGGACGTC</t>
  </si>
  <si>
    <t>IGHM</t>
  </si>
  <si>
    <t>95_92</t>
  </si>
  <si>
    <t>contig_1</t>
  </si>
  <si>
    <t>IGK</t>
  </si>
  <si>
    <t>IGKV1-39</t>
  </si>
  <si>
    <t>NA</t>
  </si>
  <si>
    <t>IGKJ1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</si>
  <si>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</si>
  <si>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TGTCAACAGAGTTACAGTACCCCTCGGACGTTC</t>
  </si>
  <si>
    <t>GACATCCAGATGACCCAGTCTCCATCCTCCCTGTCTGCATCTGTAGGAGACAGAGTCACCATCACTTGCCGGGCAAGT</t>
  </si>
  <si>
    <t>TTAAATTGGTATCAGCAGAAACCAGGGAAAGCCCCTAAGCTCCTGATCTAT</t>
  </si>
  <si>
    <t>AGTTTGCAAAGTGGGGTCCCA...TCAAGGTTCAGTGGCAGTGGA......TCTGGGACAGATTTCACTCTCACCATCAGCAGTCTGCAACCTGAAGATTTTGCAACTTACTACTGT</t>
  </si>
  <si>
    <t>TTCGGCCAAGGGACCAAGGTGGAAATCAAAC</t>
  </si>
  <si>
    <t>CAGAGCATT..................AGCAGCTAT</t>
  </si>
  <si>
    <t>GCTGCA.....................TCC</t>
  </si>
  <si>
    <t>CAACAGAGTTACAGTACCCCTCGGACG</t>
  </si>
  <si>
    <t>IGKC</t>
  </si>
  <si>
    <t>AACACGTAGTTTCCTT</t>
  </si>
  <si>
    <t>IGHV4-4</t>
  </si>
  <si>
    <t>IGHD3-22</t>
  </si>
  <si>
    <t>IGHJ3</t>
  </si>
  <si>
    <t>CAGATGCAGCTGCAGGAGTCGGGCCCAGGACTGGTGAAGCCCTCGGAGACCCTGTCCCTCACCTGCACTGTCACTGGTGACTCCATCAGTGGTTACTATTGGAGCTGGATCCGGCAGTCCGCCGGGAAGGGACTGGAATGGATTGGGCGTATCCATACCGGGGGGAATGCCGATTACAACCCCTCCCTCGAGAGTCGAGTCACCATGTCTGTGGACATGTCCAGGAACCTCTTCTCCCTGAAGCTGAGGTCGGTAACCGCCGCGGACACGGCCGTCTATTACTGTGCGAGAGATCGGGTTACTATGATAGAAGTGGTTTCCGATGCATTTGATATCTGGGGCCAGGGGGCAATGGTCACCGTCTCTTCAG</t>
  </si>
  <si>
    <t>TGTGCGAGAGATCGGGTTACTATGATAGAAGTGGTTTCCGATGCATTTGATATCTGG</t>
  </si>
  <si>
    <t>CAGATGCAGCTGCAGGAGTCGGGCCCA...GGACTGGTGAAGCCCTCGGAGACCCTGTCCCTCACCTGCACTGTCACT</t>
  </si>
  <si>
    <t>TGGAGCTGGATCCGGCAGTCCGCCGGGAAGGGACTGGAATGGATTGGGCGT</t>
  </si>
  <si>
    <t>GATTACAACCCCTCCCTCGAG...AGTCGAGTCACCATGTCTGTGGACATGTCCAGGAACCTCTTCTCCCTGAAGCTGAGGTCGGTAACCGCCGCGGACACGGCCGTCTATTACTGT</t>
  </si>
  <si>
    <t>TGGGGCCAGGGGGCAATGGTCACCGTCTCTTCAG</t>
  </si>
  <si>
    <t>GGTGACTCCATC............AGTGGTTACTAT</t>
  </si>
  <si>
    <t>ATCCATACCGGG.........GGGAATGCC</t>
  </si>
  <si>
    <t>GCGAGAGATCGGGTTACTATGATAGAAGTGGTTTCCGATGCATTTGATATC</t>
  </si>
  <si>
    <t>IGHA1</t>
  </si>
  <si>
    <t>14_30</t>
  </si>
  <si>
    <t>IGKV3-20</t>
  </si>
  <si>
    <t>IGKJ4</t>
  </si>
  <si>
    <t>GAAATAGTGTTGACGCAGTCTCCAGGCACCCTGTCTTTGTCTCCAGGGGAAAGGGCCACCCTCTCCTGCAGGGCCAGTCAGAGTGTTAGGCGCAACTTCTTAGCCTGGTACCAACAGAAACCTGGCCAGGCTCCCAGGCTCCTCATCTATGATGCATCCAGCAGGGTCAGTGGCATCCCAGACAGGTTCAGTGGCAGTGGGTCTGGGACAGACTTCACTCTCACCATCAGCAGACTGGAGTCTGAAGATTTTGCAGTTTATTACTGTCAGGACCATGGGAGCTCACCGCTCACTTTCGGCGGAGGGACCAAGGTGGAGATCAAAC</t>
  </si>
  <si>
    <t>TGTCAGGACCATGGGAGCTCACCGCTCACTTTC</t>
  </si>
  <si>
    <t>GAAATAGTGTTGACGCAGTCTCCAGGCACCCTGTCTTTGTCTCCAGGGGAAAGGGCCACCCTCTCCTGCAGGGCCAGT</t>
  </si>
  <si>
    <t>TTAGCCTGGTACCAACAGAAACCTGGCCAGGCTCCCAGGCTCCTCATCTAT</t>
  </si>
  <si>
    <t>AGCAGGGTCAGTGGCATCCCA...GACAGGTTCAGTGGCAGTGGG......TCTGGGACAGACTTCACTCTCACCATCAGCAGACTGGAGTCTGAAGATTTTGCAGTTTATTACTGT</t>
  </si>
  <si>
    <t>TTCGGCGGAGGGACCAAGGTGGAGATCAAAC</t>
  </si>
  <si>
    <t>CAGAGTGTTAGG...............CGCAACTTC</t>
  </si>
  <si>
    <t>GATGCA.....................TCC</t>
  </si>
  <si>
    <t>CAGGACCATGGGAGCTCACCGCTCACT</t>
  </si>
  <si>
    <t>AACACGTCAGGAACGT</t>
  </si>
  <si>
    <t>IGHV3-53</t>
  </si>
  <si>
    <t>IGHD6-19</t>
  </si>
  <si>
    <t>IGHJ4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</si>
  <si>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AAAGCCGTATAGCAGTGTTCTGGACTGGGGCCAGGGAACCCTGGTCACCGTCTCCTCAG</t>
  </si>
  <si>
    <t>TGTGCGAGAGTAAAGCCGTATAGCAGTGTTCTGGACTGG</t>
  </si>
  <si>
    <t>GAGGTGCAGCTGGTGGAGTCTGGAGGA...GGCTTGATCCAGCCTGGGGGGTCCCTGAGACTCTCCTGTGCAGCCTCT</t>
  </si>
  <si>
    <t>ATGAGCTGGGTCCGCCAGGCTCCAGGGAAGGGGCTGGAGTGGGTCTCAGTT</t>
  </si>
  <si>
    <t>TACTACGCAGACTCCGTGAAG...GGCCGATTCACCATCTCCAGAGACAATTCCAAGAACACGCTGTATCTTCAAATGAACAGCCTGAGAGCCGAGGACACGGCCGTGTATTACTGT</t>
  </si>
  <si>
    <t>TGGGGCCAGGGAACCCTGGTCACCGTCTCCTCAG</t>
  </si>
  <si>
    <t>GGGTTCACCGTC............AGTAGCAACTAC</t>
  </si>
  <si>
    <t>ATTTATAGCGGT.........GGTAGCACA</t>
  </si>
  <si>
    <t>GCGAGAGTAAAGCCGTATAGCAGTGTTCTGGAC</t>
  </si>
  <si>
    <t>21_53</t>
  </si>
  <si>
    <t>IGKV3-15</t>
  </si>
  <si>
    <t>IGKJ2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</si>
  <si>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TGCACTTTTGGCCAGGGGACCAAGCTGGAGATCAAAC</t>
  </si>
  <si>
    <t>TGTCAGCAGTATAATAACTGGCCCCGGTGCACTTTT</t>
  </si>
  <si>
    <t>GAAATAGTGATGACGCAGTCTCCAGCCACCCTGTCTGTGTCTCCAGGGGAAAGAGCCACCCTCTCCTGCAGGGCCAGT</t>
  </si>
  <si>
    <t>TTAGCCTGGTACCAGCAGAAACCTGGCCAGGCTCCCAGGCTCCTCATCTAT</t>
  </si>
  <si>
    <t>ACCAGGGCCACTGGTATCCCA...GCCAGGTTCAGTGGCAGTGGG......TCTGGGACAGAGTTCACTCTCACCATCAGCAGCCTGCAGTCTGAAGATTTTGCAGTTTATTACTGT</t>
  </si>
  <si>
    <t>TTTGGCCAGGGGACCAAGCTGGAGATCAAAC</t>
  </si>
  <si>
    <t>CAGAGTGTT..................AGCAGCAAC</t>
  </si>
  <si>
    <t>GGTGCA.....................TCC</t>
  </si>
  <si>
    <t>CAGCAGTATAATAACTGGCCCCGGTGCACT</t>
  </si>
  <si>
    <t>AACCGCGGTGCAGTAG</t>
  </si>
  <si>
    <t>IGHV3-48</t>
  </si>
  <si>
    <t>IGHJ2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</si>
  <si>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ACGGCAGGGCCTTCGATCTCTGGGGCCGTGGCACCCTGGTCACTGTCTCCTCAG</t>
  </si>
  <si>
    <t>TGTGCGAGAAACGGCAGGGCCTTCGATCTCTGG</t>
  </si>
  <si>
    <t>GAGGTGCAGCTGGTGGAGTCTGGGGGA...GGCTTGGTACAGCCTGGAGGGTCCCTGAGACTCTCCTGTGCAGCCTCT</t>
  </si>
  <si>
    <t>ATGAACTGGGTCCGCCAGGCTCCAGGGAAGGGGCTGGAGTGGGTTTCATAC</t>
  </si>
  <si>
    <t>TACTACGCAGACTCTGTGAAG...GGCCGATTCACCATCTCCAGAGACAACGCCAAGAACTCACTGTATCTGCAAATGAACAGCCTGAGAGCCGAGGACACGGCTGTTTATTACTGT</t>
  </si>
  <si>
    <t>TGGGGCCGTGGCACCCTGGTCACTGTCTCCTCAG</t>
  </si>
  <si>
    <t>GGATTCACCTTC............AGTAGTTATGAA</t>
  </si>
  <si>
    <t>ATTAGTAGTAGT......GGTAGTACCATA</t>
  </si>
  <si>
    <t>GCGAGAAACGGCAGGGCCTTCGATCTC</t>
  </si>
  <si>
    <t>54_20</t>
  </si>
  <si>
    <t>IGL</t>
  </si>
  <si>
    <t>IGLV3-9</t>
  </si>
  <si>
    <t>IGLJ1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</si>
  <si>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TAGTCTTCGGAACTGGGACCAAGGTCACCGTCCTAG</t>
  </si>
  <si>
    <t>TGTCAGGTGTGGGACAGCAGCACTGTAGTCTTC</t>
  </si>
  <si>
    <t>TCCTATGAGCTGACTCAGCCACTCTCA...GTGTCAGTGGCCCTGGGACAGACGGCCAGGATTACCTGTGGGGGAAAC</t>
  </si>
  <si>
    <t>GTGCACTGGTACCAGCAGAAGCCAGGCCAGGCCCCTGTGCTGGTCATCTAT</t>
  </si>
  <si>
    <t>AACCGGCCCTCTGGGATCCCT...GAGCGATTCTCTGGCTCCAAC......TCGGGGAACACGGCCACCCTGACCATCAGCAGAGCCCAAGCCGGGGATGAGGCTGACTATTACTGT</t>
  </si>
  <si>
    <t>TTCGGAACTGGGACCAAGGTCACCGTCCTAG</t>
  </si>
  <si>
    <t>AACATTGGA..................AGTAAAAAT</t>
  </si>
  <si>
    <t>AGGGAT.....................AGC</t>
  </si>
  <si>
    <t>CAGGTGTGGGACAGCAGCACTGTAGTC</t>
  </si>
  <si>
    <t>IGLC1</t>
  </si>
  <si>
    <t>AACGTTGAGCTTTGGT</t>
  </si>
  <si>
    <t>IGHV3-33</t>
  </si>
  <si>
    <t>IGHD1-7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</si>
  <si>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GGTATAACTGGAACTACGAGAAGGGCTACTACATGGACGTCTGGGGCAAAGGGACCACGGTCACCGTCTCCTCA</t>
  </si>
  <si>
    <t>TGTGCGAGAGGGAGGTATAACTGGAACTACGAGAAGGGCTACTACATGGACGTCTGG</t>
  </si>
  <si>
    <t>CAGGTGCAGCTGGTGGAGTCTGGGGGA...GGCGTGGTCCAGCCTGGGAGGTCCCTGAGACTCTCCTGTGCAGCGTCT</t>
  </si>
  <si>
    <t>ATGCACTGGGTCCGCCAGGCTCCAGGCAAGGGGCTGGAGTGGGTGGCAGTT</t>
  </si>
  <si>
    <t>TACTATGCAGACTCCGTGAAG...GGCCGATTCACCATCTCCAGAGACAATTCCAAGAACACGCTGTATCTGCAAATGAACAGCCTGAGAGCCGAGGACACGGCTGTGTATTACTGT</t>
  </si>
  <si>
    <t>GGATTCACCTTC............AGTAGCTATGGC</t>
  </si>
  <si>
    <t>ATATGGTATGAT......GGAAGTAATAAA</t>
  </si>
  <si>
    <t>GCGAGAGGGAGGTATAACTGGAACTACGAGAAGGGCTACTACATGGACGTC</t>
  </si>
  <si>
    <t>131_76</t>
  </si>
  <si>
    <t>IGKV1-12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</si>
  <si>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</t>
  </si>
  <si>
    <t>TGTCAACAGGCTAACAGTTTCCCGCTCACTTTC</t>
  </si>
  <si>
    <t>GACATCCAGATGACCCAGTCTCCATCTTCCGTGTCTGCATCTGTAGGAGACAGAGTCACCATCACTTGTCGGGCGAGT</t>
  </si>
  <si>
    <t>TTAGCCTGGTATCAGCAGAAACCAGGGAAAGCCCCTAAGCTCCTGATCTAT</t>
  </si>
  <si>
    <t>AGTTTGCAAAGTGGGGTCCCA...TCAAGGTTCAGCGGCAGTGGA......TCTGGGACAGATTTCACTCTCACCATCAGCAGCCTGCAGCCTGAAGATTTTGCAACTTACTATTGT</t>
  </si>
  <si>
    <t>CAGGGTATT..................AGCAGCTGG</t>
  </si>
  <si>
    <t>CAACAGGCTAACAGTTTCCCGCTCACT</t>
  </si>
  <si>
    <t>AACGTTGGTCGCATAT</t>
  </si>
  <si>
    <t>IGHV4-34</t>
  </si>
  <si>
    <t>IGHD1-14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</si>
  <si>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TAGAATATACCGGGGCCTTCTTGACTACTGGGGCCAGGGAACCCTGGTCACCGTCTCCTCAG</t>
  </si>
  <si>
    <t>TGTGCGAGAAATAGAATATACCGGGGCCTTCTTGACTACTGG</t>
  </si>
  <si>
    <t>CAGGTGCAGCTACAGCAGTGGGGCGCA...GGACTGTTGAAGCCTTCGGAGACCCTGTCCCTCACCTGCGCTGTCTAT</t>
  </si>
  <si>
    <t>TGGAGCTGGATCCGCCAGCCCCCAGGGAAGGGGCTGGAGTGGATTGGGGAA</t>
  </si>
  <si>
    <t>AACTACAACCCGTCCCTCAAG...AGTCGAGTCACCATATCAGTAGACACGTCCAAGAACCAGTTCTCCCTGAAGCTGAGCTCTGTGACCGCCGCGGACACGGCTGTGTATTACTGT</t>
  </si>
  <si>
    <t>GGTGGGTCCTTC............AGTGGTTACTAC</t>
  </si>
  <si>
    <t>ATCAATCATAGT.........GGAAGCACC</t>
  </si>
  <si>
    <t>GCGAGAAATAGAATATACCGGGGCCTTCTTGACTAC</t>
  </si>
  <si>
    <t>177_25</t>
  </si>
  <si>
    <t>contig_3</t>
  </si>
  <si>
    <t>IGLV3-21</t>
  </si>
  <si>
    <t>IGLJ3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</si>
  <si>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GAGTGTTCGGCGGAGGGACCAAGCTGACCGTCCTAG</t>
  </si>
  <si>
    <t>TGTCAGGTGTGGGATAGTAGTAGTGATCATCGAGTGTTC</t>
  </si>
  <si>
    <t>TCCTATGTGCTGACTCAGCCACCCTCG...GTGTCAGTGGCCCCAGGACAGACGGCCAGGATTACCTGTGGGGGAAAC</t>
  </si>
  <si>
    <t>GTGCACTGGTACCAGCAGAAGCCAGGCCAGGCCCCTGTGCTGGTCGTCTAT</t>
  </si>
  <si>
    <t>GACCGGCCCTCAGGGATCCCT...GAGCGATTCTCTGGCTCCAAC......TCTGGGAACACGGCCACCCTGACCATCAGCAGGGTCGAAGCCGGGGATGAGGCCGACTATTACTGT</t>
  </si>
  <si>
    <t>TTCGGCGGAGGGACCAAGCTGACCGTCCTAG</t>
  </si>
  <si>
    <t>AACATTGGA..................AGTAAAAGT</t>
  </si>
  <si>
    <t>GATGAT.....................AGC</t>
  </si>
  <si>
    <t>CAGGTGTGGGATAGTAGTAGTGATCATCGAGTG</t>
  </si>
  <si>
    <t>IGLC2</t>
  </si>
  <si>
    <t>177_145</t>
  </si>
  <si>
    <t>IGLV3-19</t>
  </si>
  <si>
    <t>IGLJ2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</si>
  <si>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ATTCGGCGGAGGGACCAAGCTGACCGTCCTAG</t>
  </si>
  <si>
    <t>TGTAACTCCCGGGACAGCAGTGGTAACCATCTTGTATTC</t>
  </si>
  <si>
    <t>TCTTCTGAGCTGACTCAGGACCCTGCT...GTGTCTGTGGCCTTGGGACAGACAGTCAGGATCACATGCCAAGGAGAC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</si>
  <si>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</si>
  <si>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</si>
  <si>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</si>
  <si>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GGTAAA.....................AAC</t>
  </si>
  <si>
    <t>AACTCCCGGGACAGCAGTGGTAACCATCTTGTA</t>
  </si>
  <si>
    <t>AACTCAGCATTGGTAC</t>
  </si>
  <si>
    <t>IGHV3-23</t>
  </si>
  <si>
    <t>IGHJ1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</si>
  <si>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GGGTACTATGGTTCGGGGAGTTATTATCGGCACTGGGGCCAGGGCACCCTGGTCACCGTCTCCTCAG</t>
  </si>
  <si>
    <t>TGTGCGAAATGGGGGTACTATGGTTCGGGGAGTTATTATCGGCACTGG</t>
  </si>
  <si>
    <t>GAGGTGCAGCTGTTGGAGTCTGGGGGA...GGCTTGGTACAGCCTGGGGGGTCCCTGAGACTCTCCTGTGCAGCCTCT</t>
  </si>
  <si>
    <t>ATGAGCTGGGTCCGCCAGGCTCCAGGGAAGGGGCTGGAGTGGGTCTCAGCT</t>
  </si>
  <si>
    <t>TACTACGCAGACTCCGTGAAG...GGCCGGTTCACCATCTCCAGAGACAATTCCAAGAACACGCTGTATCTGCAAATGAACAGCCTGAGAGCCGAGGACACGGCCGTATATTACTGT</t>
  </si>
  <si>
    <t>TGGGGCCAGGGCACCCTGGTCACCGTCTCCTCAG</t>
  </si>
  <si>
    <t>GGATTCACCTTT............AGCAGCTATGCC</t>
  </si>
  <si>
    <t>ATTAGTGGTAGT......GGTGGTAGCACA</t>
  </si>
  <si>
    <t>GCGAAATGGGGGTACTATGGTTCGGGGAGTTATTATCGGCAC</t>
  </si>
  <si>
    <t>184_17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</si>
  <si>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</t>
  </si>
  <si>
    <t>TGTCAGCAGTATGGTAGCTCACCTCCGTACACTTTT</t>
  </si>
  <si>
    <t>GAAATTGTGTTGACGCAGTCTCCAGGCACCCTGTCTTTGTCTCCAGGGGAAAGAGCCACCCTCTCCTGCAGGGCCAGT</t>
  </si>
  <si>
    <t>AGCAGGGCCACTGGCATCCCA...GACAGGTTCAGTGGCAGTGGG......TCTGGGACAGACTTCACTCTCACCATCAGCAGACTGGAGCCTGAAGATTTTGCAGTGTATTACTGT</t>
  </si>
  <si>
    <t>CAGAGTGTTAGC...............AGCAGCTAC</t>
  </si>
  <si>
    <t>CAGCAGTATGGTAGCTCACCTCCGTACACT</t>
  </si>
  <si>
    <t>184_152</t>
  </si>
  <si>
    <t>IGLV2-23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</si>
  <si>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GGTATTCGGCGGAGGGACCAAGCTGACCGTCCTAG</t>
  </si>
  <si>
    <t>TGCTGCTCATATGCAGGTAGGGTATTC</t>
  </si>
  <si>
    <t>CAGTCTGCCCTGACTCAGCCTGCCTCC...GTGTCTGGGTCTCCTGGACAGTCGATCACCATCTCCTGCACTGGAACC</t>
  </si>
  <si>
    <t>GTCTCCTGGTACCAACAGCACCCAGGCAAAGCCCCCAAACTCATGATTTAT</t>
  </si>
  <si>
    <t>AAGCGGCCCTCAGGGGTTTCT...AATCGCTTCTCTGGCTCCAAG......TCTGGCAACACGGCCTCCCTGACAATCTCTGGGCTCCAGGCTGAGGACGAGGCTGATTATTACTGC</t>
  </si>
  <si>
    <t>AGCAGTGATGTTGGG.........AGTTATAACCTT</t>
  </si>
  <si>
    <t>GAGGGC.....................AGT</t>
  </si>
  <si>
    <t>TGCTCATATGCAGGTAGGGTA</t>
  </si>
  <si>
    <t>AACTTTCCAAATCCGT</t>
  </si>
  <si>
    <t>IGHD2-2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</si>
  <si>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AAGGATATGGTAGGGGAGGGGTGTCCTACTACGGTATGGACGTCTGGGGCCAAGGGACCACGGTCACCGTCTCCTCA</t>
  </si>
  <si>
    <t>TGTGCGAGAGACGAAGGATATGGTAGGGGAGGGGTGTCCTACTACGGTATGGACGTCTGG</t>
  </si>
  <si>
    <t>TGGGGCCAAGGGACCACGGTCACCGTCTCCTCA</t>
  </si>
  <si>
    <t>GCGAGAGACGAAGGATATGGTAGGGGAGGGGTGTCCTACTACGGTATGGACGTC</t>
  </si>
  <si>
    <t>26_42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</si>
  <si>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</t>
  </si>
  <si>
    <t>TGTCAGCAGTATAATAACTGGCCTCGGACGTTC</t>
  </si>
  <si>
    <t>CAGCAGTATAATAACTGGCCTCGGACG</t>
  </si>
  <si>
    <t>AAGACCTAGTGATCGG</t>
  </si>
  <si>
    <t>IGHV3-7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</si>
  <si>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CAGTGGCTGGAAATATTACTACTACTACTACGGTATGGACGTCTGGGGCCAAGGGACCACGGTCACCGTCTCCTCA</t>
  </si>
  <si>
    <t>TGTGCGAGAGATAGCAGTGGCTGGAAATATTACTACTACTACTACGGTATGGACGTCTGG</t>
  </si>
  <si>
    <t>GAGGTGCAGCTGGTGGAGTCTGGGGGA...GGCTTGGTCCAGCCTGGGGGGTCCCTGAGACTCTCCTGTGCAGCCTCT</t>
  </si>
  <si>
    <t>ATGAGCTGGGTCCGCCAGGCTCCAGGGAAGGGGCTGGAGTGGGTGGCCAAC</t>
  </si>
  <si>
    <t>TACTATGTGGACTCTGTGAAG...GGCCGATTCACCATCTCCAGAGACAACGCCAAGAACTCACTGTATCTGCAAATGAACAGCCTGAGAGCCGAGGACACGGCTGTGTATTACTGT</t>
  </si>
  <si>
    <t>GGATTCACCTTT............AGTAGCTATTGG</t>
  </si>
  <si>
    <t>ATAAAGCAAGAT......GGAAGTGAGAAA</t>
  </si>
  <si>
    <t>GCGAGAGATAGCAGTGGCTGGAAATATTACTACTACTACTACGGTATGGACGTC</t>
  </si>
  <si>
    <t>135_82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</si>
  <si>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AACGTTCGGCCAAGGGACCAAGGTGGAAATCAAAC</t>
  </si>
  <si>
    <t>TGTCAGCAGTATAATAACTGGCCTCCGAGAACGTTC</t>
  </si>
  <si>
    <t>CAGCAGTATAATAACTGGCCTCCGAGAACG</t>
  </si>
  <si>
    <t>AAGGCAGGTCCATGAT</t>
  </si>
  <si>
    <t>IGHD7-27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</si>
  <si>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GGGGAAATACTTCCAGCACTGGGGCCAGGGCACCCTGGTCACCGTCTCCTCAG</t>
  </si>
  <si>
    <t>TGTGCGAGAGGCCTGGGGAAATACTTCCAGCACTGG</t>
  </si>
  <si>
    <t>GCGAGAGGCCTGGGGAAATACTTCCAGCAC</t>
  </si>
  <si>
    <t>144_46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</si>
  <si>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ACACTTTTGGCCAGGGGACCAAGCTGGAGATCAAAC</t>
  </si>
  <si>
    <t>TGTCAGCAGTATGGTAGCTCACTGTACACTTTT</t>
  </si>
  <si>
    <t>CAGCAGTATGGTAGCTCACTGTACACT</t>
  </si>
  <si>
    <t>ACACCGGCATCACGAT</t>
  </si>
  <si>
    <t>IGHD4-11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</si>
  <si>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CTCAAGAGGGTACAGTAACTACCTCACCTACTACGGTATGGACGTCTGGGGCCAAGGGACCACGGTCACCGTCTCCTCA</t>
  </si>
  <si>
    <t>TGTGCCTCAAGAGGGTACAGTAACTACCTCACCTACTACGGTATGGACGTCTGG</t>
  </si>
  <si>
    <t>GAGGTGCAGCTGGTGGAGTCTGGGGGA...GGCTTGGTACAGCCTGGGGGGTCCCTGAGACTCTCCTGTGCAGCCTCT</t>
  </si>
  <si>
    <t>GCCTCAAGAGGGTACAGTAACTACCTCACCTACTACGGTATGGACGTC</t>
  </si>
  <si>
    <t>77_53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</si>
  <si>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ACACTTTTGGCCAGGGGACCAAGCTGGAGATCAAAC</t>
  </si>
  <si>
    <t>TGTCAGCAGTATAATAACTGGCCTCTGTACACTTTT</t>
  </si>
  <si>
    <t>CAGCAGTATAATAACTGGCCTCTGTACACT</t>
  </si>
  <si>
    <t>ACACCGGTCCACGTTC</t>
  </si>
  <si>
    <t>IGHV4-31</t>
  </si>
  <si>
    <t>CAGGTGCAGCTGCAGGAGTCGGGCCCAGGACTGGTGAAGCCTTCACAGACCCTGTCCCTCACCTGCACTGTCTCTGGTGGCTCCATCAGCAGTGGTGGTTACTACTGGAGCTGGATCCGCCAGCACCCAGGGAAGGGCCTGGAGTGGATTGGGTACATCTATTACAGTGGGAGCACCTACTACAACCCGTCCCTCAAGAGTCTAGTTACCATATCAGTAGACACGTCTAAGAACCAGTTCTCCCTGAAGCTGAGCTCTGTGACTGCCGCGGACACGGCCGTGTATTACTGTGCGAGAGCAGTCCCTGGGGCTTTTGATATCTGGGGCCAAGGGACAATGGTCACCGTCTCTTCAG</t>
  </si>
  <si>
    <t>TGTGCGAGAGCAGTCCCTGGGGCTTTTGATATCTGG</t>
  </si>
  <si>
    <t>CAGGTGCAGCTGCAGGAGTCGGGCCCA...GGACTGGTGAAGCCTTCACAGACCCTGTCCCTCACCTGCACTGTCTCT</t>
  </si>
  <si>
    <t>TGGAGCTGGATCCGCCAGCACCCAGGGAAGGGCCTGGAGTGGATTGGGTAC</t>
  </si>
  <si>
    <t>TACTACAACCCGTCCCTCAAG...AGTCTAGTTACCATATCAGTAGACACGTCTAAGAACCAGTTCTCCCTGAAGCTGAGCTCTGTGACTGCCGCGGACACGGCCGTGTATTACTGT</t>
  </si>
  <si>
    <t>TGGGGCCAAGGGACAATGGTCACCGTCTCTTCAG</t>
  </si>
  <si>
    <t>GGTGGCTCCATCAGC......AGTGGTGGTTACTAC</t>
  </si>
  <si>
    <t>ATCTATTACAGT.........GGGAGCACC</t>
  </si>
  <si>
    <t>GCGAGAGCAGTCCCTGGGGCTTTTGATATC</t>
  </si>
  <si>
    <t>206_17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</si>
  <si>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CACGTACACTTTTGGCCAGGGGACCAAGCTGGAGATCAAAC</t>
  </si>
  <si>
    <t>TGTCAGCAGTATGGTAGCTCTCCCACGTACACTTTT</t>
  </si>
  <si>
    <t>CAGCAGTATGGTAGCTCTCCCACGTACACT</t>
  </si>
  <si>
    <t>ACACTGATCCGAATGT</t>
  </si>
  <si>
    <t>IGHV3-21</t>
  </si>
  <si>
    <t>IGHD2-21</t>
  </si>
  <si>
    <t>IGHJ5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</si>
  <si>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AAGGGCGGGGATATACCCCTGGGGCCAGGGAACCCTGGTCACCGTCTCCTCAG</t>
  </si>
  <si>
    <t>TGTGCGAGAGATCAAAGGGCGGGGATATACCCCTGG</t>
  </si>
  <si>
    <t>GAGGTGCAGCTGGTGGAGTCTGGGGGA...GGCCTGGTCAAGCCTGGGGGGTCCCTGAGACTCTCCTGTGCAGCCTCT</t>
  </si>
  <si>
    <t>ATGAACTGGGTCCGCCAGGCTCCAGGGAAGGGGCTGGAGTGGGTCTCATCC</t>
  </si>
  <si>
    <t>TACTACGCAGACTCAGTGAAG...GGCCGATTCACCATCTCCAGAGACAACGCCAAGAACTCACTGTATCTGCAAATGAACAGCCTGAGAGCCGAGGACACGGCTGTGTATTACTGT</t>
  </si>
  <si>
    <t>GGATTCACCTTC............AGTAGCTATAGC</t>
  </si>
  <si>
    <t>ATTAGTAGTAGT......AGTAGTTACATA</t>
  </si>
  <si>
    <t>GCGAGAGATCAAAGGGCGGGGATATACCCC</t>
  </si>
  <si>
    <t>193_77</t>
  </si>
  <si>
    <t>IGLV1-51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</si>
  <si>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</t>
  </si>
  <si>
    <t>TGCGGAACATGGGATAGCAGCCTGAGTGCTGGGGTGTTC</t>
  </si>
  <si>
    <t>CAGTCTGTGTTGACGCAGCCGCCCTCA...GTGTCTGCGGCCCCAGGACAGAAGGTCACCATCTCCTGCTCTGGAAGC</t>
  </si>
  <si>
    <t>GTATCCTGGTACCAGCAGCTCCCAGGAACAGCCCCCAAACTCCTCATTTAT</t>
  </si>
  <si>
    <t>AAGCGACCCTCAGGGATTCCT...GACCGATTCTCTGGCTCCAAG......TCTGGCACGTCAGCCACCCTGGGCATCACCGGACTCCAGACTGGGGACGAGGCCGATTATTACTGC</t>
  </si>
  <si>
    <t>AGCTCCAACATT............GGGAATAATTAT</t>
  </si>
  <si>
    <t>GACAAT.....................AAT</t>
  </si>
  <si>
    <t>GGAACATGGGATAGCAGCCTGAGTGCTGGGGTG</t>
  </si>
  <si>
    <t>ACAGCTATCGGACAAG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</si>
  <si>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TGGACGGGGGGCTATGGTTCGGGGAGTCCGTTTGGTTACTGGGGCCAGGGAACCCTGGTCACCGTCTCCTCAG</t>
  </si>
  <si>
    <t>TGTGCGAAAGATCCCTGGACGGGGGGCTATGGTTCGGGGAGTCCGTTTGGTTACTGG</t>
  </si>
  <si>
    <t>GCGAAAGATCCCTGGACGGGGGGCTATGGTTCGGGGAGTCCGTTTGGTTAC</t>
  </si>
  <si>
    <t>101_87</t>
  </si>
  <si>
    <t>IGLV4-69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</si>
  <si>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</t>
  </si>
  <si>
    <t>TGTCAGACCTGGGGCACTGGCTTTTGGGTGTTC</t>
  </si>
  <si>
    <t>CAGCTTGTGCTGACTCAATCGCCCTCT...GCCTCTGCCTCCCTGGGAGCCTCGGTCAAGCTCACCTGCACTCTGAGC</t>
  </si>
  <si>
    <t>ATCGCATGGCATCAGCAGCAGCCAGAGAAGGGCCCTCGGTACTTGATGAAG</t>
  </si>
  <si>
    <t>AGCAAGGGGGACGGGATCCCT...GATCGCTTCTCAGGCTCCAGC......TCTGGGGCTGAGCGCTACCTCACCATCTCCAGCCTCCAGTCTGAGGATGAGGCTGACTATTACTGT</t>
  </si>
  <si>
    <t>AGTGGGCACAGC...............AGCTACGCC</t>
  </si>
  <si>
    <t>CTTAACAGTGAT.........GGCAGCCAC</t>
  </si>
  <si>
    <t>CAGACCTGGGGCACTGGCTTTTGGGTG</t>
  </si>
  <si>
    <t>ACATACGAGCAGGCTA</t>
  </si>
  <si>
    <t>IGHV4-59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</si>
  <si>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CCTATGCAGATAGTAGTGGTTCCTATGCTTTTGATATCTGGGGCCAAGGGACAATGGTCACCGTCTCTTCAG</t>
  </si>
  <si>
    <t>TGTGCGAGAGGCCCCTATGCAGATAGTAGTGGTTCCTATGCTTTTGATATCTGG</t>
  </si>
  <si>
    <t>CAGGTGCAGCTGCAGGAGTCGGGCCCA...GGACTGGTGAAGCCTTCGGAGACCCTGTCCCTCACCTGCACTGTCTCT</t>
  </si>
  <si>
    <t>TGGAGCTGGATCCGGCAGCCCCCAGGGAAGGGACTGGAGTGGATTGGGTAT</t>
  </si>
  <si>
    <t>AACTACAACCCCTCCCTCAAG...AGTCGAGTCACCATATCAGTAGACACGTCCAAGAACCAGTTCTCCCTGAAGCTGAGCTCTGTGACCGCTGCGGACACGGCCGTGTATTACTGT</t>
  </si>
  <si>
    <t>GGTGGCTCCATC............AGTAGTTACTAC</t>
  </si>
  <si>
    <t>GCGAGAGGCCCCTATGCAGATAGTAGTGGTTCCTATGCTTTTGATATC</t>
  </si>
  <si>
    <t>IGHD</t>
  </si>
  <si>
    <t>34_48</t>
  </si>
  <si>
    <t>IGLV3-1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</si>
  <si>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</si>
  <si>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TGTCAGGCGTGGGACAGCAGCACTGTGGTATTC</t>
  </si>
  <si>
    <t>TCCTATGAGCTGACTCAGCCACCCTCA...GTGTCCGTGTCCCCAGGACAGACAGCCAGCATCACCTGCTCTGGAGAT</t>
  </si>
  <si>
    <t>GCTTGCTGGTATCAGCAGAAGCCAGGCCAGTCCCCTGTGCTGGTCATCTAT</t>
  </si>
  <si>
    <t>AAGCGGCCCTCAGGGATCCCT...GAGCGATTCTCTGGCTCCAAC......TCTGGGAACACAGCCACTCTGACCATCAGCGGGACCCAGGCTATGGATGAGGCTGACTATTACTGT</t>
  </si>
  <si>
    <t>AAATTGGGG..................GATAAATAT</t>
  </si>
  <si>
    <t>CAAGAT.....................AGC</t>
  </si>
  <si>
    <t>CAGGCGTGGGACAGCAGCACTGTGGTA</t>
  </si>
  <si>
    <t>ACATACGAGCGAGAAA</t>
  </si>
  <si>
    <t>IGHV3-74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</si>
  <si>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GGAACTATGGTTCGGGGAGTCCCCCCCTACTACTACTACTACTACATGGACGTCTGGGGCAAAGGGACCACGGTCACCGTCTCCTCA</t>
  </si>
  <si>
    <t>TGTGCAAGAGATGGAACTATGGTTCGGGGAGTCCCCCCCTACTACTACTACTACTACATGGACGTCTGG</t>
  </si>
  <si>
    <t>GAGGTGCAGCTGGTGGAGTCCGGGGGA...GGCTTAGTTCAGCCTGGGGGGTCCCTGAGACTCTCCTGTGCAGCCTCT</t>
  </si>
  <si>
    <t>ATGCACTGGGTCCGCCAAGCTCCAGGGAAGGGGCTGGTGTGGGTCTCACGT</t>
  </si>
  <si>
    <t>AGCTACGCGGACTCCGTGAAG...GGCCGATTCACCATCTCCAGAGACAACGCCAAGAACACGCTGTATCTGCAAATGAACAGTCTGAGAGCCGAGGACACGGCTGTGTATTACTGT</t>
  </si>
  <si>
    <t>GGATTCACCTTC............AGTAGCTACTGG</t>
  </si>
  <si>
    <t>ATTAATAGTGAT......GGGAGTAGCACA</t>
  </si>
  <si>
    <t>GCAAGAGATGGAACTATGGTTCGGGGAGTCCCCCCCTACTACTACTACTACTACATGGACGTC</t>
  </si>
  <si>
    <t>80_56</t>
  </si>
  <si>
    <t>IGKV3-11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</si>
  <si>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GACTTTCGGCGGAGGGACCAAGGTGGAGATCAAAC</t>
  </si>
  <si>
    <t>TGTCAGCAGCGTAGCAACTGGCCCCTGACTTTC</t>
  </si>
  <si>
    <t>GAAATTGTGTTGACACAGTCTCCAGCCACCCTGTCTTTGTCTCCAGGGGAAAGAGCCACCCTCTCCTGCAGGGCCAGT</t>
  </si>
  <si>
    <t>AACAGGGCCACTGGCATCCCA...GCCAGGTTCAGTGGCAGTGGG......TCTGGGACAGACTTCACTCTCACCATCAGCAGCCTAGAGCCTGAAGATTTTGCAGTTTATTACTGT</t>
  </si>
  <si>
    <t>CAGAGTGTT..................AGCAGCTAC</t>
  </si>
  <si>
    <t>CAGCAGCGTAGCAACTGGCCCCTGACT</t>
  </si>
  <si>
    <t>ACATGGTCAAACTGCT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</si>
  <si>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TAGAGGGCGTGCAGGGGCTTTTGATATCTGGGGCCAAGGGACAATGGTCACCGTCTCTTCAG</t>
  </si>
  <si>
    <t>TGTGCGAGAGATAGTAGAGGGCGTGCAGGGGCTTTTGATATCTGG</t>
  </si>
  <si>
    <t>GCGAGAGATAGTAGAGGGCGTGCAGGGGCTTTTGATATC</t>
  </si>
  <si>
    <t>190_46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</si>
  <si>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ACACTTTTGGCCAGGGGACCAAGCTGGAGATCAAAC</t>
  </si>
  <si>
    <t>TGTCAGCAGTATGGTAGCTCACCCTACACTTTT</t>
  </si>
  <si>
    <t>CAGCAGTATGGTAGCTCACCCTACACT</t>
  </si>
  <si>
    <t>ACATGGTCACCTCGGA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</si>
  <si>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TTACCCGGGAGGGTACTTCGATCTCTGGGGCCGTGGCACCCTGGTCACTGTCTCCTCAG</t>
  </si>
  <si>
    <t>TGTGCGAGAGGGGTTTACCCGGGAGGGTACTTCGATCTCTGG</t>
  </si>
  <si>
    <t>GCGAGAGGGGTTTACCCGGGAGGGTACTTCGATCTC</t>
  </si>
  <si>
    <t>83_134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</si>
  <si>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GTTTATGTCTTCGGAACTGGGACCAAGGTCACCGTCCTAG</t>
  </si>
  <si>
    <t>TGCTGCTCATATGCAGGTAGTAGCGTTTATGTCTTC</t>
  </si>
  <si>
    <t>TGCTCATATGCAGGTAGTAGCGTTTATGTC</t>
  </si>
  <si>
    <t>ACGATGTAGTAGTGCG</t>
  </si>
  <si>
    <t>IGHV2-70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</si>
  <si>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ACGACGCCCCCGTCACACCTCAAACAGGGGACGGCAGTGGCTGGTACTTGGTGCTTTTGATATCTGGGGCCAAGGGACAATGGTCACCGTCTCTTCAG</t>
  </si>
  <si>
    <t>TGTGCACGGATACGACGCCCCCGTCACACCTCAAACAGGGGACGGCAGTGGCTGGTACTTGGTGCTTTTGATATCTGG</t>
  </si>
  <si>
    <t>CAGGTCACCTTGAGGGAGTCTGGTCCT...GCGCTGGTGAAACCCACACAGACCCTCACACTGACCTGCACCTTCTCT</t>
  </si>
  <si>
    <t>GTGAGCTGGATCCGTCAGCCCCCAGGGAAGGCCCTGGAGTGGCTTGCACTC</t>
  </si>
  <si>
    <t>TACTACAGCACATCTCTGAAG...ACCAGGCTCACCATCTCCAAGGACACCTCCAAAAACCAGGTGGTCCTTACAATGACCAACATGGACCCTGTGGACACAGCCACGTATTACTGT</t>
  </si>
  <si>
    <t>GGGTTCTCACTCAGC......ACTAGTGGAATGTGT</t>
  </si>
  <si>
    <t>ATTGATTGGGAT.........GATGATAAA</t>
  </si>
  <si>
    <t>GCACGGATACGACGCCCCCGTCACACCTCAAACAGGGGACGGCAGTGGCTGGTACTTGGTGCTTTTGATATC</t>
  </si>
  <si>
    <t>94_70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</si>
  <si>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AGGTGTTCGGCGGAGGGACCAAGCTGACCGTCCTAG</t>
  </si>
  <si>
    <t>TGCTGCTCATATGCAGGTAGTAGCACTCAGGTGTTC</t>
  </si>
  <si>
    <t>TGCTCATATGCAGGTAGTAGCACTCAGGTG</t>
  </si>
  <si>
    <t>ACGCAGCAGGAGTAGA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</si>
  <si>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CCGGCCAAGTTACTACTACTACTACTACATGGACGTCTGGGGCAAAGGGACCACGGTCACCGTCTCCTCA</t>
  </si>
  <si>
    <t>TGTGCGAGATACCGGCCAAGTTACTACTACTACTACTACATGGACGTCTGG</t>
  </si>
  <si>
    <t>GCGAGATACCGGCCAAGTTACTACTACTACTACTACATGGACGTC</t>
  </si>
  <si>
    <t>148_112</t>
  </si>
  <si>
    <t>IGKJ5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</si>
  <si>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GATCACCTTCGGCCAAGGGACACGACTGGAGATTAAAC</t>
  </si>
  <si>
    <t>TGTCAGCAGTATGGTAGCTCCCCGATCACCTTC</t>
  </si>
  <si>
    <t>TTCGGCCAAGGGACACGACTGGAGATTAAAC</t>
  </si>
  <si>
    <t>CAGCAGTATGGTAGCTCCCCGATCACC</t>
  </si>
  <si>
    <t>ACGCCAGTCAGCATGT</t>
  </si>
  <si>
    <t>IGHV1-69</t>
  </si>
  <si>
    <t>IGHD2-8</t>
  </si>
  <si>
    <t>CAGGTGCAGCTGGTGCAGTCTGGGGCTGAGGTGAAGAAGCCGGGGTCCTCGGTGAGGGTCTCCTGCAAGTCTTCTGGAGGCGCCTTCGGCTCATATGTCTTCAGTTGGGTGCGACAGACTCGTGGACAGGGCTTTGAGTGGATGGGAGGGATCATGCCAAGCCTTGCAACGACAAACTACGCAGTGCGGTTCCAGGGCAGAGTGACAATATCGGCGGACGAATCGACGACGACCATCTCCCTCGAGTTAAGGAACCTCAGACCTCAAGACTCGGCCGTATATTACTGTGCGAGAATTTATCGGGGATATAGATCGGGATCCGAAGTCTATGGTTTTGACATCTGGGGCCAAGGAACACAGGTCACCGTCTCCTCAG</t>
  </si>
  <si>
    <t>TGTGCGAGAATTTATCGGGGATATAGATCGGGATCCGAAGTCTATGGTTTTGACATCTGG</t>
  </si>
  <si>
    <t>CAGGTGCAGCTGGTGCAGTCTGGGGCT...GAGGTGAAGAAGCCGGGGTCCTCGGTGAGGGTCTCCTGCAAGTCTTCT</t>
  </si>
  <si>
    <t>TTCAGTTGGGTGCGACAGACTCGTGGACAGGGCTTTGAGTGGATGGGAGGG</t>
  </si>
  <si>
    <t>AACTACGCAGTGCGGTTCCAG...GGCAGAGTGACAATATCGGCGGACGAATCGACGACGACCATCTCCCTCGAGTTAAGGAACCTCAGACCTCAAGACTCGGCCGTATATTACTGT</t>
  </si>
  <si>
    <t>TGGGGCCAAGGAACACAGGTCACCGTCTCCTCAG</t>
  </si>
  <si>
    <t>GGAGGCGCCTTC............GGCTCATATGTC</t>
  </si>
  <si>
    <t>ATCATGCCAAGC......CTTGCAACGACA</t>
  </si>
  <si>
    <t>GCGAGAATTTATCGGGGATATAGATCGGGATCCGAAGTCTATGGTTTTGACATC</t>
  </si>
  <si>
    <t>IGHG1</t>
  </si>
  <si>
    <t>48_45</t>
  </si>
  <si>
    <t>IGLV1-44</t>
  </si>
  <si>
    <t>CAGTCTGTGCTGACTCAGCCACCCTCAGCGTCTGGGACCCCCGGGCAGAAGGTCACCATCTCTTGTTCTGGAAGCACCTCCAACATCGGAACTTATCCTGTAAACTGGTACCAGCAGGTCCCAGGAATGGCCCCCAAAGTCGTCATTTTTGGTAATAATCAACGGCCCTCAGGGGTCCCTGACCGATTCTCTGGATCCAAGTCTGGCACCTCTGCCTCCCTGGCCATCACTGGGCTCCAGTCTGAGGATGAGGGTGATTATTTCTGTGTAACAAGCGATGACAGCCTGAATGGGCCTTGGGTGTTCGGCGGAGGGACCAAATTGACCGTCCTCG</t>
  </si>
  <si>
    <t>TGTGTAACAAGCGATGACAGCCTGAATGGGCCTTGGGTGTTC</t>
  </si>
  <si>
    <t>CAGTCTGTGCTGACTCAGCCACCCTCA...GCGTCTGGGACCCCCGGGCAGAAGGTCACCATCTCTTGTTCTGGAAGC</t>
  </si>
  <si>
    <t>GTAAACTGGTACCAGCAGGTCCCAGGAATGGCCCCCAAAGTCGTCATTTTT</t>
  </si>
  <si>
    <t>CAACGGCCCTCAGGGGTCCCT...GACCGATTCTCTGGATCCAAG......TCTGGCACCTCTGCCTCCCTGGCCATCACTGGGCTCCAGTCTGAGGATGAGGGTGATTATTTCTGT</t>
  </si>
  <si>
    <t>TTCGGCGGAGGGACCAAATTGACCGTCCTCG</t>
  </si>
  <si>
    <t>ACCTCCAACATC............GGAACTTATCCT</t>
  </si>
  <si>
    <t>GGTAAT.....................AAT</t>
  </si>
  <si>
    <t>GTAACAAGCGATGACAGCCTGAATGGGCCTTGGGTG</t>
  </si>
  <si>
    <t>ACGGGCTCATGGTCTA</t>
  </si>
  <si>
    <t>IGHV3-49</t>
  </si>
  <si>
    <t>IGHD3-9</t>
  </si>
  <si>
    <t>GAGGTGCACCTGGTGGAGTCTGGGGGAGGCTTAGTAGAGCCAGGGCGGTCCCTGAGACTCTCCTGTACAGCCTCTGGATTCACCTTCGGGGATTACACTATGAGCTGGGTCCGCCAGGCTCCAGGGAAGGGGCTGGAGTGGGTGGGCCTCATAAGAAGCAAAGCTTCTGGTGAGAAAACAAAATACGCCGCGTCTGTGAAAGGCAGATTTACCATCTTAAGAGATGATTCCAAGAGCATCGCCTATCTCCAACTGAACAGCCTGAAAACCGAGGACACAGCCGTTTACTATTGTACCAGGGAAGGCGTTTACGATATTCTGACTGGGGATGATGCTTTTGATATCTGGGGCCAAGGGACAATGGTCACCGTCTCTTCAG</t>
  </si>
  <si>
    <t>TGTACCAGGGAAGGCGTTTACGATATTCTGACTGGGGATGATGCTTTTGATATCTGG</t>
  </si>
  <si>
    <t>GAGGTGCACCTGGTGGAGTCTGGGGGA...GGCTTAGTAGAGCCAGGGCGGTCCCTGAGACTCTCCTGTACAGCCTCT</t>
  </si>
  <si>
    <t>ATGAGCTGGGTCCGCCAGGCTCCAGGGAAGGGGCTGGAGTGGGTGGGCCTC</t>
  </si>
  <si>
    <t>AAATACGCCGCGTCTGTGAAA...GGCAGATTTACCATCTTAAGAGATGATTCCAAGAGCATCGCCTATCTCCAACTGAACAGCCTGAAAACCGAGGACACAGCCGTTTACTATTGT</t>
  </si>
  <si>
    <t>GGATTCACCTTC............GGGGATTACACT</t>
  </si>
  <si>
    <t>ATAAGAAGCAAAGCTTCTGGTGAGAAAACA</t>
  </si>
  <si>
    <t>ACCAGGGAAGGCGTTTACGATATTCTGACTGGGGATGATGCTTTTGATATC</t>
  </si>
  <si>
    <t>196_59</t>
  </si>
  <si>
    <t>GACATCCAGATGACCCAGTCTCCTTCCTCCCTGTCTGCATCTGTAGGAGACAGAGTCACCATCACTTGCCGGGCAAGTCAGAGCATCAGTGCCTATTTAAATTGGTTTCAACAGAAACCAGGTAAAGCCCCTAAACTCCTGATCTATGGTGCTTCCAGTTTGCAAAGTGGGGTCCCATCAAGGTTCAGTGGCAGTGGATCTGGGACAGATTTCACTCTCACCATCAACAGTCTGCAGCCTGAAGATTTTGCCACTTACTACTGTCAACAGACTTACAGTATCCCTCGATGTTTCGGCGGAGGGACCAAGGTGGACATCAAAC</t>
  </si>
  <si>
    <t>TGTCAACAGACTTACAGTATCCCTCGATGTTTC</t>
  </si>
  <si>
    <t>GACATCCAGATGACCCAGTCTCCTTCCTCCCTGTCTGCATCTGTAGGAGACAGAGTCACCATCACTTGCCGGGCAAGT</t>
  </si>
  <si>
    <t>TTAAATTGGTTTCAACAGAAACCAGGTAAAGCCCCTAAACTCCTGATCTAT</t>
  </si>
  <si>
    <t>AGTTTGCAAAGTGGGGTCCCA...TCAAGGTTCAGTGGCAGTGGA......TCTGGGACAGATTTCACTCTCACCATCAACAGTCTGCAGCCTGAAGATTTTGCCACTTACTACTGT</t>
  </si>
  <si>
    <t>TTCGGCGGAGGGACCAAGGTGGACATCAAAC</t>
  </si>
  <si>
    <t>CAGAGCATC..................AGTGCCTAT</t>
  </si>
  <si>
    <t>GGTGCT.....................TCC</t>
  </si>
  <si>
    <t>CAACAGACTTACAGTATCCCTCGATGT</t>
  </si>
  <si>
    <t>ACTGAACTCATGTGGT</t>
  </si>
  <si>
    <t>GAGGTGCAGCTGTTGGAGTCTGGGGGAGGCTTGGTACAGCCTGGGGGGTCCCTGAGACTCTCCTGTGCAGCCTCTGGATTCACCTTTAGTACCTATGCCATGAACTGGGTCCGCCAGGCTCCAGGGAAGGGGCTGGAGTGGGTCTCAGGTATTAGTGGTAGTGGTCATAATAGATATTATGCAGACTTCGTGAAGGGCCGGTTCACCATCTCCAGAGACAACTTCAAGAACATACTGTATCTGGAAATGAACAACCTGAGAGCCGAGGACACGGCCATATATTACTGTGCGAAAGAAGAGGACTACGCGGGGGGCTTCCAGCACTGGGGCCAGGCCACCCTGGTCACCGTCTCCTCAG</t>
  </si>
  <si>
    <t>TGTGCGAAAGAAGAGGACTACGCGGGGGGCTTCCAGCACTGG</t>
  </si>
  <si>
    <t>ATGAACTGGGTCCGCCAGGCTCCAGGGAAGGGGCTGGAGTGGGTCTCAGGT</t>
  </si>
  <si>
    <t>TATTATGCAGACTTCGTGAAG...GGCCGGTTCACCATCTCCAGAGACAACTTCAAGAACATACTGTATCTGGAAATGAACAACCTGAGAGCCGAGGACACGGCCATATATTACTGT</t>
  </si>
  <si>
    <t>TGGGGCCAGGCCACCCTGGTCACCGTCTCCTCAG</t>
  </si>
  <si>
    <t>GGATTCACCTTT............AGTACCTATGCC</t>
  </si>
  <si>
    <t>ATTAGTGGTAGT......GGTCATAATAGA</t>
  </si>
  <si>
    <t>GCGAAAGAAGAGGACTACGCGGGGGGCTTCCAGCAC</t>
  </si>
  <si>
    <t>57_89</t>
  </si>
  <si>
    <t>IGLV3-25</t>
  </si>
  <si>
    <t>TCCTATGAGCTGACACAGCCACCCTCGGTGTCAGTGTCCCCAGGACAGACGGCCAGGATCACCTGCTCTTCAGATGCATTGCCAAAGCAATATGCTTATTGGTATCAGCAGAAGCCAGGCCAGGCCCCTGTGTTGGTGATATATAAAGACAGTGAGAGGCCCTCAGGGATCCCTGAGCGATTCTCTGGCTCAAGCTCAGGGACAACGGTCACGTTGACCATCAGTGGAGTCCAGGCAGAGGACGAGGCTGACTATTATTGCCAATCAGCAGACACCACTGATACTTATGTGGTTTTCGGCGGAGGGACCAAGCTGTCCGTCCTAG</t>
  </si>
  <si>
    <t>TGCCAATCAGCAGACACCACTGATACTTATGTGGTTTTC</t>
  </si>
  <si>
    <t>TCCTATGAGCTGACACAGCCACCCTCG...GTGTCAGTGTCCCCAGGACAGACGGCCAGGATCACCTGCTCTTCAGAT</t>
  </si>
  <si>
    <t>GCTTATTGGTATCAGCAGAAGCCAGGCCAGGCCCCTGTGTTGGTGATATAT</t>
  </si>
  <si>
    <t>GAGAGGCCCTCAGGGATCCCT...GAGCGATTCTCTGGCTCAAGC......TCAGGGACAACGGTCACGTTGACCATCAGTGGAGTCCAGGCAGAGGACGAGGCTGACTATTATTGC</t>
  </si>
  <si>
    <t>TTCGGCGGAGGGACCAAGCTGTCCGTCCTAG</t>
  </si>
  <si>
    <t>GCATTGCCA..................AAGCAATAT</t>
  </si>
  <si>
    <t>AAAGAC.....................AGT</t>
  </si>
  <si>
    <t>CAATCAGCAGACACCACTGATACTTATGTGGTT</t>
  </si>
  <si>
    <t>ACTGAGTAGTGGACGT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</si>
  <si>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AAGGTACTATGGTTCGGGGAGTTATTCCCACGACTACTACTACATGGACGTCTGGGGCAAAGGGACCACGGTCACCGTCTCCTCA</t>
  </si>
  <si>
    <t>TGTGCGAAAGGGGGAAGGTACTATGGTTCGGGGAGTTATTCCCACGACTACTACTACATGGACGTCTGG</t>
  </si>
  <si>
    <t>GCGAAAGGGGGAAGGTACTATGGTTCGGGGAGTTATTCCCACGACTACTACTACATGGACGTC</t>
  </si>
  <si>
    <t>229_44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</si>
  <si>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</t>
  </si>
  <si>
    <t>TGCGGAACATGGGATAGCAGCCTGAGTGCTGGGGTATTC</t>
  </si>
  <si>
    <t>GGAACATGGGATAGCAGCCTGAGTGCTGGGGTA</t>
  </si>
  <si>
    <t>ACTTGTTCATTCCTCG</t>
  </si>
  <si>
    <t>IGHD6-6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</si>
  <si>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CACGCAGCTCGGCTACTTTGACTACTGGGGCCAGGGAACCCTGGTCACCGTCTCCTCAG</t>
  </si>
  <si>
    <t>TGTGCGAGAGATCTCACGCAGCTCGGCTACTTTGACTACTGG</t>
  </si>
  <si>
    <t>GCGAGAGATCTCACGCAGCTCGGCTACTTTGACTAC</t>
  </si>
  <si>
    <t>170_16</t>
  </si>
  <si>
    <t>IGLV2-11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</si>
  <si>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GGGTCTTCGGAACTGGGACCAAGGTCACCGTCCTAG</t>
  </si>
  <si>
    <t>TGCTGCTCATATGCAGGCAGCTACACTCGGGTCTTC</t>
  </si>
  <si>
    <t>CAGTCTGCCCTGACTCAGCCTCGCTCA...GTGTCCGGGTCTCCTGGACAGTCAGTCACCATCTCCTGCACTGGAACC</t>
  </si>
  <si>
    <t>AAGCGGCCCTCAGGGGTCCCT...GATCGCTTCTCTGGCTCCAAG......TCTGGCAACACGGCCTCCCTGACCATCTCTGGGCTCCAGGCTGAGGATGAGGCTGATTATTACTGC</t>
  </si>
  <si>
    <t>AGCAGTGATGTTGGT.........GGTTATAACTAT</t>
  </si>
  <si>
    <t>GATGTC.....................AGT</t>
  </si>
  <si>
    <t>TGCTCATATGCAGGCAGCTACACTCGGGTC</t>
  </si>
  <si>
    <t>ACTTGTTTCTTGAGAC</t>
  </si>
  <si>
    <t>IGHV5-51</t>
  </si>
  <si>
    <t>IGHD3-3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</si>
  <si>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TGGGGTCGTTTTTGGAGTGTGAACTACTTTGACTACTGGGGCCAGGGAACCCTGGTCACCGTCTCCTCAG</t>
  </si>
  <si>
    <t>TGTGCGAGACGCTGGGGTCGTTTTTGGAGTGTGAACTACTTTGACTACTGG</t>
  </si>
  <si>
    <t>GAGGTGCAGCTGGTGCAGTCTGGAGCA...GAGGTGAAAAAGCCCGGGGAGTCTCTGAAGATCTCCTGTAAGGGTTCT</t>
  </si>
  <si>
    <t>ATCGGCTGGGTGCGCCAGATGCCCGGGAAAGGCCTGGAGTGGATGGGGATC</t>
  </si>
  <si>
    <t>AGATACAGCCCGTCCTTCCAA...GGCCAGGTCACCATCTCAGCCGACAAGTCCATCAGCACCGCCTACCTGCAGTGGAGCAGCCTGAAGGCCTCGGACACCGCCATGTATTACTGT</t>
  </si>
  <si>
    <t>GGATACAGCTTT............ACCAGCTACTGG</t>
  </si>
  <si>
    <t>ATCTATCCTGGT......GACTCTGATACC</t>
  </si>
  <si>
    <t>GCGAGACGCTGGGGTCGTTTTTGGAGTGTGAACTACTTTGACTAC</t>
  </si>
  <si>
    <t>197_102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</si>
  <si>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</t>
  </si>
  <si>
    <t>TGTCAGCAGTATAATAACTGGCCTCCGATCACCTTC</t>
  </si>
  <si>
    <t>CAGCAGTATAATAACTGGCCTCCGATCACC</t>
  </si>
  <si>
    <t>AGAGCTTTCACCTCGT</t>
  </si>
  <si>
    <t>IGHV4-30-2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</si>
  <si>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TATTACTATGGTTCGGGGAGTTATTATAACGGGGGGGGATACTTTGACTACTGGGGCCAGGGAACCCTGGTCACCGTCTCCTCAG</t>
  </si>
  <si>
    <t>TGTGCCAGAGCCTATTACTATGGTTCGGGGAGTTATTATAACGGGGGGGGATACTTTGACTACTGG</t>
  </si>
  <si>
    <t>CAGCTGCAGCTGCAGGAGTCCGGCTCA...GGACTGGTGAAGCCTTCACAGACCCTGTCCCTCACCTGCGCTGTCTCT</t>
  </si>
  <si>
    <t>TGGAGCTGGATCCGGCAGCCACCAGGGAAGGGCCTGGAGTGGATTGGGTAC</t>
  </si>
  <si>
    <t>TACTACAACCCGTCCCTCAAG...AGTCGAGTCACCATATCAGTAGACAGGTCCAAGAACCAGTTCTCCCTGAAGCTGAGCTCTGTGACCGCCGCGGACACGGCCGTGTATTACTGT</t>
  </si>
  <si>
    <t>GGTGGCTCCATCAGC......AGTGGTGGTTACTCC</t>
  </si>
  <si>
    <t>ATCTATCATAGT.........GGGAGCACC</t>
  </si>
  <si>
    <t>GCCAGAGCCTATTACTATGGTTCGGGGAGTTATTATAACGGGGGGGGATACTTTGACTAC</t>
  </si>
  <si>
    <t>208_149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</si>
  <si>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GGTGTTCGGCGGAGGGACCAAGCTGACCGTCCTAG</t>
  </si>
  <si>
    <t>TGCTGCTCATATGCAGGTAGTAGGGTGTTC</t>
  </si>
  <si>
    <t>TGCTCATATGCAGGTAGTAGGGTG</t>
  </si>
  <si>
    <t>AGCATACGTTGCGCAC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</si>
  <si>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TGGGATTACTATGGTTCGGGGAGTCCCCCCTACTGGGGCCAGGGAACCCTGGTCACCGTCTCCTCAG</t>
  </si>
  <si>
    <t>TGTGCGAGATGGGATTACTATGGTTCGGGGAGTCCCCCCTACTGG</t>
  </si>
  <si>
    <t>GCGAGATGGGATTACTATGGTTCGGGGAGTCCCCCCTAC</t>
  </si>
  <si>
    <t>165_135</t>
  </si>
  <si>
    <t>IGKV2D-29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</si>
  <si>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GGACGTTCGGCCAAGGGACCAAGGTGGAAATCAAAC</t>
  </si>
  <si>
    <t>TGCATGCAAAGTATACAGCTTCCGTGGACGTTC</t>
  </si>
  <si>
    <t>GATATTGTGATGACCCAGACTCCACTCTCTCTGTCCGTCACCCCTGGACAGCCGGCCTCCATCTCCTGCAAGTCTAGT</t>
  </si>
  <si>
    <t>TTGTATTGGTACCTGCAGAAGCCAGGCCAGCCTCCACAGCTCCTGATCTAT</t>
  </si>
  <si>
    <t>AACCGGTTCTCTGGAGTGCCA...GATAGGTTCAGTGGCAGCGGG......TCAGGGACAGATTTCACACTGAAAATCAGCCGGGTGGAGGCTGAGGATGTTGGGGTTTATTACTGC</t>
  </si>
  <si>
    <t>CAGAGCCTCCTGCATAGT...GATGGAAAGACCTAT</t>
  </si>
  <si>
    <t>GAAGTT.....................TCC</t>
  </si>
  <si>
    <t>ATGCAAAGTATACAGCTTCCGTGGACG</t>
  </si>
  <si>
    <t>AGCCTAAGTCTTTCAT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</si>
  <si>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AGCCGCCGAGGCAATGATGCTTTTGATATCTGGGGCCAAGGGACAATGGTCACCGTCTCTTCAG</t>
  </si>
  <si>
    <t>TGTGCGAGAGAGAGCCGCCGAGGCAATGATGCTTTTGATATCTGG</t>
  </si>
  <si>
    <t>TACTACAACCCGTCCCTCAAG...AGTCGAGTTACCATATCAGTAGACACGTCTAAGAACCAGTTCTCCCTGAAGCTGAGCTCTGTGACTGCCGCGGACACGGCCGTGTATTACTGT</t>
  </si>
  <si>
    <t>GCGAGAGAGAGCCGCCGAGGCAATGATGCTTTTGATATC</t>
  </si>
  <si>
    <t>164_51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</si>
  <si>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TTTTGGCCAGGGGACCAAGCTGGAGATCAAAC</t>
  </si>
  <si>
    <t>TGTCAGCAGTATAATAACTGGCCTCGGACTTTT</t>
  </si>
  <si>
    <t>CAGCAGTATAATAACTGGCCTCGGACT</t>
  </si>
  <si>
    <t>AGCGGTCGTTGTACAC</t>
  </si>
  <si>
    <t>IGHV1-18</t>
  </si>
  <si>
    <t>IGHD6-13</t>
  </si>
  <si>
    <t>CAGGTTCAGCTGGTGCAGTCTGGAGGTGAGGTGAAGAAGCCTGGGGCCTCAGTGAAGGTCTCCTGTAAGGCCTCTGGTGACAGATTTGGCAACTATCATTTCAGCTGGGTGCGACAGGCCCCTGGACAAGGGCTAGAGTGGATGGGATGGATCAGGGATGACAATGGTAACACAAACTATGAACAGAACTTCCAGGGCAGAGTCACCATGACCACAGACACATCCACGAGCACCGCCTACATGGAGCTGAGGAGCCTGAGATCTGACGACACGGCCGTGTATTACTGTGCGAGGGAGACTAAGTATCGCAGGAGCTGGCCCAAAACCATCTACTACGACTCCGGTATGGACGTCTGGGGCCAAGGGACCGCGGTCATCGTCTCCTCA</t>
  </si>
  <si>
    <t>TGTGCGAGGGAGACTAAGTATCGCAGGAGCTGGCCCAAAACCATCTACTACGACTCCGGTATGGACGTCTGG</t>
  </si>
  <si>
    <t>CAGGTTCAGCTGGTGCAGTCTGGAGGT...GAGGTGAAGAAGCCTGGGGCCTCAGTGAAGGTCTCCTGTAAGGCCTCT</t>
  </si>
  <si>
    <t>TTCAGCTGGGTGCGACAGGCCCCTGGACAAGGGCTAGAGTGGATGGGATGG</t>
  </si>
  <si>
    <t>AACTATGAACAGAACTTCCAG...GGCAGAGTCACCATGACCACAGACACATCCACGAGCACCGCCTACATGGAGCTGAGGAGCCTGAGATCTGACGACACGGCCGTGTATTACTGT</t>
  </si>
  <si>
    <t>TGGGGCCAAGGGACCGCGGTCATCGTCTCCTCA</t>
  </si>
  <si>
    <t>GGTGACAGATTT............GGCAACTATCAT</t>
  </si>
  <si>
    <t>ATCAGGGATGAC......AATGGTAACACA</t>
  </si>
  <si>
    <t>GCGAGGGAGACTAAGTATCGCAGGAGCTGGCCCAAAACCATCTACTACGACTCCGGTATGGACGTC</t>
  </si>
  <si>
    <t>68_55</t>
  </si>
  <si>
    <t>CAAATTGTGTTGACGCAGTCTCCAGGCACCCTGTCTTTGTCTCCAGGGGAAAGAGCCACCCTCTCCTGCAGGGCCAGTCAGAGTATTAGCAACAACTATTTAGCCTGGTACCGGCAGAAACCTGGCCAGGCTCCCAGGCTCCTCATCTATGATGCATCTAGTAGGGCCACTGACATCCCAGACAGGTTCAGTGGCCGTGGGTCTGGGACAGACTTCACTCTCACCATCAGCACACTGGAGCCTGAGGATTTTGCAGTGTATTACTGTCAGCAGTATGGTACCTCACCTCGGACGTTCGGCCAAGGGACCAAGGTGGATATCAAAC</t>
  </si>
  <si>
    <t>TGTCAGCAGTATGGTACCTCACCTCGGACGTTC</t>
  </si>
  <si>
    <t>CAAATTGTGTTGACGCAGTCTCCAGGCACCCTGTCTTTGTCTCCAGGGGAAAGAGCCACCCTCTCCTGCAGGGCCAGT</t>
  </si>
  <si>
    <t>TTAGCCTGGTACCGGCAGAAACCTGGCCAGGCTCCCAGGCTCCTCATCTAT</t>
  </si>
  <si>
    <t>AGTAGGGCCACTGACATCCCA...GACAGGTTCAGTGGCCGTGGG......TCTGGGACAGACTTCACTCTCACCATCAGCACACTGGAGCCTGAGGATTTTGCAGTGTATTACTGT</t>
  </si>
  <si>
    <t>TTCGGCCAAGGGACCAAGGTGGATATCAAAC</t>
  </si>
  <si>
    <t>CAGAGTATTAGC...............AACAACTAT</t>
  </si>
  <si>
    <t>GATGCA.....................TCT</t>
  </si>
  <si>
    <t>CAGCAGTATGGTACCTCACCTCGGACG</t>
  </si>
  <si>
    <t>AGCGTCGCATACTCTT</t>
  </si>
  <si>
    <t>IGHV3-30</t>
  </si>
  <si>
    <t>IGHD2-15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</si>
  <si>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GTTCGGGTCAAAGTATTGTAGTGGTGGTAGCTGCTACTCGGGCCGGGTCTACTACTACGGTATGGACGTCTGGGGCCAAGGGACCACGGTCACCGTCTCCTCA</t>
  </si>
  <si>
    <t>TGTGCGAGGTTCGGGTCAAAGTATTGTAGTGGTGGTAGCTGCTACTCGGGCCGGGTCTACTACTACGGTATGGACGTCTGG</t>
  </si>
  <si>
    <t>CAGGTGCAGCTGGTGGAGTCTGGGGGA...GGCGTGGTCCAGCCTGGGAGGTCCCTGAGACTCTCCTGTGCAGCCTCT</t>
  </si>
  <si>
    <t>ATGCACTGGGTCCGCCAGGCTCCAGGCAAGGGGCTAGAGTGGGTGGCAGTT</t>
  </si>
  <si>
    <t>TACTACGCAGACTCCGTGAAG...GGCCGATTCACCATCTCCAGAGACAATTCCAAGAACACGCTGTATCTGCAAATGAACAGCCTGAGAGCTGAGGACACGGCTGTGTATTACTGT</t>
  </si>
  <si>
    <t>GGATTCACCTTC............AGTAGCTATGCT</t>
  </si>
  <si>
    <t>ATATCATATGAT......GGAAGTAATAAA</t>
  </si>
  <si>
    <t>GCGAGGTTCGGGTCAAAGTATTGTAGTGGTGGTAGCTGCTACTCGGGCCGGGTCTACTACTACGGTATGGACGTC</t>
  </si>
  <si>
    <t>10_17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</si>
  <si>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TACACTTTTGGCCAGGGGACCAAGCTGGAGATCAAAC</t>
  </si>
  <si>
    <t>TGTCAGCAGTATGGTAGCTCACCTGGGTACACTTTT</t>
  </si>
  <si>
    <t>CAGCAGTATGGTAGCTCACCTGGGTACACT</t>
  </si>
  <si>
    <t>AGCTCTCTCATGTCTT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</si>
  <si>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GGAGCAGCAGCAGCCTACTACTTTGACTACTGGGGCCAGGGAACCCTGGTCACCGTCTCCTCAG</t>
  </si>
  <si>
    <t>TGTGCGGGAGCAGCAGCAGCCTACTACTTTGACTACTGG</t>
  </si>
  <si>
    <t>GCGGGAGCAGCAGCAGCCTACTACTTTGACTAC</t>
  </si>
  <si>
    <t>72_87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</si>
  <si>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</t>
  </si>
  <si>
    <t>TGTCAGACCTGGGGCACTGGCATTTGGGTGTTC</t>
  </si>
  <si>
    <t>CAGACCTGGGGCACTGGCATTTGGGTG</t>
  </si>
  <si>
    <t>AGGCCGTTCCAAATGC</t>
  </si>
  <si>
    <t>IGHV1-2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</si>
  <si>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CCTTCCGTCCGCTACTACTACGGTATGGACGTCTGGGGCCAAGGGACCACGGTCACCGTCTCCTCA</t>
  </si>
  <si>
    <t>TGTGCAAGACCTTCCGTCCGCTACTACTACGGTATGGACGTCTGG</t>
  </si>
  <si>
    <t>CAGGTGCAGCTGGTGCAGTCTGGGGCT...GAGGTGAAGAAGCCTGGGGCCTCAGTGAAGGTCTCCTGCAAGGCTTCT</t>
  </si>
  <si>
    <t>ATGCACTGGGTGCGACAGGCCCCTGGACAAGGGCTTGAGTGGATGGGATGG</t>
  </si>
  <si>
    <t>AACTATGCACAGAAGTTTCAG...GGCAGGGTCACCATGACCAGGGACACGTCCATCAGCACAGCCTACATGGAGCTGAGCAGGCTGAGATCTGACGACACGGCCGTGTATTACTGT</t>
  </si>
  <si>
    <t>GGATACACCTTC............ACCGGCTACTAT</t>
  </si>
  <si>
    <t>ATCAACCCTAAC......AGTGGTGGCACA</t>
  </si>
  <si>
    <t>GCAAGACCTTCCGTCCGCTACTACTACGGTATGGACGTC</t>
  </si>
  <si>
    <t>118_46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</si>
  <si>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TACACTTTTGGCCAGGGGACCAAGCTGGAGATCAAAC</t>
  </si>
  <si>
    <t>TGTCAGCAGTATGGTAGCTCACGGTACACTTTT</t>
  </si>
  <si>
    <t>CAGCAGTATGGTAGCTCACGGTACACT</t>
  </si>
  <si>
    <t>AGGGATGCACACGCTG</t>
  </si>
  <si>
    <t>IGHV3-30-3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</si>
  <si>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CCCAAACGCGGGCAGTGGCTGGGCCGCTGAATACTTCCAGCACTGGGGCCAGGGCACCCTGGTCACCGTCTCCTCAG</t>
  </si>
  <si>
    <t>TGTGCGAGGGGCCCAAACGCGGGCAGTGGCTGGGCCGCTGAATACTTCCAGCACTGG</t>
  </si>
  <si>
    <t>ATATCATATGAT......GGAAGCAATAAA</t>
  </si>
  <si>
    <t>GCGAGGGGCCCAAACGCGGGCAGTGGCTGGGCCGCTGAATACTTCCAGCAC</t>
  </si>
  <si>
    <t>117_60</t>
  </si>
  <si>
    <t>IGKV1-8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</si>
  <si>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</si>
  <si>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TGTCAACAGTATTATAGTTACCCTCGGACGTTC</t>
  </si>
  <si>
    <t>GCCATCCGGATAACCCAGTCTCCATCCTCACTCTCTGCATCTACAGGAGACAGAGTCACCATCACTTGTCGGGCGAGT</t>
  </si>
  <si>
    <t>TTAGCCTGGTATCAGCAAAAACCAGGGAAAGCCCCTAAGCTCCTGATCTAT</t>
  </si>
  <si>
    <t>ACTTTGCAAAGTGGGGTCCCA...TCAAGGTTCAGCGGCAGTGGA......TCTGGGACAGATTTCACTCTCACCATCAGCTGCCTGCAGTCTGAAGATTTTGCAACTTATTACTGT</t>
  </si>
  <si>
    <t>CAGGGTATT..................AGCAGTTAT</t>
  </si>
  <si>
    <t>CAACAGTATTATAGTTACCCTCGGACG</t>
  </si>
  <si>
    <t>AGTCTTTGTACCGAGA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</si>
  <si>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AATTTTTGGAGTGGTTTCCTACTACTTTGACTACTGGGGCCAGGGAACCCTGGTCACCGTCTCCTCAG</t>
  </si>
  <si>
    <t>TGTGCGAGAGATCGAATTTTTGGAGTGGTTTCCTACTACTTTGACTACTGG</t>
  </si>
  <si>
    <t>CAGGTGCAGCTGGTGCAGTCTGGGGCT...GAGGTGAAGAAGCCTGGGTCCTCGGTGAAGGTCTCCTGCAAGGCTTCT</t>
  </si>
  <si>
    <t>ATCAGCTGGGTGCGACAGGCCCCTGGACAAGGGCTTGAGTGGATGGGAGGG</t>
  </si>
  <si>
    <t>AACTACGCACAGAAGTTCCAG...GGCAGAGTCACGATTACCGCGGACGAATCCACGAGCACAGCCTACATGGAGCTGAGCAGCCTGAGATCTGAGGACACGGCCGTGTATTACTGT</t>
  </si>
  <si>
    <t>GGAGGCACCTTC............AGCAGCTATGCT</t>
  </si>
  <si>
    <t>ATCATCCCTATC......TTTGGTACAGCA</t>
  </si>
  <si>
    <t>GCGAGAGATCGAATTTTTGGAGTGGTTTCCTACTACTTTGACTAC</t>
  </si>
  <si>
    <t>91_159</t>
  </si>
  <si>
    <t>IGLV2-14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</si>
  <si>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TGGTATTCGGCGGAGGGACCAAGCTGACCGTCCTAG</t>
  </si>
  <si>
    <t>TGCAGCTCATATACAAGCAGCAGCACTCTCGTGGTATTC</t>
  </si>
  <si>
    <t>AATCGGCCCTCAGGGGTTTCT...AATCGCTTCTCTGGCTCCAAG......TCTGGCAACACGGCCTCCCTGACCATCTCTGGGCTCCAGGCTGAGGACGAGGCTGATTATTACTGC</t>
  </si>
  <si>
    <t>AGCAGTGACGTTGGT.........GGTTATAACTAT</t>
  </si>
  <si>
    <t>GAGGTC.....................AGT</t>
  </si>
  <si>
    <t>AGCTCATATACAAGCAGCAGCACTCTCGTGGTA</t>
  </si>
  <si>
    <t>AGTGGGAAGCAATATG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</si>
  <si>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CCCCGACAGGGGGTTTTGACTACTGGGGCCAGGGAACCCTGGTCACCGTCTCCTCAG</t>
  </si>
  <si>
    <t>TGTGCGAGATCCCCGACAGGGGGTTTTGACTACTGG</t>
  </si>
  <si>
    <t>GCGAGATCCCCGACAGGGGGTTTTGACTAC</t>
  </si>
  <si>
    <t>187_92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</si>
  <si>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TGTGGACGTTCGGCCAAGGGACCAAGGTGGAAATCAAAC</t>
  </si>
  <si>
    <t>TGTCAACAGAGTTACAGTACTCTGTGGACGTTC</t>
  </si>
  <si>
    <t>CAACAGAGTTACAGTACTCTGTGGACG</t>
  </si>
  <si>
    <t>AGTTGGTAGTCTTGCA</t>
  </si>
  <si>
    <t>CAGATGCAGCTGCAGGAGTCGGGCCCAGGACTGGTGAAGTCTTCGGAGACCCTGTCCCTCACCTGTTCTGTCTCTGGCGACTCCATCGATGGTTACTACTGGAGCTGGATCCGGCAGGCCGCCGACAAGAGACTAGAATGGATTGGGCGTATACATACCAGTGGGACCACCAACTTTAATCCCTCCCTCAGGAGTCGAGTCACCATGTCAGTGGACACGTCCGAGAACCAGGTCTCTCTGAGGCTGACCTCTGTGACCGCCGCGGACACGGCCGTGTATTACTGTGCGAGAGATCTTGTTGTGGTGCTCTCTGCCCGGGAAGTGGATGATGCTTTTGATATCTGGGGTCAAGGGACAACGGTCACCGTCTCTTCAG</t>
  </si>
  <si>
    <t>TGTGCGAGAGATCTTGTTGTGGTGCTCTCTGCCCGGGAAGTGGATGATGCTTTTGATATCTGG</t>
  </si>
  <si>
    <t>CAGATGCAGCTGCAGGAGTCGGGCCCA...GGACTGGTGAAGTCTTCGGAGACCCTGTCCCTCACCTGTTCTGTCTCT</t>
  </si>
  <si>
    <t>TGGAGCTGGATCCGGCAGGCCGCCGACAAGAGACTAGAATGGATTGGGCGT</t>
  </si>
  <si>
    <t>AACTTTAATCCCTCCCTCAGG...AGTCGAGTCACCATGTCAGTGGACACGTCCGAGAACCAGGTCTCTCTGAGGCTGACCTCTGTGACCGCCGCGGACACGGCCGTGTATTACTGT</t>
  </si>
  <si>
    <t>TGGGGTCAAGGGACAACGGTCACCGTCTCTTCAG</t>
  </si>
  <si>
    <t>GGCGACTCCATC............GATGGTTACTAC</t>
  </si>
  <si>
    <t>ATACATACCAGT.........GGGACCACC</t>
  </si>
  <si>
    <t>GCGAGAGATCTTGTTGTGGTGCTCTCTGCCCGGGAAGTGGATGATGCTTTTGATATC</t>
  </si>
  <si>
    <t>198_151</t>
  </si>
  <si>
    <t>TCCTCTGAGTTGACTCAGCCACCCTCAGTGTCCGTGTCCCCAGGACAGACAGCCACCATCACGTGTTCTGGAGATAAATTGGGAACTAAATATCCTTACTGGTATCAACAGAGGGCAGGCCAGTCCCCTGTGCTGGTCCTCTACCGTGGCAGGCGGCCCTCAGGGATCCCTGAGAGATTCTCTGGCTCCACTTCTGGAAACACAGCCACTCTGACCATCACGGGGACCCAGACTTTGGATGAGGCTGACTACTACTGTCAGGCGTGGGACAGCAGCAATCCCATGTTCGGCGGAGGGACCACGCTGACCGTCCTAG</t>
  </si>
  <si>
    <t>TGTCAGGCGTGGGACAGCAGCAATCCCATGTTC</t>
  </si>
  <si>
    <t>TCCTCTGAGTTGACTCAGCCACCCTCA...GTGTCCGTGTCCCCAGGACAGACAGCCACCATCACGTGTTCTGGAGAT</t>
  </si>
  <si>
    <t>CCTTACTGGTATCAACAGAGGGCAGGCCAGTCCCCTGTGCTGGTCCTCTAC</t>
  </si>
  <si>
    <t>AGGCGGCCCTCAGGGATCCCT...GAGAGATTCTCTGGCTCCACT......TCTGGAAACACAGCCACTCTGACCATCACGGGGACCCAGACTTTGGATGAGGCTGACTACTACTGT</t>
  </si>
  <si>
    <t>TTCGGCGGAGGGACCACGCTGACCGTCCTAG</t>
  </si>
  <si>
    <t>AAATTGGGA..................ACTAAATAT</t>
  </si>
  <si>
    <t>...CGT.....................GGC</t>
  </si>
  <si>
    <t>CAGGCGTGGGACAGCAGCAATCCCATG</t>
  </si>
  <si>
    <t>contig_4</t>
  </si>
  <si>
    <t>TCCTCTGAGTTGACTCAGCCACCCTCAGTGTCCGTGTCCCCAGGACAGACAGCCACCATCACGTGTTCTGGAGATAAATTGGGAACTAAATATCCTTACTGGTATCAACAGAGGGCAGGCCAGTCCCCTGTGCTGGTCCTCTACCGTGGCAGGCGGCCCTCAGGGATCCCTGAGAGATTCTCTGGCTCCACTTCTGGAAACACAGCCACTCTGACCATCACGGGGACCCAGACTTTGGATGAGGCTGACTACTACTGTCAGGCGTGGGACAGCAGCAATCCCATGTTCGGCGGAGGGACCAAGCTGACCGTCCTAG</t>
  </si>
  <si>
    <t>ATAACGCGTCCAGTTA</t>
  </si>
  <si>
    <t>IGHD1-26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</si>
  <si>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AAGAGTACTTTAAAAGTCCGCTGTCAAGTGGGAGCCCCTTCTACTACTACTACATGGACGTCTGGGGCAAAGGGACCACGGTCACCGTCTCCTCA</t>
  </si>
  <si>
    <t>TGTGCGAAAGCCGAAGAGTACTTTAAAAGTCCGCTGTCAAGTGGGAGCCCCTTCTACTACTACTACATGGACGTCTGG</t>
  </si>
  <si>
    <t>GCGAAAGCCGAAGAGTACTTTAAAAGTCCGCTGTCAAGTGGGAGCCCCTTCTACTACTACTACATGGACGTC</t>
  </si>
  <si>
    <t>20_21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</si>
  <si>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</t>
  </si>
  <si>
    <t>TGCAGCTCATATACAAGCAGCAGCACTCTGGTATTC</t>
  </si>
  <si>
    <t>AGCTCATATACAAGCAGCAGCACTCTGGTA</t>
  </si>
  <si>
    <t>ATAAGAGAGTTCGATC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</si>
  <si>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GGTATAGCAGCAGCGCCGCTCCAGCACTGGGGCCAGGGCACCCTGGTCACCGTCTCCTCAG</t>
  </si>
  <si>
    <t>TGTGCGAGAGAGGGTATAGCAGCAGCGCCGCTCCAGCACTGG</t>
  </si>
  <si>
    <t>GCGAGAGAGGGTATAGCAGCAGCGCCGCTCCAGCAC</t>
  </si>
  <si>
    <t>67_141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</si>
  <si>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ATCACCTTCGGCCAAGGGACACGACTGGAGATTAAAC</t>
  </si>
  <si>
    <t>TGTCAACAGAGTTACAGTACCCCTTCGATCACCTTC</t>
  </si>
  <si>
    <t>CAACAGAGTTACAGTACCCCTTCGATCACC</t>
  </si>
  <si>
    <t>ATAGACCAGGATTCGG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</si>
  <si>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GTCTTTCCATTGGGCGGGCCTGGTTCGACCCCTGGGGCCAGGGAACCCTGGTCACCGTCTCCTCAG</t>
  </si>
  <si>
    <t>TGTGCGAGAGATTGTCTTTCCATTGGGCGGGCCTGGTTCGACCCCTGG</t>
  </si>
  <si>
    <t>GCGAGAGATTGTCTTTCCATTGGGCGGGCCTGGTTCGACCCC</t>
  </si>
  <si>
    <t>97_51</t>
  </si>
  <si>
    <t>ATCACGAGTATCACCA</t>
  </si>
  <si>
    <t>IGHV3-15</t>
  </si>
  <si>
    <t>IGHD1-1</t>
  </si>
  <si>
    <t>CGGGTGCAAGTGGTGGCATCTGGCGGAACGTTGGTCAAGCCGGGGGGGTCTCTCCGGCTCTCCTGTCAAACCTTTCTGGAGCAGTTTCGATATGCCTGGATGACTTGGGTCCGCGAGCCGCCGGGGAGGGGACTGGAATGGGTCGGCCGCATAAAGAGCAAAGTCGACGGAGAGGCAACAGACTACGCTGGGCCCGTGAGAGGAAGATTCCACATTTCGAGGGACGATGACCAGGACAAAATCTTCCTCGACATGAGTCAGTTGAGGCCTGAAGACTCCGGGTGGTATTACTGCGTTCATCTCCGTGCAAATGGGGACGACTGGGGCCCGGGAACCCTCGTCACTGTCTCGCCAG</t>
  </si>
  <si>
    <t>TGCGTTCATCTCCGTGCAAATGGGGACGACTGG</t>
  </si>
  <si>
    <t>CGGGTGCAAGTGGTGGCATCTGGCGGA...ACGTTGGTCAAGCCGGGGGGGTCTCTCCGGCTCTCCTGTCAAACCTTT</t>
  </si>
  <si>
    <t>ATGACTTGGGTCCGCGAGCCGCCGGGGAGGGGACTGGAATGGGTCGGCCGC</t>
  </si>
  <si>
    <t>GACTACGCTGGGCCCGTGAGA...GGAAGATTCCACATTTCGAGGGACGATGACCAGGACAAAATCTTCCTCGACATGAGTCAGTTGAGGCCTGAAGACTCCGGGTGGTATTACTGC</t>
  </si>
  <si>
    <t>TGGGGCCCGGGAACCCTCGTCACTGTCTCGCCAG</t>
  </si>
  <si>
    <t>CTGGAGCAGTTT............CGATATGCCTGG</t>
  </si>
  <si>
    <t>ATAAAGAGCAAAGTCGACGGAGAGGCAACA</t>
  </si>
  <si>
    <t>GTTCATCTCCGTGCAAATGGGGACGAC</t>
  </si>
  <si>
    <t>12_26</t>
  </si>
  <si>
    <t>IGKV3D-11</t>
  </si>
  <si>
    <t>GACATTGTCCTGACACAGTTTCCAGTCAGCCTGTCTCTGTCACCAGGAAAAAGAGCCACCTTCTCCTGCCGGGCCAGTCAAGATGTTGGCACCTCCGTAAATTGGTTGCAGAAGAACTATGGCCGGGCTCCCAGGGTCGTCGTCTCTGAAGCCTCCAGGCTGGCCACTGGCGTCCCGGCCAGGTTCAGTGGCTCTGGGTCTTCGACAGACTTCACTCTCACCATCGAGCCCGTCACATCTGAAGACTCTGCGATTTACTTTTGTCAACAGGGTGCCGCGTGGCCCTTCAGTTTTGGCCGGGGGTCCAGCCTTGACATCAACC</t>
  </si>
  <si>
    <t>TGTCAACAGGGTGCCGCGTGGCCCTTCAGTTTT</t>
  </si>
  <si>
    <t>GACATTGTCCTGACACAGTTTCCAGTCAGCCTGTCTCTGTCACCAGGAAAAAGAGCCACCTTCTCCTGCCGGGCCAGT</t>
  </si>
  <si>
    <t>GTAAATTGGTTGCAGAAGAACTATGGCCGGGCTCCCAGGGTCGTCGTCTCT</t>
  </si>
  <si>
    <t>AGGCTGGCCACTGGCGTCCCG...GCCAGGTTCAGTGGCTCTGGG......TCTTCGACAGACTTCACTCTCACCATCGAGCCCGTCACATCTGAAGACTCTGCGATTTACTTTTGT</t>
  </si>
  <si>
    <t>TTTGGCCGGGGGTCCAGCCTTGACATCAACC</t>
  </si>
  <si>
    <t>CAAGATGTT..................GGCACCTCC</t>
  </si>
  <si>
    <t>GAAGCC.....................TCC</t>
  </si>
  <si>
    <t>CAACAGGGTGCCGCGTGGCCCTTCAGT</t>
  </si>
  <si>
    <t>ATCATCTAGCTGTCTA</t>
  </si>
  <si>
    <t>IGHV1-46</t>
  </si>
  <si>
    <t>TGTTGTTGGCTAGACCAGTCTGGTGGCGGCCTGAGAGGAGTTGGGGCGTCCATTAGGATCTCTTGCGAGGCCTCTGGACACAGATTCGCAGATCACCCCATAAATTGGGTGCGACAAGTACCTGGACGCGGCCTTGAGTGGCTGGGCATGATTATTACGGCGGGGGGGAGGACTCTATTATCCGACAAGGTCCGCGGCAGACTCTCTCTGACAAAAGACTCATCCACGGCCACTCTGTTCCTGGACCTGCGAAATCTTAAAGTTGAAGACACGGGCACATATTTCTGCGCGAGAGAGTCCGGGGAAGCGGCCGATGCTTTTGACATGTGGGGCCGCGGGTCTTTTGTCCTCGTCTCTTCAG</t>
  </si>
  <si>
    <t>TGCGCGAGAGAGTCCGGGGAAGCGGCCGATGCTTTTGACATGTGG</t>
  </si>
  <si>
    <t>TGTTGTTGGCTAGACCAGTCTGGTGGC...GGCCTGAGAGGAGTTGGGGCGTCCATTAGGATCTCTTGCGAGGCCTCT</t>
  </si>
  <si>
    <t>ATAAATTGGGTGCGACAAGTACCTGGACGCGGCCTTGAGTGGCTGGGCATG</t>
  </si>
  <si>
    <t>CTATTATCCGACAAGGTCCGC...GGCAGACTCTCTCTGACAAAAGACTCATCCACGGCCACTCTGTTCCTGGACCTGCGAAATCTTAAAGTTGAAGACACGGGCACATATTTCTGC</t>
  </si>
  <si>
    <t>TGGGGCCGCGGGTCTTTTGTCCTCGTCTCTTCAG</t>
  </si>
  <si>
    <t>GGACACAGATTC............GCAGATCACCCC</t>
  </si>
  <si>
    <t>ATTATTACGGCG......GGGGGGAGGACT</t>
  </si>
  <si>
    <t>GCGAGAGAGTCCGGGGAAGCGGCCGATGCTTTTGACATG</t>
  </si>
  <si>
    <t>123_93</t>
  </si>
  <si>
    <t>TTCATCCAGGTGACCCAGTCTCCGTCGTCCCTGTCCGCCTCTATCGGAGACAGCGTCTCCGTCTCCTGCGAGACAAGTCACATCGCCGACAAGTATCTGCATTGGTATCGCCAGAGGCCGGGAGAGGCCCCGCAACTCCTTATATATGGCTCCTCTCATTTGTTCCGTGGGACCCCATCCCGCTTCAGCGGCAGAAAATTCGGGACACATTTCACTCTCACCATCGCCAATCTCCAACGTGACGACTTTGCGACTTATTACTGCCAACACACTCTGGGCACTCCTCGGACGTTCGGCCGGGGGACCAAAATTGACGTCAGAC</t>
  </si>
  <si>
    <t>TGCCAACACACTCTGGGCACTCCTCGGACGTTC</t>
  </si>
  <si>
    <t>TTCATCCAGGTGACCCAGTCTCCGTCGTCCCTGTCCGCCTCTATCGGAGACAGCGTCTCCGTCTCCTGCGAGACAAGT</t>
  </si>
  <si>
    <t>CTGCATTGGTATCGCCAGAGGCCGGGAGAGGCCCCGCAACTCCTTATATAT</t>
  </si>
  <si>
    <t>CATTTGTTCCGTGGGACCCCA...TCCCGCTTCAGCGGCAGAAAA......TTCGGGACACATTTCACTCTCACCATCGCCAATCTCCAACGTGACGACTTTGCGACTTATTACTGC</t>
  </si>
  <si>
    <t>TTCGGCCGGGGGACCAAAATTGACGTCAGAC</t>
  </si>
  <si>
    <t>CACATCGCC..................GACAAGTAT</t>
  </si>
  <si>
    <t>GGCTCC.....................TCT</t>
  </si>
  <si>
    <t>CAACACACTCTGGGCACTCCTCGGACG</t>
  </si>
  <si>
    <t>ATCATCTAGGATGTAT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</si>
  <si>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AAACTGGAACGACGGGCTACTACTACTACGGTATGGACGTCTGGGGCCAAGGGACCACGGTCACCGTCTCCTCA</t>
  </si>
  <si>
    <t>TGTGCGAGACAAACTGGAACGACGGGCTACTACTACTACGGTATGGACGTCTGG</t>
  </si>
  <si>
    <t>GCGAGACAAACTGGAACGACGGGCTACTACTACTACGGTATGGACGTC</t>
  </si>
  <si>
    <t>181_163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</si>
  <si>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TCACCTTCGGCCAAGGGACACGACTGGAGATTAAAC</t>
  </si>
  <si>
    <t>TGTCAGCAGTATGGTAGCTCACCTCGAATCACCTTC</t>
  </si>
  <si>
    <t>CAGCAGTATGGTAGCTCACCTCGAATCACC</t>
  </si>
  <si>
    <t>ATCCACCGTGCTGTAT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</si>
  <si>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TTTATTGTAGTGGTGGTAGCTGCCCATCGGGGTACTGGGGCCAGGGAACCCTGGTCACCGTCTCCTCAG</t>
  </si>
  <si>
    <t>TGTGCGAGAGCGGTTTATTGTAGTGGTGGTAGCTGCCCATCGGGGTACTGG</t>
  </si>
  <si>
    <t>GCGAGAGCGGTTTATTGTAGTGGTGGTAGCTGCCCATCGGGGTAC</t>
  </si>
  <si>
    <t>40_125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</si>
  <si>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CCTATGTCTTCGGAACTGGGACCAAGGTCACCGTCCTAG</t>
  </si>
  <si>
    <t>TGCGGAACATGGGATAGCAGCCTGAGTGCTTCCTATGTCTTC</t>
  </si>
  <si>
    <t>GGAACATGGGATAGCAGCCTGAGTGCTTCCTATGTC</t>
  </si>
  <si>
    <t>ATCCACCTCTCCGGTT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</si>
  <si>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CCCCATATTGTAGTGGTGGTAGCTGCTACTCTTTTGCTTTTGATATCTGGGGCCAAGGGACAATGGTCACCGTCTCTTCAG</t>
  </si>
  <si>
    <t>TGTGCGAGGGCCCCATATTGTAGTGGTGGTAGCTGCTACTCTTTTGCTTTTGATATCTGG</t>
  </si>
  <si>
    <t>CAGGTTCAGCTGGTGCAGTCTGGAGCT...GAGGTGAAGAAGCCTGGGGCCTCAGTGAAGGTCTCCTGCAAGGCTTCT</t>
  </si>
  <si>
    <t>ATCAGCTGGGTGCGACAGGCCCCTGGACAAGGGCTTGAGTGGATGGGATGG</t>
  </si>
  <si>
    <t>AACTATGCACAGAAGCTCCAG...GGCAGAGTCACCATGACCACAGACACATCCACGAGCACAGCCTACATGGAGCTGAGGAGCCTGAGATCTGACGACACGGCCGTGTATTACTGT</t>
  </si>
  <si>
    <t>GGTTACACCTTT............ACCAGCTATGGT</t>
  </si>
  <si>
    <t>ATCAGCGCTTAC......AATGGTAACACA</t>
  </si>
  <si>
    <t>GCGAGGGCCCCATATTGTAGTGGTGGTAGCTGCTACTCTTTTGCTTTTGATATC</t>
  </si>
  <si>
    <t>84_105</t>
  </si>
  <si>
    <t>IGKJ3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</si>
  <si>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</t>
  </si>
  <si>
    <t>TGTCAACAGTATTATAGTTACCCTCTCACTTTC</t>
  </si>
  <si>
    <t>TTCGGCCCTGGGACCAAAGTGGATATCAAAC</t>
  </si>
  <si>
    <t>CAACAGTATTATAGTTACCCTCTCACT</t>
  </si>
  <si>
    <t>ATCCGAAAGTTAACGA</t>
  </si>
  <si>
    <t>IGHV4-39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</si>
  <si>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GTCTCCAGGGAGCAGCAGCTGGAAAGGGGTACTTCCAGCACTGGGGCCAGGGCACCCTGGTCACCGTCTCCTCAG</t>
  </si>
  <si>
    <t>TGTGCGAGACGGGGTCTCCAGGGAGCAGCAGCTGGAAAGGGGTACTTCCAGCACTGG</t>
  </si>
  <si>
    <t>CAGCTGCAGCTGCAGGAGTCGGGCCCA...GGACTGGTGAAGCCTTCGGAGACCCTGTCCCTCACCTGCACTGTCTCT</t>
  </si>
  <si>
    <t>TGGGGCTGGATCCGCCAGCCCCCAGGGAAGGGGCTGGAGTGGATTGGGAGT</t>
  </si>
  <si>
    <t>TACTACAACCCGTCCCTCAAG...AGTCGAGTCACCATATCCGTAGACACGTCCAAGAACCAGTTCTCCCTGAAGCTGAGCTCTGTGACCGCCGCAGACACGGCTGTGTATTACTGT</t>
  </si>
  <si>
    <t>GGTGGCTCCATCAGC......AGTAGTAGTTACTAC</t>
  </si>
  <si>
    <t>ATCTATTATAGT.........GGGAGCACC</t>
  </si>
  <si>
    <t>GCGAGACGGGGTCTCCAGGGAGCAGCAGCTGGAAAGGGGTACTTCCAGCAC</t>
  </si>
  <si>
    <t>113_67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</si>
  <si>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TTGCGTGGACGTTCGGCCAAGGGACCAAGGTGGAAATCAAAC</t>
  </si>
  <si>
    <t>TGTCAGCTTGCGTGGACGTTC</t>
  </si>
  <si>
    <t>CAGCTTGCGTGGACG</t>
  </si>
  <si>
    <t>ATCGAGTCACCGTTGG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</si>
  <si>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GAGGGGGTGGTGTAGTGGTGGTAGCTGCCCCAGAAAGGCTTTTGATATCTGGGGCCAAGGGACAATGGTCACCGTCTCTTCAG</t>
  </si>
  <si>
    <t>TGTGCGAGAGAGAGGGGGTGGTGTAGTGGTGGTAGCTGCCCCAGAAAGGCTTTTGATATCTGG</t>
  </si>
  <si>
    <t>GCGAGAGAGAGGGGGTGGTGTAGTGGTGGTAGCTGCCCCAGAAAGGCTTTTGATATC</t>
  </si>
  <si>
    <t>215_50</t>
  </si>
  <si>
    <t>IGKV1-5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</si>
  <si>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TTAGGACGTTCGGCCAAGGGACCAAGGTGGAAATCAAAC</t>
  </si>
  <si>
    <t>TGCCAACAGTATAATAGTTATTTTAGGACGTTC</t>
  </si>
  <si>
    <t>GACATCCAGATGACCCAGTCTCCTTCCACCCTGTCTGCATCTGTAGGAGACAGAGTCACCATCACTTGCCGGGCCAGT</t>
  </si>
  <si>
    <t>TTGGCCTGGTATCAGCAGAAACCAGGGAAAGCCCCTAAGCTCCTGATCTAT</t>
  </si>
  <si>
    <t>AGTTTAGAAAGTGGGGTCCCA...TCAAGGTTCAGCGGCAGTGGA......TCTGGGACAGAATTCACTCTCACCATCAGCAGCCTGCAGCCTGATGATTTTGCAACTTATTACTGC</t>
  </si>
  <si>
    <t>CAGAGTATT..................AGTAGCTGG</t>
  </si>
  <si>
    <t>AAGGCA.....................TCT</t>
  </si>
  <si>
    <t>CAACAGTATAATAGTTATTTTAGGACG</t>
  </si>
  <si>
    <t>ATCTGCCGTTATGTGC</t>
  </si>
  <si>
    <t>IGHV3-13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</si>
  <si>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CGGTGTAGTAGTACCAGCTGCCTCCCCCCCTTACGGTATGGACGTCTGGGGCCAAGGGACCACGGTCACCGTCTCCTCA</t>
  </si>
  <si>
    <t>TGTGCAAGAGGCGGTGTAGTAGTACCAGCTGCCTCCCCCCCTTACGGTATGGACGTCTGG</t>
  </si>
  <si>
    <t>ATGCACTGGGTCCGCCAAGCTACAGGAAAAGGTCTGGAGTGGGTCTCAGCT</t>
  </si>
  <si>
    <t>TACTATCCAGGCTCCGTGAAG...GGCCGATTCACCATCTCCAGAGAAAATGCCAAGAACTCCTTGTATCTTCAAATGAACAGCCTGAGAGCCGGGGACACGGCTGTGTATTACTGT</t>
  </si>
  <si>
    <t>GGATTCACCTTC............AGTAGCTACGAC</t>
  </si>
  <si>
    <t>ATTGGTACTGCT.........GGTGACACA</t>
  </si>
  <si>
    <t>GCAAGAGGCGGTGTAGTAGTACCAGCTGCCTCCCCCCCTTACGGTATGGACGTC</t>
  </si>
  <si>
    <t>200_97</t>
  </si>
  <si>
    <t>IGLV5-45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</si>
  <si>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</t>
  </si>
  <si>
    <t>TGTATGATTTGGCACAGCAGCGCTTGGGTGTTC</t>
  </si>
  <si>
    <t>CAGGCTGTGCTGACTCAGCCGTCTTCC...CTCTCTGCATCTCCTGGAGCATCAGCCAGTCTCACCTGCACCTTACGC</t>
  </si>
  <si>
    <t>ATATACTGGTACCAGCAGAAGCCAGGGAGTCCTCCCCAGTATCTCCTGAGG</t>
  </si>
  <si>
    <t>CAGCAGGGCTCTGGAGTCCCC...AGCCGCTTCTCTGGATCCAAAGATGCTTCGGCCAATGCAGGGATTTTACTCATCTCTGGGCTCCAGTCTGAGGATGAGGCTGACTATTACTGT</t>
  </si>
  <si>
    <t>AGTGGCATCAATGTT.........GGTACCTACAGG</t>
  </si>
  <si>
    <t>TACAAATCAGAC.........TCAGATAAG</t>
  </si>
  <si>
    <t>ATGATTTGGCACAGCAGCGCTTGGGTG</t>
  </si>
  <si>
    <t>ATGAGGGGTTAGAACA</t>
  </si>
  <si>
    <t>GAGGTGCGGCTGGTGCAGTCTGGAGCAGAGGTGAAGAAGCCCGGGGAGTCTCTGAAGCTCTCCTGTAAGGGTTCTGGATACAGCTTTACCACCTACTGGATCGGCTGGGTGCGCCAGATGCCCGGGAAAGGCCTGGAGTGGATGGGGATCATCTATCCTGGTGACTCTGATACCAGATATAGCCCGTCCTTCCAAGGCCAGGTCACCATGTCAGCCGACAAGTCCATCAGCACCGCCTACCTGCAGTGGAGCAGCCTGAAGGCCTCGGACACCGCCATGTATTACTGTGCGATTTCATATTACTATGATATTAGTGCTTCAGACTACTGGGGCCAGGGAACCCTGGTCACCGTCTCCTCAG</t>
  </si>
  <si>
    <t>TGTGCGATTTCATATTACTATGATATTAGTGCTTCAGACTACTGG</t>
  </si>
  <si>
    <t>GAGGTGCGGCTGGTGCAGTCTGGAGCA...GAGGTGAAGAAGCCCGGGGAGTCTCTGAAGCTCTCCTGTAAGGGTTCT</t>
  </si>
  <si>
    <t>AGATATAGCCCGTCCTTCCAA...GGCCAGGTCACCATGTCAGCCGACAAGTCCATCAGCACCGCCTACCTGCAGTGGAGCAGCCTGAAGGCCTCGGACACCGCCATGTATTACTGT</t>
  </si>
  <si>
    <t>GGATACAGCTTT............ACCACCTACTGG</t>
  </si>
  <si>
    <t>GCGATTTCATATTACTATGATATTAGTGCTTCAGACTAC</t>
  </si>
  <si>
    <t>88_60</t>
  </si>
  <si>
    <t>GCCATCCGGATGACCCAGTCTCCATCCTCATTCTCTGCATCTACAGGAGACAGAGTCTCCATCACTTGTCGGGCGAGTCAGGGTATTAGCAGTTATTTAGCCTGGTATCAGCAAAAACCAGGGAAAGCCCCTAACCTCCTGATCTATGCTGCATCCACTTTGCAAAGTGGGGTCCCATCAAGGTTCAGCGGCAGTGGATCTGGGGCAGATTTCACTCTCACCATCACCTGCCTGCAGTCTGAAGATTTTGCAACTTATTACTGTCAACAGTATTATAGTTACCCGTGGACGTTCGGCCAAGGGACCAAGGTGGAAATCAAAC</t>
  </si>
  <si>
    <t>TGTCAACAGTATTATAGTTACCCGTGGACGTTC</t>
  </si>
  <si>
    <t>GCCATCCGGATGACCCAGTCTCCATCCTCATTCTCTGCATCTACAGGAGACAGAGTCTCCATCACTTGTCGGGCGAGT</t>
  </si>
  <si>
    <t>TTAGCCTGGTATCAGCAAAAACCAGGGAAAGCCCCTAACCTCCTGATCTAT</t>
  </si>
  <si>
    <t>ACTTTGCAAAGTGGGGTCCCA...TCAAGGTTCAGCGGCAGTGGA......TCTGGGGCAGATTTCACTCTCACCATCACCTGCCTGCAGTCTGAAGATTTTGCAACTTATTACTGT</t>
  </si>
  <si>
    <t>CAACAGTATTATAGTTACCCGTGGACG</t>
  </si>
  <si>
    <t>ATGTGTGTCGAACTGT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</si>
  <si>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AGCAGCTCGTCCCGTTGGGGCCAGGGAACCCTGGTCACCGTCTCCTCAG</t>
  </si>
  <si>
    <t>TGTACTAGAGATAGCAGCTCGTCCCGTTGG</t>
  </si>
  <si>
    <t>GAGGTGCAGCTGGTGGAGTCTGGGGGA...GGCTTGGTAAAGCCAGGGCGGTCCCTGAGACTCTCCTGTACAGCTTCT</t>
  </si>
  <si>
    <t>ATGAGCTGGTTCCGCCAGGCTCCAGGGAAGGGGCTGGAGTGGGTAGGTTTC</t>
  </si>
  <si>
    <t>GAATACGCCGCGTCTGTGAAA...GGCAGATTCACCATCTCAAGAGATGATTCCAAAAGCATCGCCTATCTGCAAATGAACAGCCTGAAAACCGAGGACACAGCCGTGTATTACTGT</t>
  </si>
  <si>
    <t>GGATTCACCTTT............GGTGATTATGCT</t>
  </si>
  <si>
    <t>ATTAGAAGCAAAGCTTATGGTGGGACAACA</t>
  </si>
  <si>
    <t>ACTAGAGATAGCAGCTCGTCCCGT</t>
  </si>
  <si>
    <t>18_14</t>
  </si>
  <si>
    <t>IGKV4-1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</si>
  <si>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TTTCGGCCCTGGGACCAAAGTGGATATCAAAC</t>
  </si>
  <si>
    <t>TGTCAGCAATATTATAGTACTCCTCGAACTTTC</t>
  </si>
  <si>
    <t>GACATCGTGATGACCCAGTCTCCAGACTCCCTGGCTGTGTCTCTGGGCGAGAGGGCCACCATCAACTGCAAGTCCAGC</t>
  </si>
  <si>
    <t>TTAGCTTGGTACCAGCAGAAACCAGGACAGCCTCCTAAGCTGCTCATTTAC</t>
  </si>
  <si>
    <t>ACCCGGGAATCCGGGGTCCCT...GACCGATTCAGTGGCAGCGGG......TCTGGGACAGATTTCACTCTCACCATCAGCAGCCTGCAGGCTGAAGATGTGGCAGTTTATTACTGT</t>
  </si>
  <si>
    <t>CAGAGTGTTTTATACAGCTCCAACAATAAGAACTAC</t>
  </si>
  <si>
    <t>TGGGCA.....................TCT</t>
  </si>
  <si>
    <t>CAGCAATATTATAGTACTCCTCGAACT</t>
  </si>
  <si>
    <t>ATTACTCAGACACGAC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</si>
  <si>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AGTAGTGGTTATTGCGGGTTTGACTACTGGGGCCAGGGAACCCTGGTCACCGTCTCCTCAG</t>
  </si>
  <si>
    <t>TGTGCGAGGAGTAGTGGTTATTGCGGGTTTGACTACTGG</t>
  </si>
  <si>
    <t>GCGAGGAGTAGTGGTTATTGCGGGTTTGACTAC</t>
  </si>
  <si>
    <t>140_63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</si>
  <si>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</t>
  </si>
  <si>
    <t>TGTCAGCAATATTATAGTACTCCGTGGACGTTC</t>
  </si>
  <si>
    <t>CAGCAATATTATAGTACTCCGTGGACG</t>
  </si>
  <si>
    <t>ATTACTCGTTCACCTC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</si>
  <si>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ACCGAAGGTTCGGGGAGTTCCCTACTTTAGCTACATGGACGTCTGGGGCAAAGGGACCACGGTCACCGTCTCCTCA</t>
  </si>
  <si>
    <t>TGTGCGAGAGTACCGAAGGTTCGGGGAGTTCCCTACTTTAGCTACATGGACGTCTGG</t>
  </si>
  <si>
    <t>CAGGTGCAGCTGGTGCAGTCTGGGGCT...GAGGTGAAGAAGCCTGGGGCCTCAGTGAAGGTTTCCTGCAAGGCATCT</t>
  </si>
  <si>
    <t>ATGCACTGGGTGCGACAGGCCCCTGGACAAGGGCTTGAGTGGATGGGAATA</t>
  </si>
  <si>
    <t>AGCTACGCACAGAAGTTCCAG...GGCAGAGTCACCATGACCAGGGACACGTCCACGAGCACAGTCTACATGGAGCTGAGCAGCCTGAGATCTGAGGACACGGCCGTGTATTACTGT</t>
  </si>
  <si>
    <t>GGATACACCTTC............ACCAGCTACTAT</t>
  </si>
  <si>
    <t>ATCAACCCTAGT......GGTGGTAGCACA</t>
  </si>
  <si>
    <t>GCGAGAGTACCGAAGGTTCGGGGAGTTCCCTACTTTAGCTACATGGACGTC</t>
  </si>
  <si>
    <t>176_128</t>
  </si>
  <si>
    <t>IGLV9-49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</si>
  <si>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CTGTGGTATTCGGCGGAGGGACCAAGCTGACCGTCCTAG</t>
  </si>
  <si>
    <t>TGTGGGGCAGACCATGGCAGTGGGAGCAACTTCGCTGTGGTATTC</t>
  </si>
  <si>
    <t>CAGCCTGTGCTGACTCAGCCACCTTCT...GCATCAGCCTCCCTGGGAGCCTCGGTCACACTCACCTGCACCCTGAGC</t>
  </si>
  <si>
    <t>GTGGACTGGTACCAGCAGAGACCAGGGAAGGGCCCCCGGTTTGTGATGCGA</t>
  </si>
  <si>
    <t>TCCAAGGGGGATGGCATCCCT...GATCGCTTCTCAGTCTTGGGC......TCAGGCCTGAATCGGTACCTGACCATCAAGAACATCCAGGAAGAGGATGAGAGTGACTACCACTGT</t>
  </si>
  <si>
    <t>AGCGGCTACAGT...............AATTATAAA</t>
  </si>
  <si>
    <t>GTGGGCACTGGT......GGGATTGTGGGA</t>
  </si>
  <si>
    <t>GGGGCAGACCATGGCAGTGGGAGCAACTTCGCTGTGGTA</t>
  </si>
  <si>
    <t>ATTATCCCAGAAGCAC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</si>
  <si>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GGGGGAAGAAGGACGTATTACGATTTTTGGAGTGGTTCTGACTACTGGGGCCAGGGAACCCTGGTCACCGTCTCCTCAG</t>
  </si>
  <si>
    <t>TGTGCGAGAGATTGGGGGGGAAGAAGGACGTATTACGATTTTTGGAGTGGTTCTGACTACTGG</t>
  </si>
  <si>
    <t>GCGAGAGATTGGGGGGGAAGAAGGACGTATTACGATTTTTGGAGTGGTTCTGACTAC</t>
  </si>
  <si>
    <t>163_136</t>
  </si>
  <si>
    <t>IGLV1-47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</si>
  <si>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</t>
  </si>
  <si>
    <t>TGTGCAGCATGGGATGACAGCCTGAGTGGTGTGGTATTC</t>
  </si>
  <si>
    <t>CAGTCTGTGCTGACTCAGCCACCCTCA...GCGTCTGGGACCCCCGGGCAGAGGGTCACCATCTCTTGTTCTGGAAGC</t>
  </si>
  <si>
    <t>GTATACTGGTACCAGCAGCTCCCAGGAACGGCCCCCAAACTCCTCATCTAT</t>
  </si>
  <si>
    <t>CAGCGGCCCTCAGGGGTCCCT...GACCGATTCTCTGGCTCCAAG......TCTGGCACCTCAGCCTCCCTGGCCATCAGTGGGCTCCGGTCCGAGGATGAGGCTGATTATTACTGT</t>
  </si>
  <si>
    <t>AGCTCCAACATC............GGAAGTAATTAT</t>
  </si>
  <si>
    <t>AGGAAT.....................AAT</t>
  </si>
  <si>
    <t>GCAGCATGGGATGACAGCCTGAGTGGTGTGGTA</t>
  </si>
  <si>
    <t>163_137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</si>
  <si>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CTTCGGAACTGGGACCAAGGTCACCGTCCTAG</t>
  </si>
  <si>
    <t>TGCGGAACATGGGATAGCAGCCTGAGTGCTGGAGTCTTC</t>
  </si>
  <si>
    <t>GGAACATGGGATAGCAGCCTGAGTGCTGGAGTC</t>
  </si>
  <si>
    <t>ATTGGACTCCTTGGTC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</si>
  <si>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GCGGCGCGGTAGCAGTGGCTGGCGAAGGGGCGGCGGGGGGGAGGGGTGTTTTGACTACTGGGGCCAGGGAACCCTGGTCACCGTCTCCTCAG</t>
  </si>
  <si>
    <t>TGTGCGAAACCGCGGCGCGGTAGCAGTGGCTGGCGAAGGGGCGGCGGGGGGGAGGGGTGTTTTGACTACTGG</t>
  </si>
  <si>
    <t>GCGAAACCGCGGCGCGGTAGCAGTGGCTGGCGAAGGGGCGGCGGGGGGGAGGGGTGTTTTGACTAC</t>
  </si>
  <si>
    <t>29_28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</si>
  <si>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</t>
  </si>
  <si>
    <t>TGTCAACAGAGTTACAGTACCCCGTACACTTTT</t>
  </si>
  <si>
    <t>CAACAGAGTTACAGTACCCCGTACACT</t>
  </si>
  <si>
    <t>CAACCAAAGGAGTTGC</t>
  </si>
  <si>
    <t>IGHV3-73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</si>
  <si>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AAGTATTACTATGATAGTAGTGGTTATTACTACTTTGACTACTGGGGCCAGGGAACCCTGGTCACCGTCTCCTCAG</t>
  </si>
  <si>
    <t>TGTACTAGAAAGTATTACTATGATAGTAGTGGTTATTACTACTTTGACTACTGG</t>
  </si>
  <si>
    <t>GAGGTGCAGCTGGTGGAGTCCGGGGGA...GGCTTGGTCCAGCCTGGGGGGTCCCTGAAACTCTCCTGTGCAGCCTCT</t>
  </si>
  <si>
    <t>ATGCACTGGGTCCGCCAGGCTTCCGGGAAAGGGCTGGAGTGGGTTGGCCGT</t>
  </si>
  <si>
    <t>GCATATGCTGCGTCGGTGAAA...GGCAGGTTCACCATCTCCAGAGATGATTCAAAGAACACGGCGTATCTGCAAATGAACAGCCTGAAAACCGAGGACACGGCCGTGTATTACTGT</t>
  </si>
  <si>
    <t>GGGTTCACCTTC............AGTGGCTCTGCT</t>
  </si>
  <si>
    <t>ATTAGAAGCAAAGCTAACAGTTACGCGACA</t>
  </si>
  <si>
    <t>ACTAGAAAGTATTACTATGATAGTAGTGGTTATTACTACTTTGACTAC</t>
  </si>
  <si>
    <t>202_154</t>
  </si>
  <si>
    <t>IGKV2-28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</si>
  <si>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GGACGTTCGGCCAAGGGACCAAGGTGGAAATCAAAC</t>
  </si>
  <si>
    <t>TGCATGCAAGCTCTACAAACTCCTCCGTGGACGTTC</t>
  </si>
  <si>
    <t>GATATTGTGATGACTCAGTCTCCACTCTCCCTGCCCGTCACCCCTGGAGAGCCGGCCTCCATCTCCTGCAGGTCTAGT</t>
  </si>
  <si>
    <t>TTGGATTGGTACCTGCAGAAGCCAGGGCAGTCTCCACAGCTCCTGATCTAT</t>
  </si>
  <si>
    <t>AATCGGGCCTCCGGGGTCCCT...GACAGGTTCAGTGGCAGTGGA......TCAGGCACAGATTTTACACTGAAAATCAGCAGAGTGGAGGCTGAGGATGTTGGGGTTTATTACTGC</t>
  </si>
  <si>
    <t>CAGAGCCTCCTGCATAGT...AATGGATACAACTAT</t>
  </si>
  <si>
    <t>TTGGGT.....................TCT</t>
  </si>
  <si>
    <t>ATGCAAGCTCTACAAACTCCTCCGTGGACG</t>
  </si>
  <si>
    <t>CAACCTCAGAGCTGCA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</si>
  <si>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GATAGCAGCTCGTTGTACTTTGACTACTGGGGCCAGGGAACCCTGGTCACCGTCTCCTCAG</t>
  </si>
  <si>
    <t>TGTGCGAGAGATCGGGATAGCAGCTCGTTGTACTTTGACTACTGG</t>
  </si>
  <si>
    <t>GCGAGAGATCGGGATAGCAGCTCGTTGTACTTTGACTAC</t>
  </si>
  <si>
    <t>179_150</t>
  </si>
  <si>
    <t>IGKV1-33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</si>
  <si>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ATCACCTTCGGCCAAGGGACACGACTGGAGATTAAAC</t>
  </si>
  <si>
    <t>TGTCAACAGTATGATAATCTCCCGATCACCTTC</t>
  </si>
  <si>
    <t>GACATCCAGATGACCCAGTCTCCATCCTCCCTGTCTGCATCTGTAGGAGACAGAGTCACCATCACTTGCCAGGCGAGT</t>
  </si>
  <si>
    <t>TTAAATTGGTATCAGCAGAAACCAGGGAAAGCCCCTAAGCTCCTGATCTAC</t>
  </si>
  <si>
    <t>AATTTGGAAACAGGGGTCCCA...TCAAGGTTCAGTGGAAGTGGA......TCTGGGACAGATTTTACTTTCACCATCAGCAGCCTGCAGCCTGAAGATATTGCAACATATTACTGT</t>
  </si>
  <si>
    <t>CAGGACATT..................AGCAACTAT</t>
  </si>
  <si>
    <t>CAACAGTATGATAATCTCCCGATCACC</t>
  </si>
  <si>
    <t>CAAGAAAAGTCCAGGA</t>
  </si>
  <si>
    <t>CAGGTGCAGCTGGTGGAGTCTGGGGGAGGCGCGGTCCAGCCTGGGAGGTCCCTGAGACTCTCCTGTGCAGCGTCTGGATTCACCTTCAGTCACTATGGCATGCAGTGGGCCCGCCAGGCTCCAGGCAAGGGGCTGGAGTGGGTGGCTGTAATATGGTATGATGGAAGTAAAGAATACTATGCAGAATCCGTGAAGGGGCGATTCACCGCCTCCAGAGACAATTCCAAGAATTTATTGTATCTTCAAATGAACAGCCTGAGAGTCGACGACACGGCTGTGTATTACTGTGCGAGAGATGGATTCCGGAATTGGGGATCCTTTGACCTCTGGGGCCAGGGAACCCTGGTCTCCGTCTCCTCAG</t>
  </si>
  <si>
    <t>TGTGCGAGAGATGGATTCCGGAATTGGGGATCCTTTGACCTCTGG</t>
  </si>
  <si>
    <t>CAGGTGCAGCTGGTGGAGTCTGGGGGA...GGCGCGGTCCAGCCTGGGAGGTCCCTGAGACTCTCCTGTGCAGCGTCT</t>
  </si>
  <si>
    <t>ATGCAGTGGGCCCGCCAGGCTCCAGGCAAGGGGCTGGAGTGGGTGGCTGTA</t>
  </si>
  <si>
    <t>TACTATGCAGAATCCGTGAAG...GGGCGATTCACCGCCTCCAGAGACAATTCCAAGAATTTATTGTATCTTCAAATGAACAGCCTGAGAGTCGACGACACGGCTGTGTATTACTGT</t>
  </si>
  <si>
    <t>TGGGGCCAGGGAACCCTGGTCTCCGTCTCCTCAG</t>
  </si>
  <si>
    <t>GGATTCACCTTC............AGTCACTATGGC</t>
  </si>
  <si>
    <t>ATATGGTATGAT......GGAAGTAAAGAA</t>
  </si>
  <si>
    <t>GCGAGAGATGGATTCCGGAATTGGGGATCCTTTGACCTC</t>
  </si>
  <si>
    <t>IGHG3</t>
  </si>
  <si>
    <t>145_68</t>
  </si>
  <si>
    <t>GAAATAGTGATGACGCAGTCTCCAGCCACCCTGTCTATGTCTCCAGGGGAGAGAGCCACCCTCTCCTGCAGGGCCAGTCAGAATATTAGGACCAACTTAGCCTGGCACCAGCAGAAACCAGGCCAGGCTCCCAGGCTCCTCATCTATGGTGCATCCTCCAGGGCCACTGGTATCCCAGCCAGGTTCAGTGGCAGTGGGTCTGGGACAGAGTTCACTCTCACCATCAGCAGCCTGCAGTCTGAAGATTTTGCAGTTTATTACTGTCAGCAGTATAGCAACTGGCCTCCTTCGATCACCTTCGGCCAAGGGACACGACTGGAGATTAAAC</t>
  </si>
  <si>
    <t>TGTCAGCAGTATAGCAACTGGCCTCCTTCGATCACCTTC</t>
  </si>
  <si>
    <t>GAAATAGTGATGACGCAGTCTCCAGCCACCCTGTCTATGTCTCCAGGGGAGAGAGCCACCCTCTCCTGCAGGGCCAGT</t>
  </si>
  <si>
    <t>TTAGCCTGGCACCAGCAGAAACCAGGCCAGGCTCCCAGGCTCCTCATCTAT</t>
  </si>
  <si>
    <t>TCCAGGGCCACTGGTATCCCA...GCCAGGTTCAGTGGCAGTGGG......TCTGGGACAGAGTTCACTCTCACCATCAGCAGCCTGCAGTCTGAAGATTTTGCAGTTTATTACTGT</t>
  </si>
  <si>
    <t>CAGAATATT..................AGGACCAAC</t>
  </si>
  <si>
    <t>CAGCAGTATAGCAACTGGCCTCCTTCGATCACC</t>
  </si>
  <si>
    <t>CAAGAAAGTTACCGAT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</si>
  <si>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GAGCGTATAGCAGCTCGAGGTCGGGGCTTTGACTACTGGGGCCAGGGAACCCTGGTCACCGTCTCCTCAG</t>
  </si>
  <si>
    <t>TGTGCGAGTGAGCGTATAGCAGCTCGAGGTCGGGGCTTTGACTACTGG</t>
  </si>
  <si>
    <t>GCGAGTGAGCGTATAGCAGCTCGAGGTCGGGGCTTTGACTAC</t>
  </si>
  <si>
    <t>32_19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</si>
  <si>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</t>
  </si>
  <si>
    <t>TGCCAACAGTATAATAGTTATTGGACGTTC</t>
  </si>
  <si>
    <t>CAACAGTATAATAGTTATTGGACG</t>
  </si>
  <si>
    <t>CAAGGCCGTCCGAGTC</t>
  </si>
  <si>
    <t>IGHD3-16</t>
  </si>
  <si>
    <t>CAGGTGCGGCTCCAGCAGTGGGCCGCGAGACCTGTGAAGCCTTCGGAGGCCTTGTCCTTAACATGCGCTGCGTATGGTGGGCAATTTCATGACTATTACTGGACGTGGCTCCGCCAATCTCCCGGACAGGGCCTGGAGTGGATTGGGGAAATCAATCATAATGAGGCCGTCAACTACAATCCGTCCCTCAAGGATCGACTCAGCATCTCAATAGACACGTCTAAGAGTCAATTCTCCCTGCATTTGAGTTATGTGACCGCCGCAGACACGGCTGTCTACTACTGTGCGCGTGGCCGGGGTGTCGTGCCCACGGAAATTGCGTTCTGGGGCCAGGGAACCCCGGTAACCGTCTCCGCGG</t>
  </si>
  <si>
    <t>TGTGCGCGTGGCCGGGGTGTCGTGCCCACGGAAATTGCGTTCTGG</t>
  </si>
  <si>
    <t>CAGGTGCGGCTCCAGCAGTGGGCCGCG...AGACCTGTGAAGCCTTCGGAGGCCTTGTCCTTAACATGCGCTGCGTAT</t>
  </si>
  <si>
    <t>TGGACGTGGCTCCGCCAATCTCCCGGACAGGGCCTGGAGTGGATTGGGGAA</t>
  </si>
  <si>
    <t>AACTACAATCCGTCCCTCAAG...GATCGACTCAGCATCTCAATAGACACGTCTAAGAGTCAATTCTCCCTGCATTTGAGTTATGTGACCGCCGCAGACACGGCTGTCTACTACTGT</t>
  </si>
  <si>
    <t>TGGGGCCAGGGAACCCCGGTAACCGTCTCCGCGG</t>
  </si>
  <si>
    <t>GGTGGGCAATTT............CATGACTATTAC</t>
  </si>
  <si>
    <t>ATCAATCATAAT.........GAGGCCGTC</t>
  </si>
  <si>
    <t>GCGCGTGGCCGGGGTGTCGTGCCCACGGAAATTGCGTTC</t>
  </si>
  <si>
    <t>92_72</t>
  </si>
  <si>
    <t>IGKV2-24</t>
  </si>
  <si>
    <t>GTCATTGTAATGACCCAGACTCCACTCTCGTCACCTGTCACCGTGGGGCAGCCGGCCTCCATCTCCTGTAAGTCTTCTAAGAGCCTCGCACACTCTGATGGAAATACTTACTTGAGTTGGCTGCATCAGAGGCCAGGCCAGAGTCCAAGACTTCTCATTTATAAGGTCTCTAGTCGCCTCTCTGGAGTCCCGGGCAGATTCAGTGGCAGTGGGGCAGCGACGAACTTCACCCTTTGGATCACCACAGTTCAACCTGAAGATGCCGGCTTTTTTTATTGCATGCAGGCCACCGAGTTTCCGCGAACCTTCGGCCGCGGGACCAAGCTGGAAATTCGAC</t>
  </si>
  <si>
    <t>TGCATGCAGGCCACCGAGTTTCCGCGAACCTTC</t>
  </si>
  <si>
    <t>GTCATTGTAATGACCCAGACTCCACTCTCGTCACCTGTCACCGTGGGGCAGCCGGCCTCCATCTCCTGTAAGTCTTCT</t>
  </si>
  <si>
    <t>TTGAGTTGGCTGCATCAGAGGCCAGGCCAGAGTCCAAGACTTCTCATTTAT</t>
  </si>
  <si>
    <t>AGTCGCCTCTCTGGAGTCCCG...GGCAGATTCAGTGGCAGTGGG......GCAGCGACGAACTTCACCCTTTGGATCACCACAGTTCAACCTGAAGATGCCGGCTTTTTTTATTGC</t>
  </si>
  <si>
    <t>TTCGGCCGCGGGACCAAGCTGGAAATTCGAC</t>
  </si>
  <si>
    <t>AAGAGCCTCGCACACTCT...GATGGAAATACTTAC</t>
  </si>
  <si>
    <t>AAGGTC.....................TCT</t>
  </si>
  <si>
    <t>ATGCAGGCCACCGAGTTTCCGCGAACC</t>
  </si>
  <si>
    <t>CAAGTTGGTTCTGAAC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</si>
  <si>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CGGGGCGGCGCTTTTGACTACTGGGGCCAGGGAACCCTGGTCACCGTCTCCTCAG</t>
  </si>
  <si>
    <t>TGTGCGAGAGTACGGGGCGGCGCTTTTGACTACTGG</t>
  </si>
  <si>
    <t>GCGAGAGTACGGGGCGGCGCTTTTGACTAC</t>
  </si>
  <si>
    <t>107_50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</si>
  <si>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TGGACGTTCGGCCAAGGGACCAAGGTGGAAATCAAAC</t>
  </si>
  <si>
    <t>TGCCAACAGTATAATAGTTATTCCTGGACGTTC</t>
  </si>
  <si>
    <t>CAACAGTATAATAGTTATTCCTGGACG</t>
  </si>
  <si>
    <t>CACAGTACATCGGACC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</si>
  <si>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GGGTAGTGGTCAAAGGGTTTGACTACTGGGGCCAGGGAACCCTGGTCACCGTCTCCTCAG</t>
  </si>
  <si>
    <t>TGTGCGAGGGGGGTAGTGGTCAAAGGGTTTGACTACTGG</t>
  </si>
  <si>
    <t>GCGAGGGGGGTAGTGGTCAAAGGGTTTGACTAC</t>
  </si>
  <si>
    <t>180_55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</si>
  <si>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GTTCGGCCAAGGGACCAAGGTGGAAATCAAAC</t>
  </si>
  <si>
    <t>TGTCAGCAGTATGGTAGCTCACCTAGGACGTTC</t>
  </si>
  <si>
    <t>CAGCAGTATGGTAGCTCACCTAGGACG</t>
  </si>
  <si>
    <t>CACAGTAGTACAGTTC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</si>
  <si>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CGTAGGCGGGAGAGGGAGTGGCCTGGGAGCCTGGTTCGACCCCTGGGGCCAGGGAACCCTGGTCACCGTCTCCTCAG</t>
  </si>
  <si>
    <t>TGTGCCGTAGGCGGGAGAGGGAGTGGCCTGGGAGCCTGGTTCGACCCCTGG</t>
  </si>
  <si>
    <t>AACTACGCACAGAAGTTCCAG...GGCAGAGTCACGATTACCGCGGACAAATCCACGAGCACAGCCTACATGGAGCTGAGCAGCCTGAGATCTGAGGACACGGCCGTGTATTACTGT</t>
  </si>
  <si>
    <t>GCCGTAGGCGGGAGAGGGAGTGGCCTGGGAGCCTGGTTCGACCCC</t>
  </si>
  <si>
    <t>6_64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</si>
  <si>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AACTTTTGGCCAGGGGACCAAGCTGGAGATCAAAC</t>
  </si>
  <si>
    <t>TGTCAGCAGCGTAGCAACTGGCCTCTAACTTTT</t>
  </si>
  <si>
    <t>CAGCAGCGTAGCAACTGGCCTCTAACT</t>
  </si>
  <si>
    <t>CACATTTGTAAGCACG</t>
  </si>
  <si>
    <t>IGHV5-10-1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</si>
  <si>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GCGGGAACAGCTGGGACAGATGACTACTGGGGCCAGGGAACCCTGGTCACCGTCTCCTCAG</t>
  </si>
  <si>
    <t>TGTGCGAGACGGGCGGGAACAGCTGGGACAGATGACTACTGG</t>
  </si>
  <si>
    <t>GAAGTGCAGCTGGTGCAGTCCGGAGCA...GAGGTGAAAAAGCCCGGGGAGTCTCTGAGGATCTCCTGTAAGGGTTCT</t>
  </si>
  <si>
    <t>ATCAGCTGGGTGCGCCAGATGCCCGGGAAAGGCCTGGAGTGGATGGGGAGG</t>
  </si>
  <si>
    <t>AACTACAGCCCGTCCTTCCAA...GGCCACGTCACCATCTCAGCTGACAAGTCCATCAGCACTGCCTACCTGCAGTGGAGCAGCCTGAAGGCCTCGGACACCGCCATGTATTACTGT</t>
  </si>
  <si>
    <t>ATTGATCCTAGT......GACTCTTATACC</t>
  </si>
  <si>
    <t>GCGAGACGGGCGGGAACAGCTGGGACAGATGACTAC</t>
  </si>
  <si>
    <t>52_147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</si>
  <si>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CTCACTTTCGGCGGAGGGACCAAGGTGGAGATCAAAC</t>
  </si>
  <si>
    <t>TGCCAACAGTATAATAGTTACCCTCTCACTTTC</t>
  </si>
  <si>
    <t>AAGGCG.....................TCT</t>
  </si>
  <si>
    <t>CAACAGTATAATAGTTACCCTCTCACT</t>
  </si>
  <si>
    <t>CACCTTGAGTCTCGGC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</si>
  <si>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GGGGATGGGGGCAGCAGCTGGCCTTATGCTACTGGGGCCAGGGAACCCTGGTCACCGTCTCCTCAG</t>
  </si>
  <si>
    <t>TGTGCGAGAGATAGGGGATGGGGGCAGCAGCTGGCCTTATGCTACTGG</t>
  </si>
  <si>
    <t>GCGAGAGATAGGGGATGGGGGCAGCAGCTGGCCTTATGCTAC</t>
  </si>
  <si>
    <t>175_114</t>
  </si>
  <si>
    <t>IGKV1-27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</si>
  <si>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CACTTTCGGCGGAGGGACCAAGGTGGAGATCAAAC</t>
  </si>
  <si>
    <t>TGTCAAAAGTATAACAGTGCCCCTCGCACTTTC</t>
  </si>
  <si>
    <t>GACATCCAGATGACCCAGTCTCCATCCTCCCTGTCTGCATCTGTAGGAGACAGAGTCACCATCACTTGCCGGGCGAGT</t>
  </si>
  <si>
    <t>TTAGCCTGGTATCAGCAGAAACCAGGGAAAGTTCCTAAGCTCCTGATCTAT</t>
  </si>
  <si>
    <t>ACTTTGCAATCAGGGGTCCCA...TCTCGGTTCAGTGGCAGTGGA......TCTGGGACAGATTTCACTCTCACCATCAGCAGCCTGCAGCCTGAAGATGTTGCAACTTATTACTGT</t>
  </si>
  <si>
    <t>CAGGGCATT..................AGCAATTAT</t>
  </si>
  <si>
    <t>CAAAAGTATAACAGTGCCCCTCGCACT</t>
  </si>
  <si>
    <t>CAGAGAGAGAGAGCTC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</si>
  <si>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AGGCGAGCAGCAGGAGCTTTTGATATCTGGGGCCAAGGGACAATGGTCACCGTCTCTTCAG</t>
  </si>
  <si>
    <t>TGTGCGAGAAAGAGGCGAGCAGCAGGAGCTTTTGATATCTGG</t>
  </si>
  <si>
    <t>GCGAGAAAGAGGCGAGCAGCAGGAGCTTTTGATATC</t>
  </si>
  <si>
    <t>223_30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</si>
  <si>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</t>
  </si>
  <si>
    <t>TGTCAGCAGTATGGTAGCTCACCGCTCACTTTC</t>
  </si>
  <si>
    <t>CAGCAGTATGGTAGCTCACCGCTCACT</t>
  </si>
  <si>
    <t>CAGCATAGTGCGATAG</t>
  </si>
  <si>
    <t>IGHD4-17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</si>
  <si>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ACGACTCGGGTGACGGCCGTTGACTACTGGGGCCAGGGAACCCTGGTCACCGTCTCCTCAG</t>
  </si>
  <si>
    <t>TGTGCGAGGACGACTCGGGTGACGGCCGTTGACTACTGG</t>
  </si>
  <si>
    <t>GCGAGGACGACTCGGGTGACGGCCGTTGACTAC</t>
  </si>
  <si>
    <t>116_110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</si>
  <si>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</si>
  <si>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TGTCAACAGTATTATAGTTACCCGTACACTTTT</t>
  </si>
  <si>
    <t>GCCATCCGGATGACCCAGTCTCCATCCTCATTCTCTGCATCTACAGGAGACAGAGTCACCATCACTTGTCGGGCGAGT</t>
  </si>
  <si>
    <t>CAACAGTATTATAGTTACCCGTACACT</t>
  </si>
  <si>
    <t>CAGCGACGTTCTCATT</t>
  </si>
  <si>
    <t>GAGGTGCAGCTGGTGGAGTCTGGGGGAGGCTTGGTCCAGCCTGTGGGGTCCCTGAGACTCTCCTGTGTAGGCTCTGGATTCACCTTTAGTGACTATTGGATGAGCTGGGTCCGCCAGGCTCCAGGGAAGGGGCTGGAGTGGGTGGCCAACATAAAGCAAGATGGCAGTGAGAAATACTATGTGGACTCTCTGAAGGGCCGATTCACCATCTCCAGAGACAACGCCAAGAACTCATTGTATCTGCAAATGAACAGCCTGAGAGCCGACGACACGGCCGTGTATTACTGTGGGAGAGGAAGGGAGTGGTGTGACCACTGGGGCCAGGGAACCCTGGTCACCGTCTCCTCAG</t>
  </si>
  <si>
    <t>TGTGGGAGAGGAAGGGAGTGGTGTGACCACTGG</t>
  </si>
  <si>
    <t>GAGGTGCAGCTGGTGGAGTCTGGGGGA...GGCTTGGTCCAGCCTGTGGGGTCCCTGAGACTCTCCTGTGTAGGCTCT</t>
  </si>
  <si>
    <t>TACTATGTGGACTCTCTGAAG...GGCCGATTCACCATCTCCAGAGACAACGCCAAGAACTCATTGTATCTGCAAATGAACAGCCTGAGAGCCGACGACACGGCCGTGTATTACTGT</t>
  </si>
  <si>
    <t>GGATTCACCTTT............AGTGACTATTGG</t>
  </si>
  <si>
    <t>ATAAAGCAAGAT......GGCAGTGAGAAA</t>
  </si>
  <si>
    <t>GGGAGAGGAAGGGAGTGGTGTGACCAC</t>
  </si>
  <si>
    <t>115_48</t>
  </si>
  <si>
    <t>TCCTATGAGTTGACTCAGCCATCCTCAGTGTCCGTGTCCCCAGGACAGACAGCCAGCATCACCTGCTCTGGAGATAAATTGGGGGATAAATATGTTTGCTGGTATCAGCAGAAGCCAGGCCAGTCCCCTGTGCTGGTCATCTATCAGGATAGCAAGCGGTCCTCAGGGATCCCTGAGCGATTCTCTGGCTCCAACTCTGGGAACACAGCCACTCTGACCATCAGCGGGACCCAGGCTATGGATGAGGCTGACTATTACTGTCAGACGTGGGACAGCAGCACTGTGCTATTCGGCGGAGGGACCAAGCTGACCGTCCTAG</t>
  </si>
  <si>
    <t>TGTCAGACGTGGGACAGCAGCACTGTGCTATTC</t>
  </si>
  <si>
    <t>TCCTATGAGTTGACTCAGCCATCCTCA...GTGTCCGTGTCCCCAGGACAGACAGCCAGCATCACCTGCTCTGGAGAT</t>
  </si>
  <si>
    <t>GTTTGCTGGTATCAGCAGAAGCCAGGCCAGTCCCCTGTGCTGGTCATCTAT</t>
  </si>
  <si>
    <t>AAGCGGTCCTCAGGGATCCCT...GAGCGATTCTCTGGCTCCAAC......TCTGGGAACACAGCCACTCTGACCATCAGCGGGACCCAGGCTATGGATGAGGCTGACTATTACTGT</t>
  </si>
  <si>
    <t>CAGGAT.....................AGC</t>
  </si>
  <si>
    <t>CAGACGTGGGACAGCAGCACTGTGCTA</t>
  </si>
  <si>
    <t>115_111</t>
  </si>
  <si>
    <t>TGCCCAGCCTGGGCCTCACTTATGGGCCATCGAAGAGGGCCACTGGCATCCCAGACAGGTTCACTTGCAGTGGGTCTGGGACCGATTTCACTCTCACCATCAGCGGGCTGGTGCCGGAAGATGCAGCAATTTACTACTGTCAACAATTTGGCGCCTCGGTGTCGGCCTTCGGCCAAGGGACACGACTGGAGATTAAGC</t>
  </si>
  <si>
    <t>TGTCAACAATTTGGCGCCTCGGTGTCGGCCTTC</t>
  </si>
  <si>
    <t>..............................................................................</t>
  </si>
  <si>
    <t>............................TGCCCAGCCTGGGCCTCACTTAT</t>
  </si>
  <si>
    <t>AAGAGGGCCACTGGCATCCCA...GACAGGTTCACTTGCAGTGGG......TCTGGGACCGATTTCACTCTCACCATCAGCGGGCTGGTGCCGGAAGATGCAGCAATTTACTACTGT</t>
  </si>
  <si>
    <t>TTCGGCCAAGGGACACGACTGGAGATTAAGC</t>
  </si>
  <si>
    <t>....................................</t>
  </si>
  <si>
    <t>GGGCCA.....................TCG</t>
  </si>
  <si>
    <t>CAACAATTTGGCGCCTCGGTGTCGGCC</t>
  </si>
  <si>
    <t>CAGGTGCCAGCCAATT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</si>
  <si>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TAAGGGTCAGAGGCTGGTACTTCGATCTCTGGGGCCGTGGCACCCTGGTCACTGTCTCCTCAG</t>
  </si>
  <si>
    <t>TGTGCGAGAGGAGTAAGGGTCAGAGGCTGGTACTTCGATCTCTGG</t>
  </si>
  <si>
    <t>GCGAGAGGAGTAAGGGTCAGAGGCTGGTACTTCGATCTC</t>
  </si>
  <si>
    <t>15_11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</si>
  <si>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ACTTTTGGCCAGGGGACCAAGCTGGAGATCAAAC</t>
  </si>
  <si>
    <t>TGCCAACAGTATAATAGTTATTCAACTTTT</t>
  </si>
  <si>
    <t>CAACAGTATAATAGTTATTCAACT</t>
  </si>
  <si>
    <t>CATGACAGTGAAAGAG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</si>
  <si>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GTAGGCGGTTCGGGGAGTCGATACTGGTACTTCGATCTCTGGGGCCGTGGCACCCTGGTCACTGTCTCCTCAG</t>
  </si>
  <si>
    <t>TGTGCGGTAGGCGGTTCGGGGAGTCGATACTGGTACTTCGATCTCTGG</t>
  </si>
  <si>
    <t>GCGGTAGGCGGTTCGGGGAGTCGATACTGGTACTTCGATCTC</t>
  </si>
  <si>
    <t>169_104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</si>
  <si>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</t>
  </si>
  <si>
    <t>TGTCAGCAGTATAATAACTGGTGGACGTTC</t>
  </si>
  <si>
    <t>CAGCAGTATAATAACTGGTGGACG</t>
  </si>
  <si>
    <t>CATTATCAGATCCGAG</t>
  </si>
  <si>
    <t>CAGGTGCAGCTGCAGGAGTCGGGCCCCGGACTGGTCAAGCCTTCACAGACCCTCTCCCTCGTCTGCAGTGTCTCTGGTGGCTCCATTAACAGTGGTGGTTACTTCTGGGCCTGGATCCGCCAGAACCCAGGGCAGGGCCTGGAGTGTCTTGGTCTCCTATATTACACTGGAACTGTTCACCACAATCCGTCCCTCAAGAGTCGGGTCCTCATGTCTTTGGACACGTCAAGGAACCAGTTCTCCCTGAACCTAACGTCCGTCACTGCCGCGGACACGGCCGTTTACTTCTGTGCGCGAGTCCCCCGACTGGTGACCCTACGTAATGCTTTTGACTTGTGGGGCCAAGGGACAACGGTCACCGTCTCGCCAG</t>
  </si>
  <si>
    <t>TGTGCGCGAGTCCCCCGACTGGTGACCCTACGTAATGCTTTTGACTTGTGG</t>
  </si>
  <si>
    <t>CAGGTGCAGCTGCAGGAGTCGGGCCCC...GGACTGGTCAAGCCTTCACAGACCCTCTCCCTCGTCTGCAGTGTCTCT</t>
  </si>
  <si>
    <t>TGGGCCTGGATCCGCCAGAACCCAGGGCAGGGCCTGGAGTGTCTTGGTCTC</t>
  </si>
  <si>
    <t>CACCACAATCCGTCCCTCAAG...AGTCGGGTCCTCATGTCTTTGGACACGTCAAGGAACCAGTTCTCCCTGAACCTAACGTCCGTCACTGCCGCGGACACGGCCGTTTACTTCTGT</t>
  </si>
  <si>
    <t>TGGGGCCAAGGGACAACGGTCACCGTCTCGCCAG</t>
  </si>
  <si>
    <t>GGTGGCTCCATTAAC......AGTGGTGGTTACTTC</t>
  </si>
  <si>
    <t>CTATATTACACT.........GGAACTGTT</t>
  </si>
  <si>
    <t>GCGCGAGTCCCCCGACTGGTGACCCTACGTAATGCTTTTGACTTG</t>
  </si>
  <si>
    <t>160_40</t>
  </si>
  <si>
    <t>CAGTCTGCCCTGACTCAGCCTGCCTCCGTGTCTGAGTCTCCTGGACAGTCGATCACCATCTCCTGCACTGGAACCGGCAGTGACGTTGGTGCTTTTAATTATGTCTCCTGGTACCAACAATACCCAGGCAAAGCCCCCAAACTCATCATTTATGAAGTCAGTCATCGGCCCTCAGGGGTTTCTTATCGCTTCTCTGGCTCCAAGTCTGCCAACACGGCCTCCCTGACCATCTCTGGGCTCCAGCCTGAGGACGAGGCTGATTATTTCTGCAGCTCATATACATCCACCTCCTCTTATGTCTTTGGACCTGGGACCAGGGTCACCGTCCTTG</t>
  </si>
  <si>
    <t>TGCAGCTCATATACATCCACCTCCTCTTATGTCTTT</t>
  </si>
  <si>
    <t>CAGTCTGCCCTGACTCAGCCTGCCTCC...GTGTCTGAGTCTCCTGGACAGTCGATCACCATCTCCTGCACTGGAACC</t>
  </si>
  <si>
    <t>GTCTCCTGGTACCAACAATACCCAGGCAAAGCCCCCAAACTCATCATTTAT</t>
  </si>
  <si>
    <t>CATCGGCCCTCAGGGGTTTCT...TATCGCTTCTCTGGCTCCAAG......TCTGCCAACACGGCCTCCCTGACCATCTCTGGGCTCCAGCCTGAGGACGAGGCTGATTATTTCTGC</t>
  </si>
  <si>
    <t>TTTGGACCTGGGACCAGGGTCACCGTCCTTG</t>
  </si>
  <si>
    <t>GGCAGTGACGTTGGT.........GCTTTTAATTAT</t>
  </si>
  <si>
    <t>GAAGTC.....................AGT</t>
  </si>
  <si>
    <t>AGCTCATATACATCCACCTCCTCTTATGTC</t>
  </si>
  <si>
    <t>CCACGGATCTGATACG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</si>
  <si>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GGAACGTTTGACTACTGGGGCCAGGGAACCCTGGTCACCGTCTCCTCAG</t>
  </si>
  <si>
    <t>TGTGCGAGGGGAACGTTTGACTACTGG</t>
  </si>
  <si>
    <t>TACTATGTGGACTCTGTGAAG...GGCCGATTCACCATCTCCAGAGACAACGCCAAGAACTCACTGTATCTGCAAATGAACAGCCTGAGAGCCGAGGACACGGCCGTGTATTACTGT</t>
  </si>
  <si>
    <t>GCGAGGGGAACGTTTGACTAC</t>
  </si>
  <si>
    <t>224_85</t>
  </si>
  <si>
    <t>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ATGTCTTCGGAACTGGGACCAAGGTCACCGTCCTAG</t>
  </si>
  <si>
    <t>TGTATGATTTGGCACAGCAGCGCTTATGTCTTC</t>
  </si>
  <si>
    <t>CAGGCTGTGCTGACTCAGCCGTCTTCC...CTCTCTGCATCTCCTGGAGCATCAGCCAGTCTCACCTGCACCTTGCGC</t>
  </si>
  <si>
    <t>ATGATTTGGCACAGCAGCGCTTATGTC</t>
  </si>
  <si>
    <t>CCACTACTCACCACCT</t>
  </si>
  <si>
    <t>GAGGTGCAGCTGGTGGAGTCCGGGGGAGGCTTAGTTCAGCCTGGGGGGTCCCTGAGACTCTCCTGTGCAGCCTCTGGATTCACCTTCAGTAGCTACTGGATGCACTGGGTCCGCCAAGCTCCAGGGAAGGGACTAATGTGGGTCTCACGTATTAATAGTGATGGGAGTAGCACAAGCTACGCGGACTCCGTGAAGGGCCGATTCACCATCTCCAGAGACAACGCCAAGAACACGCTGTATCTGCAAATGAACAGTCTGAGAGCCGAGGACACGGCTGTGTATTATTGTGCAAGAGGAAGGGGATTGGCTGGGTACTGGGGCCAGGGAACCCTGGTCACCGTCTCCTCAG</t>
  </si>
  <si>
    <t>TGTGCAAGAGGAAGGGGATTGGCTGGGTACTGG</t>
  </si>
  <si>
    <t>ATGCACTGGGTCCGCCAAGCTCCAGGGAAGGGACTAATGTGGGTCTCACGT</t>
  </si>
  <si>
    <t>AGCTACGCGGACTCCGTGAAG...GGCCGATTCACCATCTCCAGAGACAACGCCAAGAACACGCTGTATCTGCAAATGAACAGTCTGAGAGCCGAGGACACGGCTGTGTATTATTGT</t>
  </si>
  <si>
    <t>GCAAGAGGAAGGGGATTGGCTGGGTAC</t>
  </si>
  <si>
    <t>221_116</t>
  </si>
  <si>
    <t>IGKV2-30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</si>
  <si>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ATTTATTACTGCATGCAAGGTACACACTGGCCTGAAACGTTCGGCCAAGGGACCAAGGTGGAAATCAAAC</t>
  </si>
  <si>
    <t>TGCATGCAAGGTACACACTGGCCTGAAACGTTC</t>
  </si>
  <si>
    <t>GATGTTGTGATGACTCAGTCTCCACTCTCCCTGCCCGTCACCCTTGGACAGCCGGCCTCCATCTCCTGCAGGTCTAGT</t>
  </si>
  <si>
    <t>TTGAATTGGTTTCAGCAGAGGCCAGGCCAATCTCCAAGGCGCCTAATTTAT</t>
  </si>
  <si>
    <t>AACCGGGACTCTGGGGTCCCA...GACAGATTCAGCGGCAGTGGG......TCAGGCACTGATTTCACACTGAAAATCAGCAGGGTGGAGGCTGAGGATGTTGGGATTTATTACTGC</t>
  </si>
  <si>
    <t>CAAAGCCTCGTATACAGT...GATGGAAACACCTAC</t>
  </si>
  <si>
    <t>AAGGTT.....................TCT</t>
  </si>
  <si>
    <t>ATGCAAGGTACACACTGGCCTGAAACG</t>
  </si>
  <si>
    <t>CCATGTCGTTGTGGCC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</si>
  <si>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CGATGGACTACGGTGAAAATCTTTGACTACTGGGGCCAGGGAACCCTGGTCACCGTCTCCTCAG</t>
  </si>
  <si>
    <t>TGTGCGAGAGATCGATGGACTACGGTGAAAATCTTTGACTACTGG</t>
  </si>
  <si>
    <t>GCGAGAGATCGATGGACTACGGTGAAAATCTTTGACTAC</t>
  </si>
  <si>
    <t>167_137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</si>
  <si>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</t>
  </si>
  <si>
    <t>TGCGGAACATGGGATAGCAGCCTGAGTGCTTATGTCTTC</t>
  </si>
  <si>
    <t>GGAACATGGGATAGCAGCCTGAGTGCTTATGTC</t>
  </si>
  <si>
    <t>CCATTCGAGAATGTGT</t>
  </si>
  <si>
    <t>GAGGGGGAGCTGGTGGAGTCGGGGGGAGGCTTGGTCCAGCCTGGAAGGTCCCTGAGACTCTCGTGTGCAGCCTCCGGAATCACCTTTAGCGTCTACACCATGTCCTGGGTCCGCCAGGCTCCAGGGAAGGGGCTGGAGTGGGTCTCAAGTATTACTGGCAGTGGTGGTCACAGATATTACGCAGACTCCGTGAGGGGCCGATTCACCATCTCCAGAGACAACTCCAATAATACGGTATATCTGCAGATGAACAGCCTCCGAGGCGAGGACTCGGCCGTTTATTTCTGTGCGAAATTCCCTGACGAAGGGACGTCCGATTACTGGGGCCAGGGAACCCTGGTCACCGTCTCCTCAG</t>
  </si>
  <si>
    <t>TGTGCGAAATTCCCTGACGAAGGGACGTCCGATTACTGG</t>
  </si>
  <si>
    <t>GAGGGGGAGCTGGTGGAGTCGGGGGGA...GGCTTGGTCCAGCCTGGAAGGTCCCTGAGACTCTCGTGTGCAGCCTCC</t>
  </si>
  <si>
    <t>ATGTCCTGGGTCCGCCAGGCTCCAGGGAAGGGGCTGGAGTGGGTCTCAAGT</t>
  </si>
  <si>
    <t>TATTACGCAGACTCCGTGAGG...GGCCGATTCACCATCTCCAGAGACAACTCCAATAATACGGTATATCTGCAGATGAACAGCCTCCGAGGCGAGGACTCGGCCGTTTATTTCTGT</t>
  </si>
  <si>
    <t>GGAATCACCTTT............AGCGTCTACACC</t>
  </si>
  <si>
    <t>ATTACTGGCAGT......GGTGGTCACAGA</t>
  </si>
  <si>
    <t>GCGAAATTCCCTGACGAAGGGACGTCCGATTAC</t>
  </si>
  <si>
    <t>71_34</t>
  </si>
  <si>
    <t>IGLV3-10</t>
  </si>
  <si>
    <t>TCCTATGACCTGAAACAGCCACCCTCGGTGTCAGTGTCCCCAGGACAGACGGCCAGGATCACCTGCTCTGGAGAAGCATTGCCAAATAAATATGCTTACTGGTACCAGCAGAAGTCAGGCCAGGCCCCTCTATTGGTCATCTATGAGGACACCAAACGCCCCTCCGGGATCCCTGAGAGATTCTCTGGGTCCAGCTCAGGGACAATGGCCACCTTGACTGTCAGTGGGGCCCAAGTTGAGGATGAGGCTGACTACTACTGTTATTCAACAGACACTAGTGGTGATCAGCGGGTATTCGGCGGAGGGACCAAACTGACCGTCATAG</t>
  </si>
  <si>
    <t>TGTTATTCAACAGACACTAGTGGTGATCAGCGGGTATTC</t>
  </si>
  <si>
    <t>TCCTATGACCTGAAACAGCCACCCTCG...GTGTCAGTGTCCCCAGGACAGACGGCCAGGATCACCTGCTCTGGAGAA</t>
  </si>
  <si>
    <t>GCTTACTGGTACCAGCAGAAGTCAGGCCAGGCCCCTCTATTGGTCATCTAT</t>
  </si>
  <si>
    <t>AAACGCCCCTCCGGGATCCCT...GAGAGATTCTCTGGGTCCAGC......TCAGGGACAATGGCCACCTTGACTGTCAGTGGGGCCCAAGTTGAGGATGAGGCTGACTACTACTGT</t>
  </si>
  <si>
    <t>TTCGGCGGAGGGACCAAACTGACCGTCATAG</t>
  </si>
  <si>
    <t>GCATTGCCA..................AATAAATAT</t>
  </si>
  <si>
    <t>GAGGAC.....................ACC</t>
  </si>
  <si>
    <t>TATTCAACAGACACTAGTGGTGATCAGCGGGTA</t>
  </si>
  <si>
    <t>CCCAATCAGCGTTGCC</t>
  </si>
  <si>
    <t>IGHV3-9</t>
  </si>
  <si>
    <t>GAAGTGCAATTGGTGGAGTCTGGGGGAGGCTTGGTGCAGCCTGGCAAGTCCCTGAGACTCTCCTGTGCAGCCTCTGGATTCACCTTTGATGATTATGCCATGCACTGGGTCCGGCAAGCTCCAGGGAAGGGCCTGGAGTGGGTCGCCGGCATTAGTTGGAATGGTGATTACAGAGATCATGGCGACTCTGTTAAGGGCCGATTCACCATCTCCAGAGACAACGCCAAGGAGTACCTGTTCTTACAAATGAACAGTCTGAGACTTGAGGACACGGCCTTGTATTACTGTGTAAAAGGGGTAGTGGCAGTTAGGCCGTATTACTCCGGACTGGACGTCTGGGGCCAAGGGACCACGGTCACCGTCGCCTCA</t>
  </si>
  <si>
    <t>TGTGTAAAAGGGGTAGTGGCAGTTAGGCCGTATTACTCCGGACTGGACGTCTGG</t>
  </si>
  <si>
    <t>GAAGTGCAATTGGTGGAGTCTGGGGGA...GGCTTGGTGCAGCCTGGCAAGTCCCTGAGACTCTCCTGTGCAGCCTCT</t>
  </si>
  <si>
    <t>ATGCACTGGGTCCGGCAAGCTCCAGGGAAGGGCCTGGAGTGGGTCGCCGGC</t>
  </si>
  <si>
    <t>GATCATGGCGACTCTGTTAAG...GGCCGATTCACCATCTCCAGAGACAACGCCAAGGAGTACCTGTTCTTACAAATGAACAGTCTGAGACTTGAGGACACGGCCTTGTATTACTGT</t>
  </si>
  <si>
    <t>TGGGGCCAAGGGACCACGGTCACCGTCGCCTCA</t>
  </si>
  <si>
    <t>GGATTCACCTTT............GATGATTATGCC</t>
  </si>
  <si>
    <t>ATTAGTTGGAAT......GGTGATTACAGA</t>
  </si>
  <si>
    <t>GTAAAAGGGGTAGTGGCAGTTAGGCCGTATTACTCCGGACTGGACGTC</t>
  </si>
  <si>
    <t>31_32</t>
  </si>
  <si>
    <t>IGLV6-57</t>
  </si>
  <si>
    <t>AAGCTTGTGCTGACTCAGCCCCACTCGGTGTCGGAGTTTCCGGGGAAAACGGTGACCATCTCCTGCACCCGCAGTAGTGGCAGCGTTGTCAGCAACTATGTGCAGTGGTACCAACAGCGCCCGGGCAGTCCCCCCACCACTGTGATCTATGAGTTTAACCAAAGACCCTCTGGAGTCCCTGATCGGTTCTCCGGCTCCATCGACAGCTCCTCCAACTCTGCCTCCCTCACCATCTCTGGACTGAAGACTGAGGACGAGGCTGACTACTTCTGTCAGTCTTATGATGGCAGTACTCCTGTGGTGTTCGGCGGAGGGACCAGGCTGACCGTCCTAG</t>
  </si>
  <si>
    <t>TGTCAGTCTTATGATGGCAGTACTCCTGTGGTGTTC</t>
  </si>
  <si>
    <t>AAGCTTGTGCTGACTCAGCCCCACTCG...GTGTCGGAGTTTCCGGGGAAAACGGTGACCATCTCCTGCACCCGCAGT</t>
  </si>
  <si>
    <t>GTGCAGTGGTACCAACAGCGCCCGGGCAGTCCCCCCACCACTGTGATCTAT</t>
  </si>
  <si>
    <t>CAAAGACCCTCTGGAGTCCCT...GATCGGTTCTCCGGCTCCATCGACAGCTCCTCCAACTCTGCCTCCCTCACCATCTCTGGACTGAAGACTGAGGACGAGGCTGACTACTTCTGT</t>
  </si>
  <si>
    <t>TTCGGCGGAGGGACCAGGCTGACCGTCCTAG</t>
  </si>
  <si>
    <t>AGTGGCAGCGTT............GTCAGCAACTAT</t>
  </si>
  <si>
    <t>GAGTTT.....................AAC</t>
  </si>
  <si>
    <t>CAGTCTTATGATGGCAGTACTCCTGTGGTG</t>
  </si>
  <si>
    <t>CCGTGGAAGTACATGA</t>
  </si>
  <si>
    <t>IGHD5-12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</si>
  <si>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TCTAGTGGCCAAGGAGGTTCTTTTGATATCTGGGGCCAAGGGACAATGGTCACCGTCTCTTCAG</t>
  </si>
  <si>
    <t>TGTGCAAGATCTAGTGGCCAAGGAGGTTCTTTTGATATCTGG</t>
  </si>
  <si>
    <t>GCAAGATCTAGTGGCCAAGGAGGTTCTTTTGATATC</t>
  </si>
  <si>
    <t>182_110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</si>
  <si>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CACTTTTGGCCAGGGGACCAAGCTGGAGATCAAAC</t>
  </si>
  <si>
    <t>TGTCAACAGTATTATAGTTACCCTCCCACTTTT</t>
  </si>
  <si>
    <t>CAACAGTATTATAGTTACCCTCCCACT</t>
  </si>
  <si>
    <t>CCGTGGAGTGATAAGT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</si>
  <si>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GCAGCAGCTGGTACGACTACTGGGGCCAGGGAACCCTGGTCACCGTCTCCTCAG</t>
  </si>
  <si>
    <t>TGTGCGAGAGGAAGCAGCAGCTGGTACGACTACTGG</t>
  </si>
  <si>
    <t>GCGAGAGGAAGCAGCAGCTGGTACGACTAC</t>
  </si>
  <si>
    <t>124_44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</si>
  <si>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</t>
  </si>
  <si>
    <t>TGCGGAACATGGGATAGCAGCCTGAGTGCTGTGGTATTC</t>
  </si>
  <si>
    <t>GGAACATGGGATAGCAGCCTGAGTGCTGTGGTA</t>
  </si>
  <si>
    <t>CCTACACAGAGCTTCT</t>
  </si>
  <si>
    <t>IGHV1-24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</si>
  <si>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GGTGGAACCCTGGGTCATGGACGTCTGGGGCAAAGGGACCACGGTCACCGTCTCCTCAG</t>
  </si>
  <si>
    <t>TGTGCAACAGAGGTGGAACCCTGGGTCATGGACGTCTGG</t>
  </si>
  <si>
    <t>CAGGTCCAGCTGGTACAGTCTGGGGCT...GAGGTGAAGAAGCCTGGGGCCTCAGTGAAGGTCTCCTGCAAGGTTTCC</t>
  </si>
  <si>
    <t>ATGCACTGGGTGCGACAGGCTCCTGGAAAAGGGCTTGAGTGGATGGGAGGT</t>
  </si>
  <si>
    <t>ATCTACGCACAGAAGTTCCAG...GGCAGAGTCACCATGACCGAGGACACATCTACAGACACAGCCTACATGGAGCTGAGCAGCCTGAGATCTGAGGACACGGCCGTGTATTACTGT</t>
  </si>
  <si>
    <t>TGGGGCAAAGGGACCACGGTCACCGTCTCCTCAG</t>
  </si>
  <si>
    <t>GGATACACCCTC............ACTGAATTATCC</t>
  </si>
  <si>
    <t>TTTGATCCTGAA......GATGGTGAAACA</t>
  </si>
  <si>
    <t>GCAACAGAGGTGGAACCCTGGGTCATGGACGTC</t>
  </si>
  <si>
    <t>55_63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</si>
  <si>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</t>
  </si>
  <si>
    <t>TGTCAGCAATATTATAGTACTCCTCGGACGTTC</t>
  </si>
  <si>
    <t>CAGCAATATTATAGTACTCCTCGGACG</t>
  </si>
  <si>
    <t>CCTACACGTCGGATCC</t>
  </si>
  <si>
    <t>CCGGTTCAGCTGGTGCAGTCTGGAGCTGAGGTGAAGAAGCCTGGGGCCTCAGTGAAGGTCTCCTGCAAGGCCTCTGGCTACACCTTTACCAGCTACGGGATCAATTGGGTGCGACAGGCCCCTGGACAAGGGCTTGAGTGGATGGGATGGATCAGCGCTTTCAATGGTAACACAAACTATGCACAGAAGCTCCAGGGCAGAGTCACCATGACCACAGACACATCCACGAGCACAGCCTACATGGAGCTGAGGAGCCTGAGATCTGACGACACGGCCGTGTATTACTGTGCGAGAGATCTGCCTGGAACTACGGGGGTGCCTTTTGATATCTGGGGCCAAGGGACAATGGTCACCGTCTCTTCAG</t>
  </si>
  <si>
    <t>TGTGCGAGAGATCTGCCTGGAACTACGGGGGTGCCTTTTGATATCTGG</t>
  </si>
  <si>
    <t>CCGGTTCAGCTGGTGCAGTCTGGAGCT...GAGGTGAAGAAGCCTGGGGCCTCAGTGAAGGTCTCCTGCAAGGCCTCT</t>
  </si>
  <si>
    <t>ATCAATTGGGTGCGACAGGCCCCTGGACAAGGGCTTGAGTGGATGGGATGG</t>
  </si>
  <si>
    <t>GGCTACACCTTT............ACCAGCTACGGG</t>
  </si>
  <si>
    <t>ATCAGCGCTTTC......AATGGTAACACA</t>
  </si>
  <si>
    <t>GCGAGAGATCTGCCTGGAACTACGGGGGTGCCTTTTGATATC</t>
  </si>
  <si>
    <t>218_28</t>
  </si>
  <si>
    <t>GACATCCAGATGACCCAGTCTCCATCCTCCCTGTCTGCATCTGTAGGAGACAGAGTCACCATCACTTGCCGGGCAAGTCAGAGCATTATCAACTATTTAAATTGGTATCAGCAGAAACCAGGGAAAGCCCCTAAGCTCCTGATCTATGCTGCATCCAGTTTGCAAAGTGGGGTCCCATCAAGGTTCAGTGGCAGTGGATCTGGGACAGATTTCACTCTCACCATCAGCAGTCTGCAACCTGAAGATTTTGCAACTTACTACTGTCAACAGAGTTACAATATCCTGTACACTTTTGGCCAGGGGACCAAGCTGGAGATCAAAC</t>
  </si>
  <si>
    <t>TGTCAACAGAGTTACAATATCCTGTACACTTTT</t>
  </si>
  <si>
    <t>CAGAGCATT..................ATCAACTAT</t>
  </si>
  <si>
    <t>CAACAGAGTTACAATATCCTGTACACT</t>
  </si>
  <si>
    <t>CCTCAGTAGCCATCGC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</si>
  <si>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TGGCGGAGTTACTATGATAGTAGTGGTTCAAGGGGGTGTGACTACTGGGGCCAGGGAACCCTGGTCACCGTCTCCTCAG</t>
  </si>
  <si>
    <t>TGTGCGAGAGAATGGCGGAGTTACTATGATAGTAGTGGTTCAAGGGGGTGTGACTACTGG</t>
  </si>
  <si>
    <t>GCGAGAGAATGGCGGAGTTACTATGATAGTAGTGGTTCAAGGGGGTGTGACTAC</t>
  </si>
  <si>
    <t>130_156</t>
  </si>
  <si>
    <t>IGKV1-9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</si>
  <si>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CACTTTCGGCGGAGGGACCAAGGTGGAGATCAAAC</t>
  </si>
  <si>
    <t>TGTCAACAGCTTAATAGTTACCCTCGCACTTTC</t>
  </si>
  <si>
    <t>GACATCCAGTTGACCCAGTCTCCATCCTTCCTGTCTGCATCTGTAGGAGACAGAGTCACCATCACTTGCCGGGCCAGT</t>
  </si>
  <si>
    <t>ACTTTGCAAAGTGGGGTCCCA...TCAAGGTTCAGCGGCAGTGGA......TCTGGGACAGAATTCACTCTCACAATCAGCAGCCTGCAGCCTGAAGATTTTGCAACTTATTACTGT</t>
  </si>
  <si>
    <t>CAGGGCATT..................AGCAGTTAT</t>
  </si>
  <si>
    <t>CAACAGCTTAATAGTTACCCTCGCACT</t>
  </si>
  <si>
    <t>CCTTACGGTGCCTGGT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</si>
  <si>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CCACCGGGCTACTATGGTTCGGGGCGGGACTACTGGGGCCAGGGAACCCTGGTCACCGTCTCCTCAG</t>
  </si>
  <si>
    <t>TGTGCAAGACCACCGGGCTACTATGGTTCGGGGCGGGACTACTGG</t>
  </si>
  <si>
    <t>GCAAGACCACCGGGCTACTATGGTTCGGGGCGGGACTAC</t>
  </si>
  <si>
    <t>45_134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</si>
  <si>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CCTTATGTCTTCGGAACTGGGACCAAGGTCACCGTCCTAG</t>
  </si>
  <si>
    <t>TGCTGCTCATATGCAGGTAGTAGCCCTTATGTCTTC</t>
  </si>
  <si>
    <t>TGCTCATATGCAGGTAGTAGCCCTTATGTC</t>
  </si>
  <si>
    <t>CCTTCCCTCTCCTATA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</si>
  <si>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CTTCCGTATAGCAGCCGCTACTGGGGCCAGGGAACCCTGGTCACCGTCTCCTCAG</t>
  </si>
  <si>
    <t>TGTGCGAGAGATCTTCCGTATAGCAGCCGCTACTGG</t>
  </si>
  <si>
    <t>GCGAGAGATCTTCCGTATAGCAGCCGCTAC</t>
  </si>
  <si>
    <t>35_50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</si>
  <si>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</t>
  </si>
  <si>
    <t>TGCCAACAGTATAATAGTTATTCTCGGACGTTC</t>
  </si>
  <si>
    <t>CAACAGTATAATAGTTATTCTCGGACG</t>
  </si>
  <si>
    <t>CGACCTTGTCGAGATG</t>
  </si>
  <si>
    <t>IGHV3-11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</si>
  <si>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CCGGGGTTACTATGATAGTAGTGGTTCCGACTTTGACTACTGGGGCCAGGGAACCCTGGTCACCGTCTCCTCAG</t>
  </si>
  <si>
    <t>TGTGCGAGCCGGGGTTACTATGATAGTAGTGGTTCCGACTTTGACTACTGG</t>
  </si>
  <si>
    <t>CAGGTGCAGCTGGTGGAGTCTGGGGGA...GGCTTGGTCAAGCCTGGAGGGTCCCTGAGACTCTCCTGTGCAGCCTCT</t>
  </si>
  <si>
    <t>ATGAGCTGGATCCGCCAGGCTCCAGGGAAGGGGCTGGAGTGGGTTTCATAC</t>
  </si>
  <si>
    <t>TACTACGCAGACTCTGTGAAG...GGCCGATTCACCATCTCCAGGGACAACGCCAAGAACTCACTGTATCTGCAAATGAACAGCCTGAGAGCCGAGGACACGGCCGTGTATTACTGT</t>
  </si>
  <si>
    <t>GGATTCACCTTC............AGTGACTACTAC</t>
  </si>
  <si>
    <t>GCGAGCCGGGGTTACTATGATAGTAGTGGTTCCGACTTTGACTAC</t>
  </si>
  <si>
    <t>227_44</t>
  </si>
  <si>
    <t>CGCTATCAGGTGATTA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</si>
  <si>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ACCATGGCGGATATAGCAGCAGCTGGTACGGGGGCTACTGGGGCCAGGGAACCCTGGTCACCGTCTCCTCAG</t>
  </si>
  <si>
    <t>TGTGCGAGAAACCATGGCGGATATAGCAGCAGCTGGTACGGGGGCTACTGG</t>
  </si>
  <si>
    <t>GCGAGAAACCATGGCGGATATAGCAGCAGCTGGTACGGGGGCTAC</t>
  </si>
  <si>
    <t>155_110</t>
  </si>
  <si>
    <t>CGGACGTTCGAATCCA</t>
  </si>
  <si>
    <t>IGHV3-72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</si>
  <si>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ATCTGCGGGGATATTGTAGTGGTGGTAGCTGCTACTCCTACTGGGGCCAGGGAACCCTGGTCACCGTCTCCTCAG</t>
  </si>
  <si>
    <t>TGTGCTAGAGATCTGCGGGGATATTGTAGTGGTGGTAGCTGCTACTCCTACTGG</t>
  </si>
  <si>
    <t>GAGGTGCAGCTGGTGGAGTCTGGGGGA...GGCTTGGTCCAGCCTGGAGGGTCCCTGAGACTCTCCTGTGCAGCCTCT</t>
  </si>
  <si>
    <t>ATGGACTGGGTCCGCCAGGCTCCAGGGAAGGGGCTGGAGTGGGTTGGCCGT</t>
  </si>
  <si>
    <t>GAATACGCCGCGTCTGTGAAA...GGCAGATTCACCATCTCAAGAGATGATTCAAAGAACTCACTGTATCTGCAAATGAACAGCCTGAAAACCGAGGACACGGCCGTGTATTACTGT</t>
  </si>
  <si>
    <t>GGATTCACCTTC............AGTGACCACTAC</t>
  </si>
  <si>
    <t>ACTAGAAACAAAGCTAACAGTTACACCACA</t>
  </si>
  <si>
    <t>GCTAGAGATCTGCGGGGATATTGTAGTGGTGGTAGCTGCTACTCCTAC</t>
  </si>
  <si>
    <t>126_137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</si>
  <si>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ATGTCTTCGGAACTGGGACCAAGGTCACCGTCCTAG</t>
  </si>
  <si>
    <t>TGCGGAACATGGGATAGCAGCCTGAGTGTCTATGTCTTC</t>
  </si>
  <si>
    <t>GGAACATGGGATAGCAGCCTGAGTGTCTATGTC</t>
  </si>
  <si>
    <t>CGGACTGCAATAGCAA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</si>
  <si>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GGGGGGGACTACTGGGGCCAGGGAACCCTGGTCACCGTCTCCTCAG</t>
  </si>
  <si>
    <t>TGTGCGAGAGCGGGGGGGGACTACTGG</t>
  </si>
  <si>
    <t>GCGAGAGCGGGGGGGGACTAC</t>
  </si>
  <si>
    <t>74_30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</si>
  <si>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GGAGGGACCAAGGTGGAGATCAAAC</t>
  </si>
  <si>
    <t>TGTCAGCAGTATGGTAGCTCACCTCTCACTTTC</t>
  </si>
  <si>
    <t>CAGCAGTATGGTAGCTCACCTCTCACT</t>
  </si>
  <si>
    <t>CGGAGCTAGTCATGCT</t>
  </si>
  <si>
    <t>IGHD4-23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</si>
  <si>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CTTACTACCGGGGCCCGGTGGACTACTGGGGCCAGGGAACCCTGGTCACCGTCTCCTCAG</t>
  </si>
  <si>
    <t>TGTGCGAGGACTTACTACCGGGGCCCGGTGGACTACTGG</t>
  </si>
  <si>
    <t>GCGAGGACTTACTACCGGGGCCCGGTGGACTAC</t>
  </si>
  <si>
    <t>195_62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</si>
  <si>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TTACACTTTTGGCCAGGGGACCAAGCTGGAGATCAAAC</t>
  </si>
  <si>
    <t>TGCCAACAGTATAATAGTTATCCTTACACTTTT</t>
  </si>
  <si>
    <t>CAACAGTATAATAGTTATCCTTACACT</t>
  </si>
  <si>
    <t>CGGAGTCCATGATCCA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</si>
  <si>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GACATATAGTGGCTACGATGAACTACTGGGGCCAGGGAACCCTGGTCACCGTCTCCTCAG</t>
  </si>
  <si>
    <t>TGTGCGAGACATAGACATATAGTGGCTACGATGAACTACTGG</t>
  </si>
  <si>
    <t>GCGAGACATAGACATATAGTGGCTACGATGAACTAC</t>
  </si>
  <si>
    <t>2_1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</si>
  <si>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AACCCCATGTGGTATTCGGCGGAGGGACCAAGCTGACCGTCCTAG</t>
  </si>
  <si>
    <t>TGCAGCTCATATACAAGCAGCAGCACTCTCGAACCCCATGTGGTATTC</t>
  </si>
  <si>
    <t>AGCTCATATACAAGCAGCAGCACTCTCGAACCCCATGTGGTA</t>
  </si>
  <si>
    <t>CGGCTAGGTCCAGTTA</t>
  </si>
  <si>
    <t>CGGCTAGTCTTTAGTC</t>
  </si>
  <si>
    <t>IGHV2-5</t>
  </si>
  <si>
    <t>CAGATCACCTTGAGGGAGTCTGGTCCTACGGTGGTGAAACCCACACAGACCCTCACGCTGACCTGCTCCTTCTCTGGATTCTCACTCACCACCACTGGAGTGGGGGTGGCCTGGGTCCGTCAGCCCCCCGGCAAGGCCCTGGAATGGCTTGCACTCATTTATTGGGACGATAGGGCGCGCTACAGTCCATCTCTGGAGGGGAGACTGACCATCACCAAGGACACCTCCGAAAACCAGGTGGTCCTCAGAATGACCAACATGGACCCTGTGGACACAGCCACTTATTACTGTGCATATAGGCTAGAACATCCCAGCAACTGGTACGATTACTTCCACCACTGGGGCCAGGGCACCCTGGTCACCGTCTCGTCAG</t>
  </si>
  <si>
    <t>TGTGCATATAGGCTAGAACATCCCAGCAACTGGTACGATTACTTCCACCACTGG</t>
  </si>
  <si>
    <t>CAGATCACCTTGAGGGAGTCTGGTCCT...ACGGTGGTGAAACCCACACAGACCCTCACGCTGACCTGCTCCTTCTCT</t>
  </si>
  <si>
    <t>GTGGCCTGGGTCCGTCAGCCCCCCGGCAAGGCCCTGGAATGGCTTGCACTC</t>
  </si>
  <si>
    <t>CGCTACAGTCCATCTCTGGAG...GGGAGACTGACCATCACCAAGGACACCTCCGAAAACCAGGTGGTCCTCAGAATGACCAACATGGACCCTGTGGACACAGCCACTTATTACTGT</t>
  </si>
  <si>
    <t>TGGGGCCAGGGCACCCTGGTCACCGTCTCGTCAG</t>
  </si>
  <si>
    <t>GGATTCTCACTCACC......ACCACTGGAGTGGGG</t>
  </si>
  <si>
    <t>ATTTATTGGGAC.........GATAGGGCG</t>
  </si>
  <si>
    <t>GCATATAGGCTAGAACATCCCAGCAACTGGTACGATTACTTCCACCAC</t>
  </si>
  <si>
    <t>IGHG2</t>
  </si>
  <si>
    <t>23_61</t>
  </si>
  <si>
    <t>GACATCCAGATGACCCAGTCTCCCTCCACCCTGTCTGCATCTGTAGGAGACACAGTCACCATCACTTGCCGGGCCAGTCAGAATATTCACAGCTGGTTGGCCTGGTATCAGCAGAAACCAGGGCAGGCCCCTAAACTCCTCATCTATCAGGCGTCTACCTTACAAAGTGGGGTCCCATCAAGGTTCAGAGGCAGCGGATCTGGGACAGAGTTCACTCTCACCATCAGCAGCCTGCAGCCTGATGATTTTGCTACGTATCACTGTCAGCAATATAACTTTCATTCTCCGACTTTTGGCCAGGGGACCAAGGTGGAGATCAAAC</t>
  </si>
  <si>
    <t>TGTCAGCAATATAACTTTCATTCTCCGACTTTT</t>
  </si>
  <si>
    <t>GACATCCAGATGACCCAGTCTCCCTCCACCCTGTCTGCATCTGTAGGAGACACAGTCACCATCACTTGCCGGGCCAGT</t>
  </si>
  <si>
    <t>TTGGCCTGGTATCAGCAGAAACCAGGGCAGGCCCCTAAACTCCTCATCTAT</t>
  </si>
  <si>
    <t>ACCTTACAAAGTGGGGTCCCA...TCAAGGTTCAGAGGCAGCGGA......TCTGGGACAGAGTTCACTCTCACCATCAGCAGCCTGCAGCCTGATGATTTTGCTACGTATCACTGT</t>
  </si>
  <si>
    <t>TTTGGCCAGGGGACCAAGGTGGAGATCAAAC</t>
  </si>
  <si>
    <t>CAGAATATT..................CACAGCTGG</t>
  </si>
  <si>
    <t>CAGGCG.....................TCT</t>
  </si>
  <si>
    <t>CAGCAATATAACTTTCATTCTCCGACT</t>
  </si>
  <si>
    <t>CGTAGCGGTCATGCAT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</si>
  <si>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ACGTTTGGATAGCAGCTCGTCTTGACTACTGGGGCCAGGGAACCCTGGTCACCGTCTCCTCAG</t>
  </si>
  <si>
    <t>TGTGCAAGAGACGTTTGGATAGCAGCTCGTCTTGACTACTGG</t>
  </si>
  <si>
    <t>GCAAGAGACGTTTGGATAGCAGCTCGTCTTGACTAC</t>
  </si>
  <si>
    <t>222_46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</si>
  <si>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</t>
  </si>
  <si>
    <t>TGTCAGCAGTATGGTAGCTCACCGTACACTTTT</t>
  </si>
  <si>
    <t>CAGCAGTATGGTAGCTCACCGTACACT</t>
  </si>
  <si>
    <t>CGTCACTGTAAGGGCT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</si>
  <si>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GCAGCTCGTCCGTCTACTGGGGCCAGGGAACCCTGGTCACCGTCTCCTCAG</t>
  </si>
  <si>
    <t>TGTGCGAGAGGGAGCAGCTCGTCCGTCTACTGG</t>
  </si>
  <si>
    <t>GCGAGAGGGAGCAGCTCGTCCGTCTAC</t>
  </si>
  <si>
    <t>147_87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</si>
  <si>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CGGCGTGTTCGGCGGAGGGACCAAGCTGACCGTCCTAG</t>
  </si>
  <si>
    <t>TGTCAGACCTGGGGCACTGGCCCCGGCGTGTTC</t>
  </si>
  <si>
    <t>CAGACCTGGGGCACTGGCCCCGGCGTG</t>
  </si>
  <si>
    <t>CGTCACTGTAATAGCA</t>
  </si>
  <si>
    <t>CAGGTGCAGCTGGTGGAGTCTGGGGGAGGCGTGGTCCAGCCTGGGAAGTCCCTGAGACTCTCCTGTGCCGCGTCGGGATTCACCTTCAGTAGCTATGCCATGCACTGGGTCCGCCAGGCTCCAGGCAAGGGGCTGGACTGGGTGGCCATCATATGGTTTGATGGAAGTAGCAAATACTATGCAGACTCCGTGAAGGGCCGATTCACCATCTCCAGAGACAATTCCAAGAACACACTGTATCTGCAAATGAACAGCCTGAGAGCCGACGACACGGCTGTTTACTACTGTGCGCGAGATCCAGCAGCTGGTCGAAGCTACTACTACTACTACGTGGACGTCTGGGGCAGAGGGACCACGGTCACCGTCTCCTCA</t>
  </si>
  <si>
    <t>TGTGCGCGAGATCCAGCAGCTGGTCGAAGCTACTACTACTACTACGTGGACGTCTGG</t>
  </si>
  <si>
    <t>CAGGTGCAGCTGGTGGAGTCTGGGGGA...GGCGTGGTCCAGCCTGGGAAGTCCCTGAGACTCTCCTGTGCCGCGTCG</t>
  </si>
  <si>
    <t>ATGCACTGGGTCCGCCAGGCTCCAGGCAAGGGGCTGGACTGGGTGGCCATC</t>
  </si>
  <si>
    <t>TACTATGCAGACTCCGTGAAG...GGCCGATTCACCATCTCCAGAGACAATTCCAAGAACACACTGTATCTGCAAATGAACAGCCTGAGAGCCGACGACACGGCTGTTTACTACTGT</t>
  </si>
  <si>
    <t>TGGGGCAGAGGGACCACGGTCACCGTCTCCTCA</t>
  </si>
  <si>
    <t>GGATTCACCTTC............AGTAGCTATGCC</t>
  </si>
  <si>
    <t>ATATGGTTTGAT......GGAAGTAGCAAA</t>
  </si>
  <si>
    <t>GCGCGAGATCCAGCAGCTGGTCGAAGCTACTACTACTACTACGTGGACGTC</t>
  </si>
  <si>
    <t>132_142</t>
  </si>
  <si>
    <t>IGLV1-40</t>
  </si>
  <si>
    <t>CAGTCTGTGCTGACGCAGCCGCCCTCAGTGTCTGGGGGCCCAGGGCAGAGGGTCACCATCTCCTGCACTGGGAGCACCTCCAACATCGGGGCAGGTTATGATGTTCACTGGTACCAGCAACTTCCAGGAACAGCCCCCAAACTCCTCATCTATGGTAACAACAATCGGCCCTCAGGGGTCCCTGACCGATTCTCTGGCTCCAAGTCTGGCACCTCAGCCTCCCTGGCCATCACTGGGCTCCAGGCTGTTGATGAGGCTGATTATTATTGCCAGTCCTATGACAGCAACCTGAGTGGTGTGGTATTCGGCGGAGGGACCAAGCTGACCGTCCTAG</t>
  </si>
  <si>
    <t>TGCCAGTCCTATGACAGCAACCTGAGTGGTGTGGTATTC</t>
  </si>
  <si>
    <t>CAGTCTGTGCTGACGCAGCCGCCCTCA...GTGTCTGGGGGCCCAGGGCAGAGGGTCACCATCTCCTGCACTGGGAGC</t>
  </si>
  <si>
    <t>GTTCACTGGTACCAGCAACTTCCAGGAACAGCCCCCAAACTCCTCATCTAT</t>
  </si>
  <si>
    <t>AATCGGCCCTCAGGGGTCCCT...GACCGATTCTCTGGCTCCAAG......TCTGGCACCTCAGCCTCCCTGGCCATCACTGGGCTCCAGGCTGTTGATGAGGCTGATTATTATTGC</t>
  </si>
  <si>
    <t>ACCTCCAACATCGGG.........GCAGGTTATGAT</t>
  </si>
  <si>
    <t>GGTAAC.....................AAC</t>
  </si>
  <si>
    <t>CAGTCCTATGACAGCAACCTGAGTGGTGTGGTA</t>
  </si>
  <si>
    <t>CGTCTACGTGGCTCCA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</si>
  <si>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GGGGGGTGGCGACCTACTACTACTACTACATGGACGTCTGGGGCAAAGGGACCACGGTCACCGTCTCCTCA</t>
  </si>
  <si>
    <t>TGTGCGAGAGCCCGGGGGGTGGCGACCTACTACTACTACTACATGGACGTCTGG</t>
  </si>
  <si>
    <t>GCGAGAGCCCGGGGGGTGGCGACCTACTACTACTACTACATGGACGTC</t>
  </si>
  <si>
    <t>209_155</t>
  </si>
  <si>
    <t>GAAATTGTGTTGACACAGTCTCCAGCCACCCTGTCTTTGTCTCCAGGGGAAAGAGCCACCCTCTCCTGCAGGGCCAGTCAGAGTGTTAGCAGCTACTTAGCCTGGTACCAACAGAAACCTGGCCAGGCTCCCAGGCTCCTCATCTATGATGCATCCAACAGGGCCACTGACATCCCAGCCAGGTTCAGTGGCAGTGGGTCTGGGACAGACTTCACTCTCACCATCAGCAGCCTAGAGCCTGAAGATTTTGCAGTTTATTACTGTCAGCAGCGTAGCAACTGGCGGAAGCTCACTTTCGGCGGAGGGACCAAGGTGGAGATCAAAC</t>
  </si>
  <si>
    <t>TGTCAGCAGCGTAGCAACTGGCGGAAGCTCACTTTC</t>
  </si>
  <si>
    <t>AACAGGGCCACTGACATCCCA...GCCAGGTTCAGTGGCAGTGGG......TCTGGGACAGACTTCACTCTCACCATCAGCAGCCTAGAGCCTGAAGATTTTGCAGTTTATTACTGT</t>
  </si>
  <si>
    <t>CAGCAGCGTAGCAACTGGCGGAAGCTCACT</t>
  </si>
  <si>
    <t>CGTGAGCTCATGTGGT</t>
  </si>
  <si>
    <t>CAAGTGCAGCTGGTGGAGTCTGGGGGAGGCGTGGTCCAGCCTGGGAGGTCCCTGAGACTCTCCTGTGCAGCCTCTGGATTCACCTTCAGGAGTAATGGCATGCACTGGGTCCGCCAGGCTCCAGGCAAGGGGCTGGAGTGGGTGGCAGTTATATCATATGATGGAAGTAATGAATATTATGCAGACTCCGTGAAGGGCCGATTCAGCATCTCCAGAGACAATTCCAAGAACACGCTGTATCTGCAAATGAACAGCCTGAGAGCTGAGGACACGGGTGTCTATTACTGTGCGAAAGATCCACGGTACAGTGGGAAATACTACTACTACTACATGGAAGTCTGGGGCAAAGGGACCACGGTCACCGTCTCCTCA</t>
  </si>
  <si>
    <t>TGTGCGAAAGATCCACGGTACAGTGGGAAATACTACTACTACTACATGGAAGTCTGG</t>
  </si>
  <si>
    <t>CAAGTGCAGCTGGTGGAGTCTGGGGGA...GGCGTGGTCCAGCCTGGGAGGTCCCTGAGACTCTCCTGTGCAGCCTCT</t>
  </si>
  <si>
    <t>TATTATGCAGACTCCGTGAAG...GGCCGATTCAGCATCTCCAGAGACAATTCCAAGAACACGCTGTATCTGCAAATGAACAGCCTGAGAGCTGAGGACACGGGTGTCTATTACTGT</t>
  </si>
  <si>
    <t>GGATTCACCTTC............AGGAGTAATGGC</t>
  </si>
  <si>
    <t>ATATCATATGAT......GGAAGTAATGAA</t>
  </si>
  <si>
    <t>GCGAAAGATCCACGGTACAGTGGGAAATACTACTACTACTACATGGAAGTC</t>
  </si>
  <si>
    <t>171_82</t>
  </si>
  <si>
    <t>GCAATAGTGATGACGCAGTCTCCAGCCACCCTGTCTGTGTCTCCAGGGGAAAGAGCCACCCTCTCCTGCAGGGCCAGTCAGAATATTACTAATAAGTTAGCCTGGTACCAGCAGACACCTGGCCAGGCTCCCAGGCTCCTACTCTATCGTGCATCCATCAGGGCCACTGGAATCCCAGCCAGGTTCAGTGGCACTGGGTCTGGGACAGAATTCACTCTCACCATCAGCAGCCTGCAGTCTGAAGACTTTGCAGTTTATTACTGTCAGCAGTATAGTATCTGGCCTTCCGAGACGTTCGGCCAAGGGACCAAGGTGGAAATCAAAC</t>
  </si>
  <si>
    <t>TGTCAGCAGTATAGTATCTGGCCTTCCGAGACGTTC</t>
  </si>
  <si>
    <t>GCAATAGTGATGACGCAGTCTCCAGCCACCCTGTCTGTGTCTCCAGGGGAAAGAGCCACCCTCTCCTGCAGGGCCAGT</t>
  </si>
  <si>
    <t>TTAGCCTGGTACCAGCAGACACCTGGCCAGGCTCCCAGGCTCCTACTCTAT</t>
  </si>
  <si>
    <t>ATCAGGGCCACTGGAATCCCA...GCCAGGTTCAGTGGCACTGGG......TCTGGGACAGAATTCACTCTCACCATCAGCAGCCTGCAGTCTGAAGACTTTGCAGTTTATTACTGT</t>
  </si>
  <si>
    <t>CAGAATATT..................ACTAATAAG</t>
  </si>
  <si>
    <t>CGTGCA.....................TCC</t>
  </si>
  <si>
    <t>CAGCAGTATAGTATCTGGCCTTCCGAGACG</t>
  </si>
  <si>
    <t>CGTGTAAAGTCGAGTG</t>
  </si>
  <si>
    <t>IGHV1-45</t>
  </si>
  <si>
    <t>CAGATGCAGCTGGTGCAGTCTGGGGCTGAGGTGAAGAAGACTGGGTCCTCAGTGAAGGTTTCCTGCAAGGCTTCCGGATACACCTTCACCTACCGCTACCTGCACTGGGTGCGACAGGCCCCCGGACAAGCGCTTGAGTGGATGGGATGGATCACACCTTTCAATGGTAACACCAACTACGCACAGAAATTCCAGGACAGAGTCACCATTACCAGGGACAGGTCTATGAGCACAGCCTACATGGAGCTGAGCAGCCTGAGATCTGAGGACACAGCCATGTATTACTGTGCAAGCCGAGGGTCTGATGCTTTTGATATCTGGGGCCAAGGGACAATGGTCACCGTCTCTTCAG</t>
  </si>
  <si>
    <t>TGTGCAAGCCGAGGGTCTGATGCTTTTGATATCTGG</t>
  </si>
  <si>
    <t>CAGATGCAGCTGGTGCAGTCTGGGGCT...GAGGTGAAGAAGACTGGGTCCTCAGTGAAGGTTTCCTGCAAGGCTTCC</t>
  </si>
  <si>
    <t>CTGCACTGGGTGCGACAGGCCCCCGGACAAGCGCTTGAGTGGATGGGATGG</t>
  </si>
  <si>
    <t>AACTACGCACAGAAATTCCAG...GACAGAGTCACCATTACCAGGGACAGGTCTATGAGCACAGCCTACATGGAGCTGAGCAGCCTGAGATCTGAGGACACAGCCATGTATTACTGT</t>
  </si>
  <si>
    <t>GGATACACCTTC............ACCTACCGCTAC</t>
  </si>
  <si>
    <t>ATCACACCTTTC......AATGGTAACACC</t>
  </si>
  <si>
    <t>GCAAGCCGAGGGTCTGATGCTTTTGATATC</t>
  </si>
  <si>
    <t>137_143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</si>
  <si>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CTTCGGAACTGGGACCAAGGTCACCGTCCTAG</t>
  </si>
  <si>
    <t>TGTGGGGCAGACCATGGCAGTGGGAGCAACTTCGTGTATGTCTTC</t>
  </si>
  <si>
    <t>GGGGCAGACCATGGCAGTGGGAGCAACTTCGTGTATGTC</t>
  </si>
  <si>
    <t>CGTGTAACAAAGGCGT</t>
  </si>
  <si>
    <t>CAGGTCCAACTTGTGCAGTCTGGGGCTGAGGTGAAGAAGCCTGGGGCCTCAGTGAAACTTTCCTGCAAGGCTTCTGGATATACCTTCGCTAAATATACTATGCATTGGGTGCGCCAGGCCCCCGGACAAAGGCTTGAGTGGATGGGATGGATCACTGCTGGCAAGGGAAACACAAGATATTCACAGAAGTTCCAGGGCAGACTCACCATTACCATGGACACATCCGCGAGCACAGCCTATATGGAGCTGAGCAGCCTGAGATCTCAAGACACGGCTATTTATTTCTGTGCGACGTATAACAGGAGCTTCTACTTCTTTGACTTCTGGGGCCAGGGAATTTTGGTCAGCGTCTCCTCAG</t>
  </si>
  <si>
    <t>TGTGCGACGTATAACAGGAGCTTCTACTTCTTTGACTTCTGG</t>
  </si>
  <si>
    <t>CAGGTCCAACTTGTGCAGTCTGGGGCT...GAGGTGAAGAAGCCTGGGGCCTCAGTGAAACTTTCCTGCAAGGCTTCT</t>
  </si>
  <si>
    <t>AGATATTCACAGAAGTTCCAG...GGCAGACTCACCATTACCATGGACACATCCGCGAGCACAGCCTATATGGAGCTGAGCAGCCTGAGATCTCAAGACACGGCTATTTATTTCTGT</t>
  </si>
  <si>
    <t>TGGGGCCAGGGAATTTTGGTCAGCGTCTCCTCAG</t>
  </si>
  <si>
    <t>GGATATACCTTC............GCTAAATATACT</t>
  </si>
  <si>
    <t>ATCACTGCTGGC......AAGGGAAACACA</t>
  </si>
  <si>
    <t>GCGACGTATAACAGGAGCTTCTACTTCTTTGACTTC</t>
  </si>
  <si>
    <t>204_158</t>
  </si>
  <si>
    <t>GAGATTGTGTTGACACAGTCTCCAGCCACCCTGGCTTTGTCTCCAGGGGAAAGAGCCACCCTCTCCTGCAGGGCCAGTCAGAGTGTTGGCAGCTACTTAGCCTGGTACCAACAAAAACCTGGCCAGGCTCCCAGGCTCCTCATCTATGATGCATCTAACAGGCCCACTGCCATCCCAGCCAGGTTCAGTGGCAGTGGGTCTGGGACAGACTTCACTCTCACCATCAGCAGCCTAGAGCCTGAAGATTTTGCAGTTTATTACTGTCAGCAGCGTACCAACTGGCCTCCGACGTTCGGCCAAGGGTCCAAGGTGGAAATCAAAA</t>
  </si>
  <si>
    <t>TGTCAGCAGCGTACCAACTGGCCTCCGACGTTC</t>
  </si>
  <si>
    <t>GAGATTGTGTTGACACAGTCTCCAGCCACCCTGGCTTTGTCTCCAGGGGAAAGAGCCACCCTCTCCTGCAGGGCCAGT</t>
  </si>
  <si>
    <t>TTAGCCTGGTACCAACAAAAACCTGGCCAGGCTCCCAGGCTCCTCATCTAT</t>
  </si>
  <si>
    <t>AACAGGCCCACTGCCATCCCA...GCCAGGTTCAGTGGCAGTGGG......TCTGGGACAGACTTCACTCTCACCATCAGCAGCCTAGAGCCTGAAGATTTTGCAGTTTATTACTGT</t>
  </si>
  <si>
    <t>TTCGGCCAAGGGTCCAAGGTGGAAATCAAAA</t>
  </si>
  <si>
    <t>CAGAGTGTT..................GGCAGCTAC</t>
  </si>
  <si>
    <t>CAGCAGCGTACCAACTGGCCTCCGACG</t>
  </si>
  <si>
    <t>CGTGTCTAGAGTACCG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</si>
  <si>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GGCGTCCAGAAAGGGTACTATGATAGTAGTGGTTACCACTGGGGCCAGGGAACCCTGGTCACCGTCTCCTCAG</t>
  </si>
  <si>
    <t>TGTGCGGGCGTCCAGAAAGGGTACTATGATAGTAGTGGTTACCACTGG</t>
  </si>
  <si>
    <t>TACTACGCAGACTCTGTGAAG...GGCCGATTCACCATCTCCAGAGACAATGCCAAGAACTCACTGTATCTGCAAATGAACAGCCTGAGAGACGAGGACACGGCTGTGTATTACTGT</t>
  </si>
  <si>
    <t>ATTAGTAGTAGT......AGTAGTACCATA</t>
  </si>
  <si>
    <t>GCGGGCGTCCAGAAAGGGTACTATGATAGTAGTGGTTACCAC</t>
  </si>
  <si>
    <t>143_80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</si>
  <si>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GTGTTCGGCGGAGGGACCAAGCTGACCGTCCTAG</t>
  </si>
  <si>
    <t>TGTCAGACCTGGGGCACTGGCCTTGTGTTC</t>
  </si>
  <si>
    <t>CAGACCTGGGGCACTGGCCTTGTG</t>
  </si>
  <si>
    <t>CGTGTCTGTATTACCG</t>
  </si>
  <si>
    <t>IGHV4-38-2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</si>
  <si>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GTTTCTTTTGGAGTGGCTCCCTTAATCTCTGGGGCCGTGGCACCCTGGTCACTGTCTCCTCAG</t>
  </si>
  <si>
    <t>TGTGCGAGGGGTTTCTTTTGGAGTGGCTCCCTTAATCTCTGG</t>
  </si>
  <si>
    <t>CAGGTGCAGCTGCAGGAGTCGGGCCCA...GGACTGGTGAAGCCTTCGGAGACCCTGTCCCTCACCTGCGCTGTCTCT</t>
  </si>
  <si>
    <t>TGGGGCTGGATCCGGCAGCCCCCAGGGAAGGGGCTGGAGTGGATTGGGAGT</t>
  </si>
  <si>
    <t>TACTACAACCCGTCCCTCAAG...AGTCGAGTCACCATATCAGTAGACACGTCCAAGAACCAGTTCTCCCTGAAGCTGAGCTCTGTGACCGCCGCAGACACGGCCGTGTATTACTGT</t>
  </si>
  <si>
    <t>GGTTACTCCATCAGC.........AGTGGTTACTAC</t>
  </si>
  <si>
    <t>GCGAGGGGTTTCTTTTGGAGTGGCTCCCTTAATCTC</t>
  </si>
  <si>
    <t>93_55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</si>
  <si>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TGGGACGTTCGGCCAAGGGACCAAGGTGGAAATCAAAC</t>
  </si>
  <si>
    <t>TGTCAGCAGTATGGTAGCTCCCCTGGGACGTTC</t>
  </si>
  <si>
    <t>CAGCAGTATGGTAGCTCCCCTGGGACG</t>
  </si>
  <si>
    <t>CGTTAGACACATGACT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</si>
  <si>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AGAGTGGTAACGCACAAGGGCTACTACTACATGGACGTCTGGGGCAAAGGGACCACGGTCACCGTCTCCTCA</t>
  </si>
  <si>
    <t>TGTGCGAGAGATAGAGTGGTAACGCACAAGGGCTACTACTACATGGACGTCTGG</t>
  </si>
  <si>
    <t>GCGAGAGATAGAGTGGTAACGCACAAGGGCTACTACTACATGGACGTC</t>
  </si>
  <si>
    <t>104_88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</si>
  <si>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GGGACGTTCGGCCAAGGGACCAAGGTGGAAATCAAAC</t>
  </si>
  <si>
    <t>TGTCAGCAGTATAATAACTGGCCTCCGGGGGGGACGTTC</t>
  </si>
  <si>
    <t>CAGCAGTATAATAACTGGCCTCCGGGGGGGACG</t>
  </si>
  <si>
    <t>CGTTAGAGTAAGTGTA</t>
  </si>
  <si>
    <t>CAGGTGCAACTGGTGCAATCTGCGGCTGAGGTGAAGACCACTGGGGCCTCAGTGAAAGTCTCCTGCAAGGCTTCTGGATACACCTTCACCGACTACTATATACACTGGGTGCGACAGGCCCCTGGACAAGGATTTGAGTGGCTGGGATGGATCAACCCTAAAAGTGGTGGGACAAACTATTCACCGAGGTCTCAGGGCTGGGCCACCTTGACCCAGGACACGTCCACCAGCACAGCTTACATGGAGCTGAGCAGGCCGACATCTGGCGACACGGCCGTCTACTACTGTGCGAGAGGGGGGGGGGCAGAACGATTTTTGGAGTGGTTATCACACTTTGACTACTGGGGCCAGGGAACCCCTATCACCGTCTCCTCCG</t>
  </si>
  <si>
    <t>TGTGCGAGAGGGGGGGGGGCAGAACGATTTTTGGAGTGGTTATCACACTTTGACTACTGG</t>
  </si>
  <si>
    <t>CAGGTGCAACTGGTGCAATCTGCGGCT...GAGGTGAAGACCACTGGGGCCTCAGTGAAAGTCTCCTGCAAGGCTTCT</t>
  </si>
  <si>
    <t>ATACACTGGGTGCGACAGGCCCCTGGACAAGGATTTGAGTGGCTGGGATGG</t>
  </si>
  <si>
    <t>AACTATTCACCGAGGTCTCAG...GGCTGGGCCACCTTGACCCAGGACACGTCCACCAGCACAGCTTACATGGAGCTGAGCAGGCCGACATCTGGCGACACGGCCGTCTACTACTGT</t>
  </si>
  <si>
    <t>TGGGGCCAGGGAACCCCTATCACCGTCTCCTCCG</t>
  </si>
  <si>
    <t>GGATACACCTTC............ACCGACTACTAT</t>
  </si>
  <si>
    <t>ATCAACCCTAAA......AGTGGTGGGACA</t>
  </si>
  <si>
    <t>GCGAGAGGGGGGGGGGCAGAACGATTTTTGGAGTGGTTATCACACTTTGACTAC</t>
  </si>
  <si>
    <t>7_39</t>
  </si>
  <si>
    <t>CAGTCTGCCCTGACTCAGCCTGCCTCCGTGTCTGGGTCTCCTGGACAGTCGATCACCATCTCCTGCACTGGAACCAGCGGTGACGTTGGTGCTTATAAGTATGTCTCCTGGTACCAACATCACCCAGGCACAGCCCCCAAAGTCATCATTTATGAAGTCTATAATCGGCCCTCAGGGGTTTCTGCTCGCTTCTCTGGCTCCAGGTCTGGCAACACGGCCTCCCTGACCATCTCTGGGCTCCAGCCTGAGGACGAGGCAGATTATTATTGCGTCTCATATACAAGCATCAGCACTTATGTCTTCGGAACTGGGACCAAGGTCACCGTCCTGG</t>
  </si>
  <si>
    <t>TGCGTCTCATATACAAGCATCAGCACTTATGTCTTC</t>
  </si>
  <si>
    <t>GTCTCCTGGTACCAACATCACCCAGGCACAGCCCCCAAAGTCATCATTTAT</t>
  </si>
  <si>
    <t>AATCGGCCCTCAGGGGTTTCT...GCTCGCTTCTCTGGCTCCAGG......TCTGGCAACACGGCCTCCCTGACCATCTCTGGGCTCCAGCCTGAGGACGAGGCAGATTATTATTGC</t>
  </si>
  <si>
    <t>TTCGGAACTGGGACCAAGGTCACCGTCCTGG</t>
  </si>
  <si>
    <t>AGCGGTGACGTTGGT.........GCTTATAAGTAT</t>
  </si>
  <si>
    <t>GAAGTC.....................TAT</t>
  </si>
  <si>
    <t>GTCTCATATACAAGCATCAGCACTTATGTC</t>
  </si>
  <si>
    <t>CGTTCTGCACCGTTGG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</si>
  <si>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GCCCGGAGATTTTTGGAGTGCTTGGGTCCGACCCCTGGGGCCAGGGAACCCTGGTCACCGTCTCCTCAG</t>
  </si>
  <si>
    <t>TGTGCGAGAGATCGAGGCCCGGAGATTTTTGGAGTGCTTGGGTCCGACCCCTGG</t>
  </si>
  <si>
    <t>GCGAGAGATCGAGGCCCGGAGATTTTTGGAGTGCTTGGGTCCGACCCC</t>
  </si>
  <si>
    <t>13_6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</si>
  <si>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GGACGTTCGGCCAAGGGACCAAGGTGGAAATCAAAC</t>
  </si>
  <si>
    <t>TGTCAGCAGTATGGTAGCTCGCGGACGTTC</t>
  </si>
  <si>
    <t>CAGCAGTATGGTAGCTCGCGGACG</t>
  </si>
  <si>
    <t>CTAACTTAGCCACGTC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</si>
  <si>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TGGGTGGGGAAGTATAGTGGGAGCTACAGGAACATGGACGTCTGGGGCAAAGGGACCACGGTCACCGTCTCCTCA</t>
  </si>
  <si>
    <t>TGTTGGGTGGGGAAGTATAGTGGGAGCTACAGGAACATGGACGTCTGG</t>
  </si>
  <si>
    <t>TGGGTGGGGAAGTATAGTGGGAGCTACAGGAACATGGACGTC</t>
  </si>
  <si>
    <t>108_16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</si>
  <si>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</t>
  </si>
  <si>
    <t>TGCTGCTCATATGCAGGCAGCTACACTTATGTCTTC</t>
  </si>
  <si>
    <t>TGCTCATATGCAGGCAGCTACACTTATGTC</t>
  </si>
  <si>
    <t>CTACACCCACATGACT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</si>
  <si>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CTGAGAATAGCAGCTCGGTTTGACTACTGGGGCCAGGGAACCCTGGTCACCGTCTCCTCAG</t>
  </si>
  <si>
    <t>TGTGCGCTGAGAATAGCAGCTCGGTTTGACTACTGG</t>
  </si>
  <si>
    <t>GCGCTGAGAATAGCAGCTCGGTTTGACTAC</t>
  </si>
  <si>
    <t>186_111</t>
  </si>
  <si>
    <t>GCCTTGAGGGCTCGGGCTCGCAGCGGCTGCGGTGGCCGCAAAAAGAGGCGGCGGGGGCGGGGAGTCAGAACATTGGCTCCAACTATTTAGCCTGGTACCAACAGAGGCCTGCCCAGCCTCCCAGGCTCCTCACTTATGGGCCATCGAAGAGGGCCACTGGCATCCCAGACAGGTTCACTTGCAGTGGGTCTGGGACCGATTTCACTCTCACCCTCAGCGGGCTGGTGCCGGAAGATGCAGCAATTTACTACTGTCAACAATTTGGCGCCTCGGTGTCGGCCTTCGGCCAAGGGACACGACTGGAGATTAAGC</t>
  </si>
  <si>
    <t>.............GCCTTGAGGGCTCGGGCTCGCAGCGGCTGCGGTGGCCGCAAAAAGAGGCGGCGGGGGCGGGGAGT</t>
  </si>
  <si>
    <t>TTAGCCTGGTACCAACAGAGGCCTGCCCAGCCTCCCAGGCTCCTCACTTAT</t>
  </si>
  <si>
    <t>AAGAGGGCCACTGGCATCCCA...GACAGGTTCACTTGCAGTGGG......TCTGGGACCGATTTCACTCTCACCCTCAGCGGGCTGGTGCCGGAAGATGCAGCAATTTACTACTGT</t>
  </si>
  <si>
    <t>CAGAACATTGGC...............TCCAACTAT</t>
  </si>
  <si>
    <t>186_143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</si>
  <si>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</t>
  </si>
  <si>
    <t>TGTGGGGCAGACCATGGCAGTGGGAGCAACTTCGTTTATGTCTTC</t>
  </si>
  <si>
    <t>GGGGCAGACCATGGCAGTGGGAGCAACTTCGTTTATGTC</t>
  </si>
  <si>
    <t>CTCAGAATCACAAACC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</si>
  <si>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GACTATAGCAGTGGCTGGGAGTACTTCGATCTCTGGGGCCGTGGCACCCTGGTCACTGTCTCCTCAG</t>
  </si>
  <si>
    <t>TGTGCGAGCGACTATAGCAGTGGCTGGGAGTACTTCGATCTCTGG</t>
  </si>
  <si>
    <t>GCGAGCGACTATAGCAGTGGCTGGGAGTACTTCGATCTC</t>
  </si>
  <si>
    <t>201_17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</si>
  <si>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</t>
  </si>
  <si>
    <t>TGTCAGCAGTATGGTAGCTCACCCCCGTACACTTTT</t>
  </si>
  <si>
    <t>CAGCAGTATGGTAGCTCACCCCCGTACACT</t>
  </si>
  <si>
    <t>CTCATTATCAAAGACA</t>
  </si>
  <si>
    <t>IGHV1-8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</si>
  <si>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GTACAGCTGAAGACTACTGGGGCCAGGGAACCCTGGTCACCGTCTCCTCAG</t>
  </si>
  <si>
    <t>TGTGCGAGAGGCCGTACAGCTGAAGACTACTGG</t>
  </si>
  <si>
    <t>ATCAACTGGGTGCGACAGGCCACTGGACAAGGGCTTGAGTGGATGGGATGG</t>
  </si>
  <si>
    <t>GGCTATGCACAGAAGTTCCAG...GGCAGAGTCACCATGACCAGGAACACCTCCATAAGCACAGCCTACATGGAGCTGAGCAGCCTGAGATCTGAGGACACGGCCGTGTATTACTGT</t>
  </si>
  <si>
    <t>GGATACACCTTC............ACCAGTTATGAT</t>
  </si>
  <si>
    <t>ATGAACCCTAAC......AGTGGTAACACA</t>
  </si>
  <si>
    <t>GCGAGAGGCCGTACAGCTGAAGACTAC</t>
  </si>
  <si>
    <t>174_69</t>
  </si>
  <si>
    <t>IGKV1-17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</si>
  <si>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CACTTTTGGCCAGGGGACCAAGCTGGAGATCAAAC</t>
  </si>
  <si>
    <t>TGTCTACAGCATAATAGTTACCCTCCCACTTTT</t>
  </si>
  <si>
    <t>TTAGGCTGGTATCAGCAGAAACCAGGGAAAGCCCCTAAGCGCCTGATCTAT</t>
  </si>
  <si>
    <t>AGTTTGCAAAGTGGGGTCCCA...TCAAGGTTCAGCGGCAGTGGA......TCTGGGACAGAATTCACTCTCACAATCAGCAGCCTGCAGCCTGAAGATTTTGCAACTTATTACTGT</t>
  </si>
  <si>
    <t>CAGGGCATT..................AGAAATGAT</t>
  </si>
  <si>
    <t>CTACAGCATAATAGTTACCCTCCCACT</t>
  </si>
  <si>
    <t>CTCCTAGTCCCAGGTG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</si>
  <si>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TATAGTGGGAGTCACGGGCTGGGGCCAGGGAACCCTGGTCACCGTCTCCTCAG</t>
  </si>
  <si>
    <t>TGTGCGAGAGGCAGTATAGTGGGAGTCACGGGCTGG</t>
  </si>
  <si>
    <t>GCGAGAGGCAGTATAGTGGGAGTCACGGGC</t>
  </si>
  <si>
    <t>125_60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</si>
  <si>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</si>
  <si>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CTCGGAGTCCAGATCA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</si>
  <si>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GGTGGCAGCAGCTGGTTGACTACTGGGGCCAGGGAACCCTGGTCACCGTCTCCTCAG</t>
  </si>
  <si>
    <t>TGTGCGAGAGAGGGGTGGCAGCAGCTGGTTGACTACTGG</t>
  </si>
  <si>
    <t>GCGAGAGAGGGGTGGCAGCAGCTGGTTGACTAC</t>
  </si>
  <si>
    <t>75_30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</si>
  <si>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AACTTTCGGCGGAGGGACCAAGGTGGAGATCAAAC</t>
  </si>
  <si>
    <t>TGTCAGCAGTATGGTAGCTCACCTCAAACTTTC</t>
  </si>
  <si>
    <t>CAGCAGTATGGTAGCTCACCTCAAACT</t>
  </si>
  <si>
    <t>CTCGGGAGTAGTGAAT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</si>
  <si>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GTAAAGATTTTTGGAGTGGTTAACATCGGGTCCTACTGGGGCCAGGGAACCCTGGTCACCGTCTCCTCAG</t>
  </si>
  <si>
    <t>TGTGCGAGAGGCGTAAAGATTTTTGGAGTGGTTAACATCGGGTCCTACTGG</t>
  </si>
  <si>
    <t>GCGAGAGGCGTAAAGATTTTTGGAGTGGTTAACATCGGGTCCTAC</t>
  </si>
  <si>
    <t>39_58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</si>
  <si>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</t>
  </si>
  <si>
    <t>TGTCAACAGAGTTACAGTACCCCGCTCACTTTC</t>
  </si>
  <si>
    <t>CAACAGAGTTACAGTACCCCGCTCACT</t>
  </si>
  <si>
    <t>CTGAAACAGGAGTTGC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</si>
  <si>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ATCGGGATTACTATGATAGTAGTGGTTATCTCGTCCTTGCTTTTGATATCTGGGGCCAAGGGACAATGGTCACCGTCTCTTCAG</t>
  </si>
  <si>
    <t>TGTGCAAGAGATCGGGATTACTATGATAGTAGTGGTTATCTCGTCCTTGCTTTTGATATCTGG</t>
  </si>
  <si>
    <t>GCAAGAGATCGGGATTACTATGATAGTAGTGGTTATCTCGTCCTTGCTTTTGATATC</t>
  </si>
  <si>
    <t>4_7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</si>
  <si>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GAGACGTTCGGCCAAGGGACCAAGGTGGAAATCAAAC</t>
  </si>
  <si>
    <t>TGCCAACAGTATGAGACGTTC</t>
  </si>
  <si>
    <t>CAACAGTATGAGACG</t>
  </si>
  <si>
    <t>CTGAAACTCACCGTAA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</si>
  <si>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CTTACGATTTTTGGAGTGGTGCTTTTGATATCTGGGGCCAAGGGACAATGGTCACCGTCTCTTCAG</t>
  </si>
  <si>
    <t>TGTGCGAGAGGCACTTACGATTTTTGGAGTGGTGCTTTTGATATCTGG</t>
  </si>
  <si>
    <t>GCGAGAGGCACTTACGATTTTTGGAGTGGTGCTTTTGATATC</t>
  </si>
  <si>
    <t>138_95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</si>
  <si>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CTTCGGCGGAGGGACCAAGCTGACCGTCCTAG</t>
  </si>
  <si>
    <t>TGTAACTCCCGGGACAGCAGTGGTAACCATCGCTTC</t>
  </si>
  <si>
    <t>AACTCCCGGGACAGCAGTGGTAACCATCGC</t>
  </si>
  <si>
    <t>CTGAAACTCGAGGTAG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</si>
  <si>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GGTCAGTGGGAGCCACACTACTGGGGCCAGGGAACCCTGGTCACCGTCTCCTCAG</t>
  </si>
  <si>
    <t>TGTGCGAAAGAAGGTCAGTGGGAGCCACACTACTGG</t>
  </si>
  <si>
    <t>TACTATGCAGACTCCGTGAAG...GGCCGATTCACCATCTCCAGAGACAATTCCAAGAACACGCTGTATCTGCAAATGAACAGCCTGAGAGCTGAGGACACGGCTGTGTATTACTGT</t>
  </si>
  <si>
    <t>GCGAAAGAAGGTCAGTGGGAGCCACACTAC</t>
  </si>
  <si>
    <t>210_106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</si>
  <si>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TGGTGTTCGGCGGAGGGACCAAGCTGACCGTCCTAG</t>
  </si>
  <si>
    <t>TGTCAGACCTGGGGCACTGGCATTCTGGTGTTC</t>
  </si>
  <si>
    <t>CAGACCTGGGGCACTGGCATTCTGGTG</t>
  </si>
  <si>
    <t>CTGCCTATCTTGTCAT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</si>
  <si>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GTCTCCGCGGCCGGTATTACTATGATAGTAGTGGTTATTACCCTTGGGGCCAGGGAACCCTGGTCACCGTCTCCTCAG</t>
  </si>
  <si>
    <t>TGTGCGAGATGTCTCCGCGGCCGGTATTACTATGATAGTAGTGGTTATTACCCTTGG</t>
  </si>
  <si>
    <t>GCGAGATGTCTCCGCGGCCGGTATTACTATGATAGTAGTGGTTATTACCCT</t>
  </si>
  <si>
    <t>228_122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</si>
  <si>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CTGTGGTATTCGGCGGAGGGACCAAGCTGACCGTCCTAG</t>
  </si>
  <si>
    <t>TGCTGCTCATATGCAGGTAGTAGCTCTGTGGTATTC</t>
  </si>
  <si>
    <t>TGCTCATATGCAGGTAGTAGCTCTGTGGTA</t>
  </si>
  <si>
    <t>CTGCTGTGTCAGAAGC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</si>
  <si>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ACGATTTTTGGAGTGGTCCCCTGGACTACTGGGGCCAGGGAACCCTGGTCACCGTCTCCTCAG</t>
  </si>
  <si>
    <t>TGTGCGAAAGAGGACGATTTTTGGAGTGGTCCCCTGGACTACTGG</t>
  </si>
  <si>
    <t>GCGAAAGAGGACGATTTTTGGAGTGGTCCCCTGGACTAC</t>
  </si>
  <si>
    <t>110_44</t>
  </si>
  <si>
    <t>CTGGTCTCACACATGT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</si>
  <si>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AGGGGGGCAGTGGCTGGTACTACTACTACTACGGTATGGACGTCTGGGGCCAAGGGACCACGGTCACCGTCTCCTCA</t>
  </si>
  <si>
    <t>TGTGCGAGAAAGGGGGGCAGTGGCTGGTACTACTACTACTACGGTATGGACGTCTGG</t>
  </si>
  <si>
    <t>GCGAGAAAGGGGGGCAGTGGCTGGTACTACTACTACTACGGTATGGACGTC</t>
  </si>
  <si>
    <t>133_109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</si>
  <si>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CCGTGGTATTCGGCGGAGGGACCAAGCTGACCGTCCTAG</t>
  </si>
  <si>
    <t>TGTGGGGCAGACCATGGCAGTGGGAGCAACTTCGTGTCCGTGGTATTC</t>
  </si>
  <si>
    <t>GGGGCAGACCATGGCAGTGGGAGCAACTTCGTGTCCGTGGTA</t>
  </si>
  <si>
    <t>CTGGTCTTCATAAAGG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</si>
  <si>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TCAAAGGGGACTACTACTTTGACTACTGGGGCCAGGGAACCCTGGTCACCGTCTCCTCAG</t>
  </si>
  <si>
    <t>TGTGCGAGAGAGGTCAAAGGGGACTACTACTTTGACTACTGG</t>
  </si>
  <si>
    <t>GCGAGAGAGGTCAAAGGGGACTACTACTTTGACTAC</t>
  </si>
  <si>
    <t>152_145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</si>
  <si>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ATTCGGCGGAGGGACCAAGCTGACCGTCCTAG</t>
  </si>
  <si>
    <t>TGTAACTCCCGGGACAGCAGTGGTAACCATCGGGTATTC</t>
  </si>
  <si>
    <t>AACTCCCGGGACAGCAGTGGTAACCATCGGGTA</t>
  </si>
  <si>
    <t>CTGTGCTAGAGTGAGA</t>
  </si>
  <si>
    <t>GAGGTGCAGCTGGTGGACTCTGGGGGAGGCTTGGTACAGCCTGGGGGGTCCCTGAGACTCTCCTGTGCAGCCTCTGGATTCACCTTTAGCAACTATGCCATGAACTGGGTCAGCCAGGCTCCAGGGAAGGGGCTGGAGTGGGTCTCAGGTATTAGTGGTAGTGGTGTTACCACATACTACGCAGACTCCGTGAAGGGCCGGTTCACCGTCTCCAGAGACAATTCCAAGAACACGCTGTATCTGCAAATGCACAGCCTGAGAGCCGAGGACACGGCCGTATATTACTGTGCGAAAGGAGATTACTATGATGGTAGTGTTTCTATCAGCCTTGCTTTTGATATCTGGGGCCAAGGGACAATGGTCACCGTCTCTTCAG</t>
  </si>
  <si>
    <t>TGTGCGAAAGGAGATTACTATGATGGTAGTGTTTCTATCAGCCTTGCTTTTGATATCTGG</t>
  </si>
  <si>
    <t>GAGGTGCAGCTGGTGGACTCTGGGGGA...GGCTTGGTACAGCCTGGGGGGTCCCTGAGACTCTCCTGTGCAGCCTCT</t>
  </si>
  <si>
    <t>ATGAACTGGGTCAGCCAGGCTCCAGGGAAGGGGCTGGAGTGGGTCTCAGGT</t>
  </si>
  <si>
    <t>TACTACGCAGACTCCGTGAAG...GGCCGGTTCACCGTCTCCAGAGACAATTCCAAGAACACGCTGTATCTGCAAATGCACAGCCTGAGAGCCGAGGACACGGCCGTATATTACTGT</t>
  </si>
  <si>
    <t>GGATTCACCTTT............AGCAACTATGCC</t>
  </si>
  <si>
    <t>ATTAGTGGTAGT......GGTGTTACCACA</t>
  </si>
  <si>
    <t>GCGAAAGGAGATTACTATGATGGTAGTGTTTCTATCAGCCTTGCTTTTGATATC</t>
  </si>
  <si>
    <t>76_82</t>
  </si>
  <si>
    <t>GAAATAGTGATGACGCAGTCTCCAGCCACCCTGTCTGTGTCTCCAGGGGAAAGAGCCACCCTCTCCTGCAGGGCCAGTCAGAGTGTTACCAGCAACTTAGCCTGGTACCAGCAGAAACCTGGCCAGGCTCCCAGGCTCCTCATCTTTGGTGCATCCACCAGGGCCACTGGTATCCCAGCCAGGTTCAGTGGCAGTGGGTCTGGGACAGAGTTCACTCTCACCATCAGCAGCCTGCAGTCTGAAGATTTTGCAGTTTATTACTGTCAGCAGTATAATAACTGGCCTCCGTGGACGTTCGGCCAAGGGACCAAGGTGGAAATCAAAC</t>
  </si>
  <si>
    <t>TGTCAGCAGTATAATAACTGGCCTCCGTGGACGTTC</t>
  </si>
  <si>
    <t>TTAGCCTGGTACCAGCAGAAACCTGGCCAGGCTCCCAGGCTCCTCATCTTT</t>
  </si>
  <si>
    <t>CAGAGTGTT..................ACCAGCAAC</t>
  </si>
  <si>
    <t>CAGCAGTATAATAACTGGCCTCCGTGGACG</t>
  </si>
  <si>
    <t>CTGTGCTTCAGCAACT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</si>
  <si>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GACAGGTAGTGGTTATTACGGCTACTGGGGCCAGGGAACCCTGGTCACCGTCTCCTCAG</t>
  </si>
  <si>
    <t>TGTGCGAGAGATCAGACAGGTAGTGGTTATTACGGCTACTGG</t>
  </si>
  <si>
    <t>GCGAGAGATCAGACAGGTAGTGGTTATTACGGCTAC</t>
  </si>
  <si>
    <t>192_62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</si>
  <si>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GTACACTTTTGGCCAGGGGACCAAGCTGGAGATCAAAC</t>
  </si>
  <si>
    <t>TGCCAACAGTATAATAGTTACTTGTACACTTTT</t>
  </si>
  <si>
    <t>CAACAGTATAATAGTTACTTGTACACT</t>
  </si>
  <si>
    <t>CTGTTTATCTGGTGTA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</si>
  <si>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TATAGCAGTTCGCGGGGATACTTCGATCTCTGGGGCCGTGGCACCCTGGTCACTGTCTCCTCAG</t>
  </si>
  <si>
    <t>TGTGCGAGAGGGTATAGCAGTTCGCGGGGATACTTCGATCTCTGG</t>
  </si>
  <si>
    <t>GCGAGAGGGTATAGCAGTTCGCGGGGATACTTCGATCTC</t>
  </si>
  <si>
    <t>106_55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</si>
  <si>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</si>
  <si>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TGTCAGCAGTATGGTAGCTCACCGTGGACGTTC</t>
  </si>
  <si>
    <t>CAGCAGTATGGTAGCTCACCGTGGACG</t>
  </si>
  <si>
    <t>CTTAACTAGATCTGAA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</si>
  <si>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CCCCGTATGGTTCGGGCAAGGCGATGGTACTTCGATCTCTGGGGCCGTGGCACCCTGGTCACTGTCTCCTCAG</t>
  </si>
  <si>
    <t>TGTGCGAGAGCTCCCCGTATGGTTCGGGCAAGGCGATGGTACTTCGATCTCTGG</t>
  </si>
  <si>
    <t>GCGAGAGCTCCCCGTATGGTTCGGGCAAGGCGATGGTACTTCGATCTC</t>
  </si>
  <si>
    <t>81_51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</si>
  <si>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ACACTTTTGGCCAGGGGACCAAGCTGGAGATCAAAC</t>
  </si>
  <si>
    <t>TGTCAGCAGTATAATAACTGGCCCTACACTTTT</t>
  </si>
  <si>
    <t>CAGCAGTATAATAACTGGCCCTACACT</t>
  </si>
  <si>
    <t>CTTAGGAGTACCTACA</t>
  </si>
  <si>
    <t>CAGATGCAGCTGCAGGAGTCGGGCCCAGGACTGGTGAAGTCTTCGGAGACCCTGTCCCTCACCTGTTCTGTTTCTGGCGACTCCATCGATGGTTACTACTGGAGCTGGATCCGGCAGGCCGCCGGCAAGAGACTAGAATGGCTTGGGCGTATACATACCAGTGGGAGCACCAACTATAATCCCTCCCTCAAGAGTCGAGTCAGCATGTCGGTCGACACGTCCGAGAACCAGGTCTCCCTGAGGCTGACCTCTGTGACCGCCGCGGACACGGCCGTATATTACTGTGCGAGAGATCTTGTTGTGGTGCTCTCTGCCCGGGAAGTGGATGATGTTTTTGATATCTGGGGTCAAGGGACAACGGTCACCGTCTCTTCAG</t>
  </si>
  <si>
    <t>TGTGCGAGAGATCTTGTTGTGGTGCTCTCTGCCCGGGAAGTGGATGATGTTTTTGATATCTGG</t>
  </si>
  <si>
    <t>CAGATGCAGCTGCAGGAGTCGGGCCCA...GGACTGGTGAAGTCTTCGGAGACCCTGTCCCTCACCTGTTCTGTTTCT</t>
  </si>
  <si>
    <t>TGGAGCTGGATCCGGCAGGCCGCCGGCAAGAGACTAGAATGGCTTGGGCGT</t>
  </si>
  <si>
    <t>AACTATAATCCCTCCCTCAAG...AGTCGAGTCAGCATGTCGGTCGACACGTCCGAGAACCAGGTCTCCCTGAGGCTGACCTCTGTGACCGCCGCGGACACGGCCGTATATTACTGT</t>
  </si>
  <si>
    <t>ATACATACCAGT.........GGGAGCACC</t>
  </si>
  <si>
    <t>GCGAGAGATCTTGTTGTGGTGCTCTCTGCCCGGGAAGTGGATGATGTTTTTGATATC</t>
  </si>
  <si>
    <t>TCCTCTGAGTTGACGCAGCCACCCTCAGTGTCCGTGTCCCCAGGACAGACAGCCACCATCACGTGTTCTGGAGACAAATTGGGAGGTAAATATCCTTACTGGTATCAACAGAGGGCAGGCCAGTCCCCTGTGCTGGTCCTCTACCGTGGCCGGCGGCCCTCCGGGATCCCTGAGAGATTCTCTGGCTCCACTTCTGGAAACACAGCCACTCTGACCATCACGGGGACCCAGACTTTGGATGAGGCTGACTACTACTGTCAGGCGTGGGACAGCGGCACTCCCATGTTCGGCGGAGGGACCAAGCTGACCGTCCTAG</t>
  </si>
  <si>
    <t>TGTCAGGCGTGGGACAGCGGCACTCCCATGTTC</t>
  </si>
  <si>
    <t>TCCTCTGAGTTGACGCAGCCACCCTCA...GTGTCCGTGTCCCCAGGACAGACAGCCACCATCACGTGTTCTGGAGAC</t>
  </si>
  <si>
    <t>CGGCGGCCCTCCGGGATCCCT...GAGAGATTCTCTGGCTCCACT......TCTGGAAACACAGCCACTCTGACCATCACGGGGACCCAGACTTTGGATGAGGCTGACTACTACTGT</t>
  </si>
  <si>
    <t>AAATTGGGA..................GGTAAATAT</t>
  </si>
  <si>
    <t>CAGGCGTGGGACAGCGGCACTCCCATG</t>
  </si>
  <si>
    <t>CTTCTCTGTATTACCG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</si>
  <si>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GGGTACTATGATAGTAGTGGTTCTACGGGGAATGCTTTTGATATCTGGGGCCAAGGGACAATGGTCACCGTCTCTTCAG</t>
  </si>
  <si>
    <t>TGTGCGAGAGGGGGGTACTATGATAGTAGTGGTTCTACGGGGAATGCTTTTGATATCTGG</t>
  </si>
  <si>
    <t>GCGAGAGGGGGGTACTATGATAGTAGTGGTTCTACGGGGAATGCTTTTGATATC</t>
  </si>
  <si>
    <t>47_55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</si>
  <si>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GTTCGGCCAAGGGACCAAGGTGGAAATCAAAC</t>
  </si>
  <si>
    <t>TGTCAGCAGTATGGTAGCTCACCTCTCACGTTC</t>
  </si>
  <si>
    <t>CAGCAGTATGGTAGCTCACCTCTCACG</t>
  </si>
  <si>
    <t>GAAACTCAGGTGATAT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</si>
  <si>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ATCGAGGGTACGGGGTGGTAACTCCCTGGTACTTCGATCTCTGGGGCCGTGGCACCCTGGTCACTGTCTCCTCAG</t>
  </si>
  <si>
    <t>TGTGCACACAGACATCGAGGGTACGGGGTGGTAACTCCCTGGTACTTCGATCTCTGG</t>
  </si>
  <si>
    <t>CAGATCACCTTGAAGGAGTCTGGTCCT...ACGCTGGTGAAACCCACACAGACCCTCACGCTGACCTGCACCTTCTCT</t>
  </si>
  <si>
    <t>GTGGGCTGGATCCGTCAGCCCCCAGGAAAGGCCCTGGAGTGGCTTGCACTC</t>
  </si>
  <si>
    <t>CGCTACAGCCCATCTCTGAAG...AGCAGGCTCACCATCACCAAGGACACCTCCAAAAACCAGGTGGTCCTTACAATGACCAACATGGACCCTGTGGACACAGCCACATATTACTGT</t>
  </si>
  <si>
    <t>GGGTTCTCACTCAGC......ACTAGTGGAGTGGGT</t>
  </si>
  <si>
    <t>ATTTATTGGAAT.........GATGATAAG</t>
  </si>
  <si>
    <t>GCACACAGACATCGAGGGTACGGGGTGGTAACTCCCTGGTACTTCGATCTC</t>
  </si>
  <si>
    <t>1_4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</si>
  <si>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AATCACTTTCGGCCCTGGGACCAAAGTGGATATCAAAC</t>
  </si>
  <si>
    <t>TGTCAGCAGTATAATAACTGGCCTCCGAGAATCACTTTC</t>
  </si>
  <si>
    <t>CAGCAGTATAATAACTGGCCTCCGAGAATCACT</t>
  </si>
  <si>
    <t>GAAACTCTCCTCCTAG</t>
  </si>
  <si>
    <t>CAGGTGCGACTTCACCAGTGGGGCGCAGGACTGTTGAAGCCTTCGGAGACCCTGTCCCTCACCTGTGCTGTCTATGGTGGGTCCTTCAATGGTTACTATTGGAGTTGGATCCGCCAGTACCCAGGGAGGGGGCTGGAGTGGATTGCGGAAATCAATCATAGTGGAAGCGCCAACTATAATGCGTCCCTCAAGAGTCGCGCCATCATATCAGTCGACACGTCCAAGACCCAGTTCTCCCTGAATTTGACCTCTGTGACCGCCGCGGACACGGCTGTGTATTACTGTGCGAGAGCCTTTCGGCCCCGAACAGCAGCTTTCTGGGACCCCTGGGGCCAGGGAACCCTGGTCACCGTCTCCTCAG</t>
  </si>
  <si>
    <t>TGTGCGAGAGCCTTTCGGCCCCGAACAGCAGCTTTCTGGGACCCCTGG</t>
  </si>
  <si>
    <t>CAGGTGCGACTTCACCAGTGGGGCGCA...GGACTGTTGAAGCCTTCGGAGACCCTGTCCCTCACCTGTGCTGTCTAT</t>
  </si>
  <si>
    <t>TGGAGTTGGATCCGCCAGTACCCAGGGAGGGGGCTGGAGTGGATTGCGGAA</t>
  </si>
  <si>
    <t>AACTATAATGCGTCCCTCAAG...AGTCGCGCCATCATATCAGTCGACACGTCCAAGACCCAGTTCTCCCTGAATTTGACCTCTGTGACCGCCGCGGACACGGCTGTGTATTACTGT</t>
  </si>
  <si>
    <t>GGTGGGTCCTTC............AATGGTTACTAT</t>
  </si>
  <si>
    <t>ATCAATCATAGT.........GGAAGCGCC</t>
  </si>
  <si>
    <t>GCGAGAGCCTTTCGGCCCCGAACAGCAGCTTTCTGGGACCCC</t>
  </si>
  <si>
    <t>121_30</t>
  </si>
  <si>
    <t>GAAATTGTTTTGACGCAGTCTCCAGGCACCCTGTCTTTGTCTCCAGGGGACAGAGCCACCCTCTCCTGCAGGGCCAGTCAGACTGTTACCAACAGCTTCTTAGCCTGGTACCAGCAGAAACCTGGCCTGGCTCCCAGGCTCCTCATCTATGCTGCATCCAGCAGGGCCACTGGCATCCCAGACAGGTTCAGTGGCAGTGGGTCTGGGAGAGACTTCACTCTCACCATCAGCAGACTGGAGCCTGAAGATTCTGCAGTGTATTTCTGTCAGCAGTATGGTAGTTCACGAGGCACCTTCGGCGGAGGGACCAAGGTGGAGATCAAGC</t>
  </si>
  <si>
    <t>TGTCAGCAGTATGGTAGTTCACGAGGCACCTTC</t>
  </si>
  <si>
    <t>GAAATTGTTTTGACGCAGTCTCCAGGCACCCTGTCTTTGTCTCCAGGGGACAGAGCCACCCTCTCCTGCAGGGCCAGT</t>
  </si>
  <si>
    <t>TTAGCCTGGTACCAGCAGAAACCTGGCCTGGCTCCCAGGCTCCTCATCTAT</t>
  </si>
  <si>
    <t>AGCAGGGCCACTGGCATCCCA...GACAGGTTCAGTGGCAGTGGG......TCTGGGAGAGACTTCACTCTCACCATCAGCAGACTGGAGCCTGAAGATTCTGCAGTGTATTTCTGT</t>
  </si>
  <si>
    <t>TTCGGCGGAGGGACCAAGGTGGAGATCAAGC</t>
  </si>
  <si>
    <t>CAGACTGTTACC...............AACAGCTTC</t>
  </si>
  <si>
    <t>CAGCAGTATGGTAGTTCACGAGGCACC</t>
  </si>
  <si>
    <t>GAACATCCATGTAAGA</t>
  </si>
  <si>
    <t>IGHV3-20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</si>
  <si>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GGTTATTATCGAAGGGGGCTCTTGAATACTTCCAGCACTGGGGCCAGGGCACCCTGGTCACCGTCTCCTCAG</t>
  </si>
  <si>
    <t>TGTGCGAGAGGGTTATTATCGAAGGGGGCTCTTGAATACTTCCAGCACTGG</t>
  </si>
  <si>
    <t>GAGGTGCAGCTGGTGGAGTCTGGGGGA...GGTGTGGTACGGCCTGGGGGGTCCCTGAGACTCTCCTGTGCAGCCTCT</t>
  </si>
  <si>
    <t>ATGAGCTGGGTCCGCCAAGCTCCAGGGAAGGGGCTGGAGTGGGTCTCTGGT</t>
  </si>
  <si>
    <t>GGTTATGCAGACTCTGTGAAG...GGCCGATTCACCATCTCCAGAGACAACGCCAAGAACTCCCTGTATCTGCAAATGAACAGTCTGAGAGCCGAGGACACGGCCTTGTATTACTGT</t>
  </si>
  <si>
    <t>GGATTCACCTTT............GATGATTATGGC</t>
  </si>
  <si>
    <t>ATTAATTGGAAT......GGTGGTAGCACA</t>
  </si>
  <si>
    <t>GCGAGAGGGTTATTATCGAAGGGGGCTCTTGAATACTTCCAGCAC</t>
  </si>
  <si>
    <t>205_112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</si>
  <si>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GTATCACCTTCGGCCAAGGGACACGACTGGAGATTAAAC</t>
  </si>
  <si>
    <t>TGTCAGCAGTATGGTAGCTCTCGTATCACCTTC</t>
  </si>
  <si>
    <t>CAGCAGTATGGTAGCTCTCGTATCACC</t>
  </si>
  <si>
    <t>GACACGCCAGTTAACC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</si>
  <si>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TCGATGGTGGGAGCTACTTTGATGCTTTTGATATCTGGGGCCAAGGGACAATGGTCACCGTCTCTTCAG</t>
  </si>
  <si>
    <t>TGTGCGAGAGATATCGATGGTGGGAGCTACTTTGATGCTTTTGATATCTGG</t>
  </si>
  <si>
    <t>GCGAGAGATATCGATGGTGGGAGCTACTTTGATGCTTTTGATATC</t>
  </si>
  <si>
    <t>19_13</t>
  </si>
  <si>
    <t>IGLV2-8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</si>
  <si>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AGAGTCTTCGGAACTGGGACCAAGGTCACCGTCCTAG</t>
  </si>
  <si>
    <t>TGCAGCTCATATGCAGGCAGCAACAATAGAGTCTTC</t>
  </si>
  <si>
    <t>CAGTCTGCCCTGACTCAGCCTCCCTCC...GCGTCCGGGTCTCCTGGACAGTCAGTCACCATCTCCTGCACTGGAACC</t>
  </si>
  <si>
    <t>AAGCGGCCCTCAGGGGTCCCT...GATCGCTTCTCTGGCTCCAAG......TCTGGCAACACGGCCTCCCTGACCGTCTCTGGGCTCCAGGCTGAGGATGAGGCTGATTATTACTGC</t>
  </si>
  <si>
    <t>AGCTCATATGCAGGCAGCAACAATAGAGTC</t>
  </si>
  <si>
    <t>GACTGCGGTTCGGGCT</t>
  </si>
  <si>
    <t>CAGGTGCAGCTGGTGCAGTCTGGGGCAGAACTGAAGAAGCCCGGGGCCTCAGTGAAGATTTCCTGCAAGGCATCTGGAAACACCTTCACGAGGACCTATGTACACTGGATGCGACAGGTCCCTGGTCAAGGGCTTCAGTGGATGGGAATCATCAACCCCATGGGCGCTAGCACAACTGTAGCCCAGAGGTTTCAGGGCAGACTCACCATGACCAGGGACACGTCGACGAACACTGCCTACCTGCAACTGGGCAGCCTGTCGAAGGTAGACACGGCCATGTATTATTGTGCGACTGCCAGTGGACTGGTTAGTGCACGGACTGCTTTTGATATCTGGGGCCAAGGGACGCTGGTCACCGTCTCCTCAG</t>
  </si>
  <si>
    <t>TGTGCGACTGCCAGTGGACTGGTTAGTGCACGGACTGCTTTTGATATCTGG</t>
  </si>
  <si>
    <t>CAGGTGCAGCTGGTGCAGTCTGGGGCA...GAACTGAAGAAGCCCGGGGCCTCAGTGAAGATTTCCTGCAAGGCATCT</t>
  </si>
  <si>
    <t>GTACACTGGATGCGACAGGTCCCTGGTCAAGGGCTTCAGTGGATGGGAATC</t>
  </si>
  <si>
    <t>ACTGTAGCCCAGAGGTTTCAG...GGCAGACTCACCATGACCAGGGACACGTCGACGAACACTGCCTACCTGCAACTGGGCAGCCTGTCGAAGGTAGACACGGCCATGTATTATTGT</t>
  </si>
  <si>
    <t>TGGGGCCAAGGGACGCTGGTCACCGTCTCCTCAG</t>
  </si>
  <si>
    <t>GGAAACACCTTC............ACGAGGACCTAT</t>
  </si>
  <si>
    <t>ATCAACCCCATG......GGCGCTAGCACA</t>
  </si>
  <si>
    <t>GCGACTGCCAGTGGACTGGTTAGTGCACGGACTGCTTTTGATATC</t>
  </si>
  <si>
    <t>232_70</t>
  </si>
  <si>
    <t>CAGTCTGCCCTGACTCAGCCTGCCTCCGTGTCTGGGTCTCCTGGACAGTCGATCACCATCTCCTGCACTGGAGCCTCCATTACTGTTGGGACTTCTGACCTTGTCTCCTGGTACCAACAACACCCAGGCAAAGTCCCCAAACTCCTGATTTATGAGGCCTCTAAGCGGCCCTCTGGGGTTTCTGATCGCTTCTCAGGCTCCAAGTCTGGCAACACGGCCTCCCTAACAATCTCTGGCCTCCAGGCTGACGACGAGGCTGACTATTATTGCTGCTCATATGCAGGCACTAGCGTTTGGCTCTTTGGCGGCGGGACCAAGGTGTCCATCCTGG</t>
  </si>
  <si>
    <t>TGCTGCTCATATGCAGGCACTAGCGTTTGGCTCTTT</t>
  </si>
  <si>
    <t>CAGTCTGCCCTGACTCAGCCTGCCTCC...GTGTCTGGGTCTCCTGGACAGTCGATCACCATCTCCTGCACTGGAGCC</t>
  </si>
  <si>
    <t>GTCTCCTGGTACCAACAACACCCAGGCAAAGTCCCCAAACTCCTGATTTAT</t>
  </si>
  <si>
    <t>AAGCGGCCCTCTGGGGTTTCT...GATCGCTTCTCAGGCTCCAAG......TCTGGCAACACGGCCTCCCTAACAATCTCTGGCCTCCAGGCTGACGACGAGGCTGACTATTATTGC</t>
  </si>
  <si>
    <t>TTTGGCGGCGGGACCAAGGTGTCCATCCTGG</t>
  </si>
  <si>
    <t>TCCATTACTGTTGGG.........ACTTCTGACCTT</t>
  </si>
  <si>
    <t>GAGGCC.....................TCT</t>
  </si>
  <si>
    <t>TGCTCATATGCAGGCACTAGCGTTTGGCTC</t>
  </si>
  <si>
    <t>GACTGCGTCCAGTAGT</t>
  </si>
  <si>
    <t>IGHD5-18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</si>
  <si>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GGATACAGCTCTTTGACTACTGGGGCCAGGGAACCCTGGTCACCGTCTCCTCAG</t>
  </si>
  <si>
    <t>TGTGCGAGAGTCCGGATACAGCTCTTTGACTACTGG</t>
  </si>
  <si>
    <t>GCGAGAGTCCGGATACAGCTCTTTGACTAC</t>
  </si>
  <si>
    <t>36_62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</si>
  <si>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TCCCGGTCACTTTTGGCCAGGGGACCAAGCTGGAGATCAAAC</t>
  </si>
  <si>
    <t>TGCCAACAGTATAATAGTTTCCCGGTCACTTTT</t>
  </si>
  <si>
    <t>CAACAGTATAATAGTTTCCCGGTCACT</t>
  </si>
  <si>
    <t>GAGTCCGCAAGCCATT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</si>
  <si>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GAGCGTATTACGATATTTTGCACGGTCCTACTTTGACTACTGGGGCCAGGGAACCCTGGTCACCGTCTCCTCAG</t>
  </si>
  <si>
    <t>TGTGCGAAAGATTCGAGCGTATTACGATATTTTGCACGGTCCTACTTTGACTACTGG</t>
  </si>
  <si>
    <t>GCGAAAGATTCGAGCGTATTACGATATTTTGCACGGTCCTACTTTGACTAC</t>
  </si>
  <si>
    <t>109_19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</si>
  <si>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</t>
  </si>
  <si>
    <t>GATCGCGTCCTATGTT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</si>
  <si>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CGGACAGTAACCGCCTACTACTACTACGGTATGGACGTCTGGGGCCAAGGGACCACGGTCACCGTCTCCTCA</t>
  </si>
  <si>
    <t>TGTGCGAGAGATCGGACAGTAACCGCCTACTACTACTACGGTATGGACGTCTGG</t>
  </si>
  <si>
    <t>GCGAGAGATCGGACAGTAACCGCCTACTACTACTACGGTATGGACGTC</t>
  </si>
  <si>
    <t>3_3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</si>
  <si>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</t>
  </si>
  <si>
    <t>TGTCAACAGTATGATAATCTCCCGCTCACTTTC</t>
  </si>
  <si>
    <t>CAACAGTATGATAATCTCCCGCTCACT</t>
  </si>
  <si>
    <t>GATCGTATCAATCTCT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</si>
  <si>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CCGGAGGGATGGTTCGGGGAGTTATCCCATGATGCTTTTGATATCTGGGGCCAAGGGACAATGGTCACCGTCTCTTCAG</t>
  </si>
  <si>
    <t>TGTACCACAGACCCGGAGGGATGGTTCGGGGAGTTATCCCATGATGCTTTTGATATCTGG</t>
  </si>
  <si>
    <t>GAGGTGCAGCTGGTGGAGTCTGGGGGA...GGCTTGGTAAAGCCTGGGGGGTCCCTTAGACTCTCCTGTGCAGCCTCT</t>
  </si>
  <si>
    <t>ATGAGCTGGGTCCGCCAGGCTCCAGGGAAGGGGCTGGAGTGGGTTGGCCGT</t>
  </si>
  <si>
    <t>GACTACGCTGCACCCGTGAAA...GGCAGATTCACCATCTCAAGAGATGATTCAAAAAACACGCTGTATCTGCAAATGAACAGCCTGAAAACCGAGGACACAGCCGTGTATTACTGT</t>
  </si>
  <si>
    <t>GGATTCACTTTC............AGTAACGCCTGG</t>
  </si>
  <si>
    <t>ATTAAAAGCAAAACTGATGGTGGGACAACA</t>
  </si>
  <si>
    <t>ACCACAGACCCGGAGGGATGGTTCGGGGAGTTATCCCATGATGCTTTTGATATC</t>
  </si>
  <si>
    <t>151_121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</si>
  <si>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ACACTTTTGGCCAGGGGACCAAGCTGGAGATCAAAC</t>
  </si>
  <si>
    <t>TGTCAACAGTATGATAATCTCCCTCACACTTTT</t>
  </si>
  <si>
    <t>CAACAGTATGATAATCTCCCTCACACT</t>
  </si>
  <si>
    <t>GATTCAGAGCTAGGCA</t>
  </si>
  <si>
    <t>CAGGTTCAGCTGGTGCAGTCTGGAGCTGAGGTGAAGAAGCCTGGGGCCTCAGTGAAGGTCTCCTGCAAGACTTCTGGTTACAGATTTACCAGTTACGGTATCACCTGGGTGCGACAGGCCCCTGGACAAGGGCTTGAGTGGGTGGGATGGATCAGCACTTACAATGCTAACACAAAGTATGCAGAGAAGGTCCAGGGCAGAGTCACCATGACCACAGACTCATCCACGGGAACAGTCTCCATGGAGCTGAGGAGCCTGAGATCTGACGACACGGCCGTGTACTACTGTGCGAGAGGATACCCGGGTATAACAGTGGCTGGTCACTACTTCCACTACTACATGGACGTCTGGGGCAAAGGGACCACGGTCACCGTCTCCTCA</t>
  </si>
  <si>
    <t>TGTGCGAGAGGATACCCGGGTATAACAGTGGCTGGTCACTACTTCCACTACTACATGGACGTCTGG</t>
  </si>
  <si>
    <t>CAGGTTCAGCTGGTGCAGTCTGGAGCT...GAGGTGAAGAAGCCTGGGGCCTCAGTGAAGGTCTCCTGCAAGACTTCT</t>
  </si>
  <si>
    <t>ATCACCTGGGTGCGACAGGCCCCTGGACAAGGGCTTGAGTGGGTGGGATGG</t>
  </si>
  <si>
    <t>AAGTATGCAGAGAAGGTCCAG...GGCAGAGTCACCATGACCACAGACTCATCCACGGGAACAGTCTCCATGGAGCTGAGGAGCCTGAGATCTGACGACACGGCCGTGTACTACTGT</t>
  </si>
  <si>
    <t>GGTTACAGATTT............ACCAGTTACGGT</t>
  </si>
  <si>
    <t>ATCAGCACTTAC......AATGCTAACACA</t>
  </si>
  <si>
    <t>GCGAGAGGATACCCGGGTATAACAGTGGCTGGTCACTACTTCCACTACTACATGGACGTC</t>
  </si>
  <si>
    <t>213_81</t>
  </si>
  <si>
    <t>CAGTCTGCCCTGACTCAGCCTCGCTCAGTGTCCGCGTCTCCTGGACAGTCAGTCACCATCTCCTGCACTGGAACCAGCAGTGATGTTGGTGGTTATAACTATGTCTCCTGGTACCAACAATACCCAGGCAAAGCCCCCAAACTCATGATTTATGATGTCAATAAGAGGCCCTCAGGGGTCCCTGATCGCTTCTCTGGCTCCAAGTCTGGCAACACGGCCTCCCTGACCATCTCTGGGCTCCAGGCTGAGGATGAGGCTGATTATTACTGTTGCTCATATGCTGGCAGCTACACTTGGGTGTTCGGCGGAGGGACCAAGCTGACCGTCCTAG</t>
  </si>
  <si>
    <t>TGTTGCTCATATGCTGGCAGCTACACTTGGGTGTTC</t>
  </si>
  <si>
    <t>CAGTCTGCCCTGACTCAGCCTCGCTCA...GTGTCCGCGTCTCCTGGACAGTCAGTCACCATCTCCTGCACTGGAACC</t>
  </si>
  <si>
    <t>GTCTCCTGGTACCAACAATACCCAGGCAAAGCCCCCAAACTCATGATTTAT</t>
  </si>
  <si>
    <t>AAGAGGCCCTCAGGGGTCCCT...GATCGCTTCTCTGGCTCCAAG......TCTGGCAACACGGCCTCCCTGACCATCTCTGGGCTCCAGGCTGAGGATGAGGCTGATTATTACTGT</t>
  </si>
  <si>
    <t>GATGTC.....................AAT</t>
  </si>
  <si>
    <t>TGCTCATATGCTGGCAGCTACACTTGGGTG</t>
  </si>
  <si>
    <t>GCAATCAAGAAACCAT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</si>
  <si>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CTAGGATACTATGATAGTAGTGGACCAGTTGAGGACTGGGGCCAGGGAACCCTGGTCACCGTCTCCTCAG</t>
  </si>
  <si>
    <t>TGTGCGAGAGATCTAGGATACTATGATAGTAGTGGACCAGTTGAGGACTGG</t>
  </si>
  <si>
    <t>GCGAGAGATCTAGGATACTATGATAGTAGTGGACCAGTTGAGGAC</t>
  </si>
  <si>
    <t>90_30</t>
  </si>
  <si>
    <t>GCAATCATCTTATCTG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</si>
  <si>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CCCAGAGCCTACTACTACTACATGGACGTCTGGGGCAAAGGGACCACGGTCACCGTCTCCTCA</t>
  </si>
  <si>
    <t>TGTGCGAGACGGCCCAGAGCCTACTACTACTACATGGACGTCTGG</t>
  </si>
  <si>
    <t>GCGAGACGGCCCAGAGCCTACTACTACTACATGGACGTC</t>
  </si>
  <si>
    <t>128_128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</si>
  <si>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AAGTAGTGTTCGGCGGAGGGACCAAGCTGACCGTCCTAG</t>
  </si>
  <si>
    <t>TGTGGGGCAGACCATGGCAGTGGGAGCAACTTCGAAGTAGTGTTC</t>
  </si>
  <si>
    <t>GGGGCAGACCATGGCAGTGGGAGCAACTTCGAAGTAGTG</t>
  </si>
  <si>
    <t>GCACTCTAGAAGCCCA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</si>
  <si>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GATGACTACTGGGGCCAGGGAACCCTGGTCACCGTCTCCTCAG</t>
  </si>
  <si>
    <t>TGTGCGAGAGGGGATGACTACTGG</t>
  </si>
  <si>
    <t>TGGAGCTGGATCCGGCAGCCCGCCGGGAAGGGACTGGAGTGGATTGGGCGT</t>
  </si>
  <si>
    <t>AACTACAACCCCTCCCTCAAG...AGTCGAGTCACCATGTCAGTAGACACGTCCAAGAACCAGTTCTCCCTGAAGCTGAGCTCTGTGACCGCCGCGGACACGGCCGTGTATTACTGT</t>
  </si>
  <si>
    <t>ATCTATACCAGT.........GGGAGCACC</t>
  </si>
  <si>
    <t>GCGAGAGGGGATGACTAC</t>
  </si>
  <si>
    <t>183_97</t>
  </si>
  <si>
    <t>183_163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</si>
  <si>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GTGATCACCTTCGGCCAAGGGACACGACTGGAGATTAAAC</t>
  </si>
  <si>
    <t>TGTCAGCAGTATGGTAGCTCACTTGTGATCACCTTC</t>
  </si>
  <si>
    <t>CAGCAGTATGGTAGCTCACTTGTGATCACC</t>
  </si>
  <si>
    <t>GCAGCCAGTAAAGGAG</t>
  </si>
  <si>
    <t>CAGGTTCAGCTGGTGCAGTCTGGGACTGAATTGACGAAGCCTGGGATGTCAGTGAAAATTTCCTGCCGGGCAAGTGGGACTACCTTCACCAGGCCCTACGTACATTGGGTGCGGCAGGCCCCTGGCCAAGGCCTTGAGTGGATGGGAATGATCAATCCGACCGGTGTGAATGTTTTCTCTGCACAGAAATTTCAGGGCAGAGTCACCATGACCCGGCAGACGTCAACCCACACGTCTTTTTTGGAATTGGTCAGTTTGACAGGTGACGACACGGCCGTCTATTACTGTGCGACTTCGAGTGGCGTTGTCAGCCTAAGGAGTGCCTTTGATATCTGGGGCCAGGGGACAATCCTCATCGTCTCTTCAG</t>
  </si>
  <si>
    <t>TGTGCGACTTCGAGTGGCGTTGTCAGCCTAAGGAGTGCCTTTGATATCTGG</t>
  </si>
  <si>
    <t>CAGGTTCAGCTGGTGCAGTCTGGGACT...GAATTGACGAAGCCTGGGATGTCAGTGAAAATTTCCTGCCGGGCAAGT</t>
  </si>
  <si>
    <t>GTACATTGGGTGCGGCAGGCCCCTGGCCAAGGCCTTGAGTGGATGGGAATG</t>
  </si>
  <si>
    <t>TTCTCTGCACAGAAATTTCAG...GGCAGAGTCACCATGACCCGGCAGACGTCAACCCACACGTCTTTTTTGGAATTGGTCAGTTTGACAGGTGACGACACGGCCGTCTATTACTGT</t>
  </si>
  <si>
    <t>TGGGGCCAGGGGACAATCCTCATCGTCTCTTCAG</t>
  </si>
  <si>
    <t>GGGACTACCTTC............ACCAGGCCCTAC</t>
  </si>
  <si>
    <t>ATCAATCCGACC......GGTGTGAATGTT</t>
  </si>
  <si>
    <t>GCGACTTCGAGTGGCGTTGTCAGCCTAAGGAGTGCCTTTGATATC</t>
  </si>
  <si>
    <t>233_70</t>
  </si>
  <si>
    <t>CAGTCTGCCCTGAGTCAGCCCGCCTCCGTGTCTGGGTCTCTTGGGCAGTCGATCACCATTTCCTGCAGTGGGGTCGGCAGTGATGCTGTGACTTATACTGTTGTCTCCTGGTATCAACAACACCCAACCAAGGCGCCCAAAATCATAATTTCTGACGGCGATAAGCGGCCCTCAGGGGTTTCAAGTCGGTTCTCTGGTTCCAAATCTGGCAACACGGCCTTCCTGAGAATCTCTGGCCTCCAGACTGACGACGAGGCTCTTTATTACTGCTGTTCATATGTAGGGAGTAATACTTGGGTGTTCGGCGGAGGGACCACGGTGACCGTCCTAG</t>
  </si>
  <si>
    <t>TGCTGTTCATATGTAGGGAGTAATACTTGGGTGTTC</t>
  </si>
  <si>
    <t>CAGTCTGCCCTGAGTCAGCCCGCCTCC...GTGTCTGGGTCTCTTGGGCAGTCGATCACCATTTCCTGCAGTGGGGTC</t>
  </si>
  <si>
    <t>GTCTCCTGGTATCAACAACACCCAACCAAGGCGCCCAAAATCATAATTTCT</t>
  </si>
  <si>
    <t>AAGCGGCCCTCAGGGGTTTCA...AGTCGGTTCTCTGGTTCCAAA......TCTGGCAACACGGCCTTCCTGAGAATCTCTGGCCTCCAGACTGACGACGAGGCTCTTTATTACTGC</t>
  </si>
  <si>
    <t>TTCGGCGGAGGGACCACGGTGACCGTCCTAG</t>
  </si>
  <si>
    <t>GGCAGTGATGCTGTG.........ACTTATACTGTT</t>
  </si>
  <si>
    <t>GACGGC.....................GAT</t>
  </si>
  <si>
    <t>TGTTCATATGTAGGGAGTAATACTTGGGTG</t>
  </si>
  <si>
    <t>GCATACACAGGTCGTC</t>
  </si>
  <si>
    <t>GAGGTGCAGCTGGTGCAGTCTGGAGCAGAGGTGAAAAAGCCCGGGGAGTCTCTGAAGATCTCCTGTAAGGGTTCTGGATACAGCTTTACCAGCTACTGGATCGCCTGGGTGCGCCAGATGCCCGGGAAAGGCCTGGAGTGGATGGGGATCATCTATCCTGGTGACTCTGATACCAGATACAGCCCGTCCTTCCAAGGCCAGGTCACCATCTCATCCGACAAGTCCATCAGCACCGCCTACCTGCAGTGGAGCAGCCTGAAGGCCTCGGACACCGCCATGTATTACTGTGCGAGACAGGGGTATAGCAGCTCGCCTTACTACTTTGACTACTGGGGCCAGGGAACCCTGGTCACCGTCTCCTCAG</t>
  </si>
  <si>
    <t>TGTGCGAGACAGGGGTATAGCAGCTCGCCTTACTACTTTGACTACTGG</t>
  </si>
  <si>
    <t>ATCGCCTGGGTGCGCCAGATGCCCGGGAAAGGCCTGGAGTGGATGGGGATC</t>
  </si>
  <si>
    <t>AGATACAGCCCGTCCTTCCAA...GGCCAGGTCACCATCTCATCCGACAAGTCCATCAGCACCGCCTACCTGCAGTGGAGCAGCCTGAAGGCCTCGGACACCGCCATGTATTACTGT</t>
  </si>
  <si>
    <t>GCGAGACAGGGGTATAGCAGCTCGCCTTACTACTTTGACTAC</t>
  </si>
  <si>
    <t>99_54</t>
  </si>
  <si>
    <t>CAGTCTGCCCTGACTCAGCCTGCCTCCGTGTCTGGGTCTCCTGGACAGTCGATCACCATCTCCTGCACTGGAACCAGCAGTGACGTTGGTGGTTCTAACTATGTCTCCTGGTACCAACAGCACCCAGGCAAAGCCCCCAAACTCATGATTTATGAGGTCAGTAATCGGCCCTCAGGGGTTTCTAATCGCTTCTCTGGCTCCAAGTCTGGCAACACGGCCTCCCTGACCATCTCTGGGCTCCAGGCTGAGGACGAGGCTGATTATTACTGCAACTCATATACAAGCAGCACCACTCATTATGTCTTCGGAACTGGGACCAAGGTCACCGTCCTAG</t>
  </si>
  <si>
    <t>TGCAACTCATATACAAGCAGCACCACTCATTATGTCTTC</t>
  </si>
  <si>
    <t>AGCAGTGACGTTGGT.........GGTTCTAACTAT</t>
  </si>
  <si>
    <t>AACTCATATACAAGCAGCACCACTCATTATGTC</t>
  </si>
  <si>
    <t>GCATGATGTAGTACCT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</si>
  <si>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CCTTGTATAGCAGTGGCTGGAGTGCCGGCTACTGGGGCCAGGGAACCCTGGTCACCGTCTCCTCAG</t>
  </si>
  <si>
    <t>TGTGCGAGAGCCTTGTATAGCAGTGGCTGGAGTGCCGGCTACTGG</t>
  </si>
  <si>
    <t>AACTATGCACAGAAGTTTCAG...GGCTGGGTCACCATGACCAGGGACACGTCCATCAGCACAGCCTACATGGAGCTGAGCAGGCTGAGATCTGACGACACGGCCGTGTATTACTGT</t>
  </si>
  <si>
    <t>GCGAGAGCCTTGTATAGCAGTGGCTGGAGTGCCGGCTAC</t>
  </si>
  <si>
    <t>42_16</t>
  </si>
  <si>
    <t>GCATGCGAGTATCTCG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</si>
  <si>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CTCCGCGAGGGGTACTACTTTGACTACTGGGGCCAGGGAACCCTGGTCACCGTCTCCTCAG</t>
  </si>
  <si>
    <t>TGTGCGAAAGATCGACTCCGCGAGGGGTACTACTTTGACTACTGG</t>
  </si>
  <si>
    <t>GCGAAAGATCGACTCCGCGAGGGGTACTACTTTGACTAC</t>
  </si>
  <si>
    <t>112_160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</si>
  <si>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GGTATTCGGCGGAGGGACCAAGCTGACCGTCCTAG</t>
  </si>
  <si>
    <t>TGCTGCTCATATGCAGGTAGTAGCACTTATGTGGTATTC</t>
  </si>
  <si>
    <t>TGCTCATATGCAGGTAGTAGCACTTATGTGGTA</t>
  </si>
  <si>
    <t>GCATGCGTCACTTATC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</si>
  <si>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AGTGGGAGTCCCTCCGAATACTTCCAGCACTGGGGCCAGGGCACCCTGGTCACCGTCTCCTCAG</t>
  </si>
  <si>
    <t>TGTGCGAGAGGGGGGAGTGGGAGTCCCTCCGAATACTTCCAGCACTGG</t>
  </si>
  <si>
    <t>GCGAGAGGGGGGAGTGGGAGTCCCTCCGAATACTTCCAGCAC</t>
  </si>
  <si>
    <t>127_19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</si>
  <si>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GGGTTCGGCCAAGGGACCAAGGTGGAAATCAAAC</t>
  </si>
  <si>
    <t>TGCCAACAGTATAATAGTTATTCTGGGTTC</t>
  </si>
  <si>
    <t>CAACAGTATAATAGTTATTCTGGG</t>
  </si>
  <si>
    <t>GCCTCTAAGACTGGGT</t>
  </si>
  <si>
    <t>GCCTCTACAGAGCCAA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</si>
  <si>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GGGCGGAGCTATGGCCCCGGGTACTGGGGCCAGGGAACCCTGGTCACCGTCTCCTCAG</t>
  </si>
  <si>
    <t>TGTGCGAGAGAAGGGCGGAGCTATGGCCCCGGGTACTGG</t>
  </si>
  <si>
    <t>GCGAGAGAAGGGCGGAGCTATGGCCCCGGGTAC</t>
  </si>
  <si>
    <t>96_56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</si>
  <si>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AACTTTCGGCGGAGGGACCAAGGTGGAGATCAAAC</t>
  </si>
  <si>
    <t>TGTCAGCAGCGTAGCAACTGGCCTCGAACTTTC</t>
  </si>
  <si>
    <t>CAGCAGCGTAGCAACTGGCCTCGAACT</t>
  </si>
  <si>
    <t>GCCTCTAGTCAAAGAT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</si>
  <si>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AGATTTCAAGGAGGGGCCAAGGCCTTGACTACTGGGGCCAGGGAACCCTGGTCACCGTCTCCTCAG</t>
  </si>
  <si>
    <t>TGTGCGAGAAAGATTTCAAGGAGGGGCCAAGGCCTTGACTACTGG</t>
  </si>
  <si>
    <t>GCGAGAAAGATTTCAAGGAGGGGCCAAGGCCTTGACTAC</t>
  </si>
  <si>
    <t>149_55</t>
  </si>
  <si>
    <t>GCGCAGTGTTTACTCT</t>
  </si>
  <si>
    <t>IGHV4-61</t>
  </si>
  <si>
    <t>CAGGTGCAGCCGCAGGAGTCGGGCCCAGGACTGGTGAAGCCTTCGGAGACCCTGTCCCTCACCTGCGCTGTCCCCGGTGGCTCCATGGCTACTTACTTCTGGAACTGGATCCGGCAGTCCCCCGGGAAGGGACTGGAGTGGATTGGGTCTCTCTCTTACGCTGGGAGTACCAACCACAATCCCGCCCTCAAGAGTCGAGTCTCCATCTCGGGTGACAGGTCCAGGAACCTCTTCTCCCTGAGACTGAGTTCTGTGACCCCTGCGGACACGGCCGTGTACTACTGTGCGAGAGGGGGGGGTCACGTCTTAAATTACTTTGATTCCTGGGGCCGGGGAGTCCTGGTCACCGTCTCCTCAG</t>
  </si>
  <si>
    <t>TGTGCGAGAGGGGGGGGTCACGTCTTAAATTACTTTGATTCCTGG</t>
  </si>
  <si>
    <t>CAGGTGCAGCCGCAGGAGTCGGGCCCA...GGACTGGTGAAGCCTTCGGAGACCCTGTCCCTCACCTGCGCTGTCCCC</t>
  </si>
  <si>
    <t>TGGAACTGGATCCGGCAGTCCCCCGGGAAGGGACTGGAGTGGATTGGGTCT</t>
  </si>
  <si>
    <t>AACCACAATCCCGCCCTCAAG...AGTCGAGTCTCCATCTCGGGTGACAGGTCCAGGAACCTCTTCTCCCTGAGACTGAGTTCTGTGACCCCTGCGGACACGGCCGTGTACTACTGT</t>
  </si>
  <si>
    <t>TGGGGCCGGGGAGTCCTGGTCACCGTCTCCTCAG</t>
  </si>
  <si>
    <t>GGTGGCTCCATG............GCTACTTACTTC</t>
  </si>
  <si>
    <t>CTCTCTTACGCT.........GGGAGTACC</t>
  </si>
  <si>
    <t>GCGAGAGGGGGGGGTCACGTCTTAAATTACTTTGATTCC</t>
  </si>
  <si>
    <t>226_56</t>
  </si>
  <si>
    <t>GAAATTGTGTTGACACAGTCTCCAGCCACCCTGTCTTTGTCTCCAGGGGAAAGAGCCACCCTCTCCTGCAGGGCCAGTCAGTCTGTTACTAACTACTTGGCCTGGTACCAACAGATTCCTGGCCAGCCTCCCAGACTCCTCGTCTATGATGCGTCCAATAGGGCCACTGGCATCCCAGCCAGGTTCAGTGGCAGTGGGTCTGGGACAGACTTCACTCTCACCATCAGCAGCCTAGAGCCTGAAGATTTTGCAATTTATTACTGTCAGCAGCGTGCCAACTGGCCCCTCACTTTCGGCGGAGGGACCAAGGTGGAGATCAAAC</t>
  </si>
  <si>
    <t>TGTCAGCAGCGTGCCAACTGGCCCCTCACTTTC</t>
  </si>
  <si>
    <t>TTGGCCTGGTACCAACAGATTCCTGGCCAGCCTCCCAGACTCCTCGTCTAT</t>
  </si>
  <si>
    <t>AATAGGGCCACTGGCATCCCA...GCCAGGTTCAGTGGCAGTGGG......TCTGGGACAGACTTCACTCTCACCATCAGCAGCCTAGAGCCTGAAGATTTTGCAATTTATTACTGT</t>
  </si>
  <si>
    <t>CAGTCTGTT..................ACTAACTAC</t>
  </si>
  <si>
    <t>GATGCG.....................TCC</t>
  </si>
  <si>
    <t>CAGCAGCGTGCCAACTGGCCCCTCACT</t>
  </si>
  <si>
    <t>GCGGGTTGTTCCACTC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</si>
  <si>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GCCCTGGGTATTACTATGATAGTAGTGGTCCACTTGACTACTGGGGCCAGGGAACCCTGGTCACCGTCTCCTCAG</t>
  </si>
  <si>
    <t>TGTGCAAGAGGCCCTGGGTATTACTATGATAGTAGTGGTCCACTTGACTACTGG</t>
  </si>
  <si>
    <t>GCAAGAGGCCCTGGGTATTACTATGATAGTAGTGGTCCACTTGACTAC</t>
  </si>
  <si>
    <t>27_63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</si>
  <si>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GAGACGTTCGGCCAAGGGACCAAGGTGGAAATCAAAC</t>
  </si>
  <si>
    <t>TGTCAGCAATATTATAGTACTCCCGAGACGTTC</t>
  </si>
  <si>
    <t>CAGCAATATTATAGTACTCCCGAGACG</t>
  </si>
  <si>
    <t>GGAAAGCGTGCCTGTG</t>
  </si>
  <si>
    <t>GAGGTGCAACTGTTGGAGTCTGGGGGAGGCTTGGTACAGCCTGGGGGGTCCCTGAGACTCTCCTGTGCAGCCTCCGGATTCAGTTTTAGCAGCTATGCCATGAACTGGGTCCGCCAGGCTCCGGGGAAGGGGCTGGAGTGGGTCTCAGGTATTAGTGGTTATGGTGATAGCACATACTACGCAGACTCCGTGAAGGGCCGGTTCACCATCTCCAGAGACAATTCCAAGAACATGTTGTATATGAAACTGAACAGCCTGAGAGCCGACGACACGGCCGTATATTACTGTACGAACTTGGGGAGTAGCACCTGGGCTGACTACTGGGGCCAGGGAACCCTGGTCACCGTCTCCTCTG</t>
  </si>
  <si>
    <t>TGTACGAACTTGGGGAGTAGCACCTGGGCTGACTACTGG</t>
  </si>
  <si>
    <t>GAGGTGCAACTGTTGGAGTCTGGGGGA...GGCTTGGTACAGCCTGGGGGGTCCCTGAGACTCTCCTGTGCAGCCTCC</t>
  </si>
  <si>
    <t>ATGAACTGGGTCCGCCAGGCTCCGGGGAAGGGGCTGGAGTGGGTCTCAGGT</t>
  </si>
  <si>
    <t>TACTACGCAGACTCCGTGAAG...GGCCGGTTCACCATCTCCAGAGACAATTCCAAGAACATGTTGTATATGAAACTGAACAGCCTGAGAGCCGACGACACGGCCGTATATTACTGT</t>
  </si>
  <si>
    <t>TGGGGCCAGGGAACCCTGGTCACCGTCTCCTCTG</t>
  </si>
  <si>
    <t>GGATTCAGTTTT............AGCAGCTATGCC</t>
  </si>
  <si>
    <t>ATTAGTGGTTAT......GGTGATAGCACA</t>
  </si>
  <si>
    <t>ACGAACTTGGGGAGTAGCACCTGGGCTGACTAC</t>
  </si>
  <si>
    <t>73_16</t>
  </si>
  <si>
    <t>CAGTCTGCCCTGACTCAGCCTCGCTCAGTGTCCGGGTCTCCTGGACAGTCAGTCACCATCTCCTGCACTGGAACCAGCAGTGATGTTGGTGGTTATAACTATGTCTCCTGGTACCAACAACACCCAGGCCAAGCCCCCAAACTCATGATTTATGATGTCAGTAAGCGGCCCTCAGGGGTCCCTGATCGCTTCTCCGGCTCCAAGTCTGGCGACACGGCCTCCCTGACCATCTCTGGGCTCCAGGCTGAGGATGAGGCTGATTATTACTGCCGCTCTTATGCAGGCACCTACATTTATGTCTTCGGAACTGGGACCAAGGTCACCGTCCTAG</t>
  </si>
  <si>
    <t>TGCCGCTCTTATGCAGGCACCTACATTTATGTCTTC</t>
  </si>
  <si>
    <t>GTCTCCTGGTACCAACAACACCCAGGCCAAGCCCCCAAACTCATGATTTAT</t>
  </si>
  <si>
    <t>AAGCGGCCCTCAGGGGTCCCT...GATCGCTTCTCCGGCTCCAAG......TCTGGCGACACGGCCTCCCTGACCATCTCTGGGCTCCAGGCTGAGGATGAGGCTGATTATTACTGC</t>
  </si>
  <si>
    <t>CGCTCTTATGCAGGCACCTACATTTATGTC</t>
  </si>
  <si>
    <t>GGAACTTCAACGCACC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</si>
  <si>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AAAGCAGTGGCTGGTACGGGCCTTTGACTACTGGGGCCAGGGAACCCTGGTCACCGTCTCCTCAG</t>
  </si>
  <si>
    <t>TGTGCGAGAGGCGGAAAGCAGTGGCTGGTACGGGCCTTTGACTACTGG</t>
  </si>
  <si>
    <t>GCGAGAGGCGGAAAGCAGTGGCTGGTACGGGCCTTTGACTAC</t>
  </si>
  <si>
    <t>120_50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</si>
  <si>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CGTTCGGCCAAGGGACCAAGGTGGAAATCAAAC</t>
  </si>
  <si>
    <t>TGCCAACAGTATAATAGTTATTCTCGAACGTTC</t>
  </si>
  <si>
    <t>CAACAGTATAATAGTTATTCTCGAACG</t>
  </si>
  <si>
    <t>GGAACTTCAGTAACGG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</si>
  <si>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AGGGGGTTATGGGAGCAGCAGCTGGTATGACTACTGGGGCCAGGGAACCCTGGTCACCGTCTCCTCAG</t>
  </si>
  <si>
    <t>TGTGCGAGAGAAGGGGGTTATGGGAGCAGCAGCTGGTATGACTACTGG</t>
  </si>
  <si>
    <t>GGTTACACCTTT............ACCAGCTACGGT</t>
  </si>
  <si>
    <t>GCGAGAGAAGGGGGTTATGGGAGCAGCAGCTGGTATGACTAC</t>
  </si>
  <si>
    <t>62_23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</si>
  <si>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GGGACGTTCGGCCAAGGGACCAAGGTGGAAATCAAAC</t>
  </si>
  <si>
    <t>TGTCAGCAATATTATAGTACTGGGACGTTC</t>
  </si>
  <si>
    <t>CAGCAATATTATAGTACTGGGACG</t>
  </si>
  <si>
    <t>GGACAAGTCTTGTACT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</si>
  <si>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GGCGAAGTAGTAGTACCAGCTGCCTCTACTGGGGCCAGGGAACCCTGGTCACCGTCTCCTCAG</t>
  </si>
  <si>
    <t>TGTGCGAAAGGCCGGCGAAGTAGTAGTACCAGCTGCCTCTACTGG</t>
  </si>
  <si>
    <t>GCGAAAGGCCGGCGAAGTAGTAGTACCAGCTGCCTCTAC</t>
  </si>
  <si>
    <t>111_71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</si>
  <si>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</t>
  </si>
  <si>
    <t>TGTCAGCAATATTATAGTACTCCGTACACTTTT</t>
  </si>
  <si>
    <t>CAGCAATATTATAGTACTCCGTACACT</t>
  </si>
  <si>
    <t>GGATTACCAGTAACGG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</si>
  <si>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TTGGGATATTGTAGTGGTGGTAGCTGCTGGGCCCTGTGGGACTACTACTACATGGACGTCTGGGGCAAAGGGACCACGGTCACCGTCTCCTCA</t>
  </si>
  <si>
    <t>TGTGCGAGATTGGGATATTGTAGTGGTGGTAGCTGCTGGGCCCTGTGGGACTACTACTACATGGACGTCTGG</t>
  </si>
  <si>
    <t>GCGAGATTGGGATATTGTAGTGGTGGTAGCTGCTGGGCCCTGTGGGACTACTACTACATGGACGTC</t>
  </si>
  <si>
    <t>189_77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</si>
  <si>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CTTGGGTGTTCGGCGGAGGGACCAAGCTGACCGTCCTAG</t>
  </si>
  <si>
    <t>TGCGGAACATGGGATAGCAGCCTGAGTTCTTGGGTGTTC</t>
  </si>
  <si>
    <t>GGAACATGGGATAGCAGCCTGAGTTCTTGGGTG</t>
  </si>
  <si>
    <t>GGCAATTCACAGCCCA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</si>
  <si>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TCAAAGGTGCAGTGGCCCCGCTACTACTACTACTACATGGACGTCTGGGGCAAAGGGACCACGGTCACCGTCTCCTCA</t>
  </si>
  <si>
    <t>TGTGCGAGACAGTCAAAGGTGCAGTGGCCCCGCTACTACTACTACTACATGGACGTCTGG</t>
  </si>
  <si>
    <t>GCGAGACAGTCAAAGGTGCAGTGGCCCCGCTACTACTACTACTACATGGACGTC</t>
  </si>
  <si>
    <t>85_91</t>
  </si>
  <si>
    <t>IGKV6-21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</si>
  <si>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ACACTTTTGGCCAGGGGACCAAGCTGGAGATCAAAC</t>
  </si>
  <si>
    <t>TGTCATCAGAGTAGTAGTTTACCGTACACTTTT</t>
  </si>
  <si>
    <t>GAAATTGTGCTGACTCAGTCTCCAGACTTTCAGTCTGTGACTCCAAAGGAGAAAGTCACCATCACCTGCCGGGCCAGT</t>
  </si>
  <si>
    <t>TTACACTGGTACCAGCAGAAACCAGATCAGTCTCCAAAGCTCCTCATCAAG</t>
  </si>
  <si>
    <t>CAGTCCTTCTCAGGGGTCCCC...TCGAGGTTCAGTGGCAGTGGA......TCTGGGACAGATTTCACCCTCACCATCAATAGCCTGGAAGCTGAAGATGCTGCAACGTATTACTGT</t>
  </si>
  <si>
    <t>CAGAGCATT..................GGTAGTAGC</t>
  </si>
  <si>
    <t>TATGCT.....................TCC</t>
  </si>
  <si>
    <t>CATCAGAGTAGTAGTTTACCGTACACT</t>
  </si>
  <si>
    <t>GGCGTGTCACATGACT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</si>
  <si>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CTATGTAGTAGTACCAGCTGCTATGGGGGTGACTACTGGGGCCAGGGAACCCTGGTCACCGTCTCCTCAG</t>
  </si>
  <si>
    <t>TGTGCGAGAGGGCTATGTAGTAGTACCAGCTGCTATGGGGGTGACTACTGG</t>
  </si>
  <si>
    <t>GCGAGAGGGCTATGTAGTAGTACCAGCTGCTATGGGGGTGACTAC</t>
  </si>
  <si>
    <t>30_38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</si>
  <si>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AGGTATTCGGCGGAGGGACCAAGCTGACCGTCCTAG</t>
  </si>
  <si>
    <t>TGTCAGGCGTGGGACAGCAGCGAGGTATTC</t>
  </si>
  <si>
    <t>CAGGCGTGGGACAGCAGCGAGGTA</t>
  </si>
  <si>
    <t>GGGATGAGTCACTTCC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</si>
  <si>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AGGTGGTTCGGGGAGTTATTCGGCCTTTGACTACTGGGGCCAGGGAACCCTGGTCACCGTCTCCTCAG</t>
  </si>
  <si>
    <t>TGTGCGAGAGAAGGTGGTTCGGGGAGTTATTCGGCCTTTGACTACTGG</t>
  </si>
  <si>
    <t>GCGAGAGAAGGTGGTTCGGGGAGTTATTCGGCCTTTGACTAC</t>
  </si>
  <si>
    <t>153_140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</si>
  <si>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</t>
  </si>
  <si>
    <t>TGTCTACAGCATAATAGTTACCCTCGGACGTTC</t>
  </si>
  <si>
    <t>GACATCCAGATGACCCAGTCTCCATCTGCCATGTCTGCATCTGTAGGAGACAGAGTCACCATCACTTGTCGGGCGAGT</t>
  </si>
  <si>
    <t>TTAGCCTGGTTTCAGCAGAAACCAGGGAAAGTCCCTAAGCGCCTGATCTAT</t>
  </si>
  <si>
    <t>CTACAGCATAATAGTTACCCTCGGACG</t>
  </si>
  <si>
    <t>GTAACGTAGATATGGT</t>
  </si>
  <si>
    <t>GAGGTGCAGCTGGTGGAGTCTGGGGGAGGCTTGGTCCAGCCGGGGGGGTCCCTGAGACTCTCCTGTGCAGCCTCTGGATTCACCTTCAGTACCTATTGGATGAACTGGGTCCGCCAGGCTCCAGGGAAGGGGCTGGAGTGGGTGGCCAACATAAAGCAAGATGGAAGTGAGAAGTTCTATGTGGACTCTGTGAAGGGCCGATTCACCATCTCCAGAGACAACGCCAAGAACTCACTGTATCTGCAAATGAACAACCTGAGAGCCGAGGACACGGCTGTATATTACTGTGCGGGGGAAGCAGAAGCTGAGACGGGGGGGTTTGACGACTGGGGCCAGGGAACCGTGGTCACCGTCTCCTCAG</t>
  </si>
  <si>
    <t>TGTGCGGGGGAAGCAGAAGCTGAGACGGGGGGGTTTGACGACTGG</t>
  </si>
  <si>
    <t>GAGGTGCAGCTGGTGGAGTCTGGGGGA...GGCTTGGTCCAGCCGGGGGGGTCCCTGAGACTCTCCTGTGCAGCCTCT</t>
  </si>
  <si>
    <t>ATGAACTGGGTCCGCCAGGCTCCAGGGAAGGGGCTGGAGTGGGTGGCCAAC</t>
  </si>
  <si>
    <t>TTCTATGTGGACTCTGTGAAG...GGCCGATTCACCATCTCCAGAGACAACGCCAAGAACTCACTGTATCTGCAAATGAACAACCTGAGAGCCGAGGACACGGCTGTATATTACTGT</t>
  </si>
  <si>
    <t>TGGGGCCAGGGAACCGTGGTCACCGTCTCCTCAG</t>
  </si>
  <si>
    <t>GGATTCACCTTC............AGTACCTATTGG</t>
  </si>
  <si>
    <t>ATAAAGCAAGAT......GGAAGTGAGAAG</t>
  </si>
  <si>
    <t>GCGGGGGAAGCAGAAGCTGAGACGGGGGGGTTTGACGAC</t>
  </si>
  <si>
    <t>178_126</t>
  </si>
  <si>
    <t>IGLV10-54</t>
  </si>
  <si>
    <t>CAGGCAGGGCTGACTCAGCCACCCTCGGTGTCCAAGGGCTTGAGACAGACCGCCACACTCACCTGCACTGGGAACAGCAACAATGTTGGCAACCAAGGAGCAGCCTGGCTGCAGCAGCACCAGGGCCACCCTCCCAAACTCCTATCCTACAGGAATAACAACCGGCCCTCAGGGATCTCAGAGAGATTATCTGCATCCAGGTCAGGAAACACAGCCTCCCTGACCATAACTGGACTCCAGCCTGAGGACGAGGCTGACTATTACTGCTCAGCATGGGACAGCAGCCTCAGTGCTTGGGTGTTCGGCGGAGGGACCAAGCTGACCGTCCTAG</t>
  </si>
  <si>
    <t>TGCTCAGCATGGGACAGCAGCCTCAGTGCTTGGGTGTTC</t>
  </si>
  <si>
    <t>CAGGCAGGGCTGACTCAGCCACCCTCG...GTGTCCAAGGGCTTGAGACAGACCGCCACACTCACCTGCACTGGGAAC</t>
  </si>
  <si>
    <t>GCAGCCTGGCTGCAGCAGCACCAGGGCCACCCTCCCAAACTCCTATCCTAC</t>
  </si>
  <si>
    <t>AACCGGCCCTCAGGGATCTCA...GAGAGATTATCTGCATCCAGG......TCAGGAAACACAGCCTCCCTGACCATAACTGGACTCCAGCCTGAGGACGAGGCTGACTATTACTGC</t>
  </si>
  <si>
    <t>AGCAACAATGTT............GGCAACCAAGGA</t>
  </si>
  <si>
    <t>AGGAAT.....................AAC</t>
  </si>
  <si>
    <t>TCAGCATGGGACAGCAGCCTCAGTGCTTGGGTG</t>
  </si>
  <si>
    <t>GTACGTAGTGCAGGTA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</si>
  <si>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GGAGGTGGTAACTACTGGTACTTCGATCTCTGGGGCCGTGGCACCCTGGTCACTGTCTCCTCAG</t>
  </si>
  <si>
    <t>TGTACCACCGGAGGTGGTAACTACTGGTACTTCGATCTCTGG</t>
  </si>
  <si>
    <t>ACCACCGGAGGTGGTAACTACTGGTACTTCGATCTC</t>
  </si>
  <si>
    <t>191_140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</si>
  <si>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ACGTTCGGCCAAGGGACCAAGGTGGAAATCAAAC</t>
  </si>
  <si>
    <t>TGTCTACAGCATAATAGTTACCCTCCGACGTTC</t>
  </si>
  <si>
    <t>CTACAGCATAATAGTTACCCTCCGACG</t>
  </si>
  <si>
    <t>GTACTTTTCTGGTTCC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</si>
  <si>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GGCCCCGGGGGAGCAGTGGCTGGTTTTCCCTACTACTACTACTACATGGACGTCTGGGGCAAAGGGACCACGGTCACCGTCTCCTCA</t>
  </si>
  <si>
    <t>TGTGCAAGAGGTGGCCCCGGGGGAGCAGTGGCTGGTTTTCCCTACTACTACTACTACATGGACGTCTGG</t>
  </si>
  <si>
    <t>GCAAGAGGTGGCCCCGGGGGAGCAGTGGCTGGTTTTCCCTACTACTACTACTACATGGACGTC</t>
  </si>
  <si>
    <t>79_47</t>
  </si>
  <si>
    <t>IGKV1D-8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</si>
  <si>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TTCACTTTCGGCCCTGGGACCAAAGTGGATATCAAAC</t>
  </si>
  <si>
    <t>TGTCAACAGTATTATAGTTTCCCTTTCACTTTC</t>
  </si>
  <si>
    <t>GTCATCTGGATGACCCAGTCTCCATCCTTACTCTCTGCATCTACAGGAGACAGAGTCACCATCAGTTGTCGGATGAGT</t>
  </si>
  <si>
    <t>TTAGCCTGGTATCAGCAAAAACCAGGGAAAGCCCCTGAGCTCCTGATCTAT</t>
  </si>
  <si>
    <t>ACTTTGCAAAGTGGGGTCCCA...TCAAGGTTCAGTGGCAGTGGA......TCTGGGACAGATTTCACTCTCACCATCAGTTGCCTGCAGTCTGAAGATTTTGCAACTTATTACTGT</t>
  </si>
  <si>
    <t>CAACAGTATTATAGTTTCCCTTTCACT</t>
  </si>
  <si>
    <t>GTATCTTTCCTAGGGC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</si>
  <si>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AACTATGGTTCGGGACCGACGTACTTCGATCTCTGGGGCCGTGGCACCCTGGTCACTGTCTCCTCAG</t>
  </si>
  <si>
    <t>TGTGCAACAGGGAACTATGGTTCGGGACCGACGTACTTCGATCTCTGG</t>
  </si>
  <si>
    <t>GCAACAGGGAACTATGGTTCGGGACCGACGTACTTCGATCTC</t>
  </si>
  <si>
    <t>53_49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</si>
  <si>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TTTTGGCCAGGGGACCAAGCTGGAGATCAAAC</t>
  </si>
  <si>
    <t>TGTCAGCAGCGTAGCAACTGGCCTTCTTTT</t>
  </si>
  <si>
    <t>CAGCAGCGTAGCAACTGGCCTTCT</t>
  </si>
  <si>
    <t>GTATTCTCAAGCCGCT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</si>
  <si>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GGTGGGAGCTACTACCGGTACTACTTTGACTACTGGGGCCAGGGAACCCTGGTCACCGTCTCCTCAG</t>
  </si>
  <si>
    <t>TGTGCGAGAGATCGGGGTGGGAGCTACTACCGGTACTACTTTGACTACTGG</t>
  </si>
  <si>
    <t>GCGAGAGATCGGGGTGGGAGCTACTACCGGTACTACTTTGACTAC</t>
  </si>
  <si>
    <t>154_79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</si>
  <si>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ACGTTCGGCCAAGGGACCAAGGTGGAAATCAAAC</t>
  </si>
  <si>
    <t>TGTCAAAAGTATAACAGTGCCCCTCCGACGTTC</t>
  </si>
  <si>
    <t>CAAAAGTATAACAGTGCCCCTCCGACG</t>
  </si>
  <si>
    <t>GTCACAACATAAAGGT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</si>
  <si>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GAGGGCGGCAGTGGCTGGACCGGGGATGGTTCGACCCCTGGGGCCAGGGAACCCTGGTCACCGTCTCCTCAG</t>
  </si>
  <si>
    <t>TGTGCGAGAAGAGGGCGGCAGTGGCTGGACCGGGGATGGTTCGACCCCTGG</t>
  </si>
  <si>
    <t>GCGAGAAGAGGGCGGCAGTGGCTGGACCGGGGATGGTTCGACCCC</t>
  </si>
  <si>
    <t>173_82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</si>
  <si>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</t>
  </si>
  <si>
    <t>GTCACAACATTCCTCG</t>
  </si>
  <si>
    <t>CAAGTGCAGCTGGTGCAGTCTGGGGCTGAGGTGAAGAAGCCTGGGGCCTCAGTGAAAGTCTCCTGTAAGGCTTCTGGATACACCTTCACCGACTACTATTTACACTGGGTGCGACAGGCCCCGGGACAAGGGCTTGAGTGGATGGGCTGGATCAACCCTGCCAGTGGTGGCACAAATTTTGCACTGAAGTTCCAGGGCAGGGTCACCCTGACTAGGGACACGTCCATCAATACAGCCTACATGGAGCTGAACAGCCTGACATCTGACGACATCGCCGTTTATTACTGCGCAAAAATGGGAAGTATAGTGGCCTATTTGGGGGGCGGTATGGACGTCTGGGGCCAAGGGACCACGGTCACCGTCTCCTCA</t>
  </si>
  <si>
    <t>TGCGCAAAAATGGGAAGTATAGTGGCCTATTTGGGGGGCGGTATGGACGTCTGG</t>
  </si>
  <si>
    <t>CAAGTGCAGCTGGTGCAGTCTGGGGCT...GAGGTGAAGAAGCCTGGGGCCTCAGTGAAAGTCTCCTGTAAGGCTTCT</t>
  </si>
  <si>
    <t>TTACACTGGGTGCGACAGGCCCCGGGACAAGGGCTTGAGTGGATGGGCTGG</t>
  </si>
  <si>
    <t>AATTTTGCACTGAAGTTCCAG...GGCAGGGTCACCCTGACTAGGGACACGTCCATCAATACAGCCTACATGGAGCTGAACAGCCTGACATCTGACGACATCGCCGTTTATTACTGC</t>
  </si>
  <si>
    <t>ATCAACCCTGCC......AGTGGTGGCACA</t>
  </si>
  <si>
    <t>GCAAAAATGGGAAGTATAGTGGCCTATTTGGGGGGCGGTATGGACGTC</t>
  </si>
  <si>
    <t>188_28</t>
  </si>
  <si>
    <t>GACATCCAGATGACCCAGTCTCCATCCTCCCTGTCTGCGTCTGTCGGAGACAGAGTCTCCATCACTTGCCGGGCAAGTCAGGATATTAACACCTATGTAAATTGGTATCAGCAGAAACCAGGGAGACCCCCTAAGCTCCTGATCTACGCTGCGTCCAGTTTGCAAAGTGGGGTCCCGTCCAGGTTCAGTGGCAGTGGATCTGGGACAGATTTCACTCTCAGTGTCAGCAGTCTGCAACCTGACGATTTTGCAACTTACTACTGTCAACAGAGCTACAATACCCCGTTCACTTTTGGCCCGGGGACCCAGCTGGATATCAAAC</t>
  </si>
  <si>
    <t>TGTCAACAGAGCTACAATACCCCGTTCACTTTT</t>
  </si>
  <si>
    <t>GACATCCAGATGACCCAGTCTCCATCCTCCCTGTCTGCGTCTGTCGGAGACAGAGTCTCCATCACTTGCCGGGCAAGT</t>
  </si>
  <si>
    <t>GTAAATTGGTATCAGCAGAAACCAGGGAGACCCCCTAAGCTCCTGATCTAC</t>
  </si>
  <si>
    <t>AGTTTGCAAAGTGGGGTCCCG...TCCAGGTTCAGTGGCAGTGGA......TCTGGGACAGATTTCACTCTCAGTGTCAGCAGTCTGCAACCTGACGATTTTGCAACTTACTACTGT</t>
  </si>
  <si>
    <t>TTTGGCCCGGGGACCCAGCTGGATATCAAAC</t>
  </si>
  <si>
    <t>CAGGATATT..................AACACCTAT</t>
  </si>
  <si>
    <t>GCTGCG.....................TCC</t>
  </si>
  <si>
    <t>CAACAGAGCTACAATACCCCGTTCACT</t>
  </si>
  <si>
    <t>GTGAAGGGTAGAGTGC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</si>
  <si>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AATATTGTACTAACTATCGTTGCTACTACTACTACGGTATGGACGTCTGGGGCCAAGGGACCACGGTCACCGTCTCCTCA</t>
  </si>
  <si>
    <t>TGTGCGAGAGCGCAATATTGTACTAACTATCGTTGCTACTACTACTACGGTATGGACGTCTGG</t>
  </si>
  <si>
    <t>GCGAGAGCGCAATATTGTACTAACTATCGTTGCTACTACTACTACGGTATGGACGTC</t>
  </si>
  <si>
    <t>161_98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</si>
  <si>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TGGGTGTTCGGCGGAGGGACCAAGCTGACCGTCCTAG</t>
  </si>
  <si>
    <t>TGCGGAACATGGGATAGCAGCCTGAGTGCTGGTTGGGTGTTC</t>
  </si>
  <si>
    <t>GGAACATGGGATAGCAGCCTGAGTGCTGGTTGGGTG</t>
  </si>
  <si>
    <t>GTGCATAAGAATCTCC</t>
  </si>
  <si>
    <t>CAGGTGCAGCTGCAGGAGTCGGGCCCAGGACTGGTGAAGCCTTCGGAGACCCTGTCCCTCACCTGCACTGTCTCTGGTGGCTCCATGAACAATTACTACTGGAGCTGGATCCGGCAGACCCCAAGGAACGGACTGGAGTGGATTGCTTATATAAGTAGTGGTGGGACCACCAACTACAACCCCTCCCTCAAGAGTCGAGTCACCATATCGGCAGACACGTCCAAGAACCAGTTCTCCCTGGGGCTGAGCGCCGCGACCGCCGCGGACACGGCCTTATATTACTGTGCGAGGATGTTTTACGAGTCTTCGACTGGTTATCCGTCCTGGTTCGACCCCTGGGGCCAGGGAATCCTGGTCACCGTCTCCTCAG</t>
  </si>
  <si>
    <t>TGTGCGAGGATGTTTTACGAGTCTTCGACTGGTTATCCGTCCTGGTTCGACCCCTGG</t>
  </si>
  <si>
    <t>TGGAGCTGGATCCGGCAGACCCCAAGGAACGGACTGGAGTGGATTGCTTAT</t>
  </si>
  <si>
    <t>AACTACAACCCCTCCCTCAAG...AGTCGAGTCACCATATCGGCAGACACGTCCAAGAACCAGTTCTCCCTGGGGCTGAGCGCCGCGACCGCCGCGGACACGGCCTTATATTACTGT</t>
  </si>
  <si>
    <t>TGGGGCCAGGGAATCCTGGTCACCGTCTCCTCAG</t>
  </si>
  <si>
    <t>GGTGGCTCCATG............AACAATTACTAC</t>
  </si>
  <si>
    <t>ATAAGTAGTGGT.........GGGACCACC</t>
  </si>
  <si>
    <t>GCGAGGATGTTTTACGAGTCTTCGACTGGTTATCCGTCCTGGTTCGACCCC</t>
  </si>
  <si>
    <t>231_63</t>
  </si>
  <si>
    <t>GCGATCGAGCTGACCCAGTCTCCAGAATCCCTGGCTGTGTCTCCGGGCGAGAGGGCCACCATCAACTGCAAGTCCAGCCAGAATATTTTATACAGCTCCAACAATAAGAACTACTTGGCTTGGTATCAACAGAAAGTAGGACAGCCTCCTGAGCTGCTCATTTATTGGGCTTCAACCCGGAAATCTGGGGTCCCTGACCGATTCAGTGGCGGCGGGTCAGGGACAGATTTCACTCTCACCATCAGCAGCCTGCAGGCTGACGATGTGGCACTTTATTACTGTCAGCAATATTTTTACACTCCGTGGACGTTCGGCCAAGGGACCAAGGTGGAAATCAAAC</t>
  </si>
  <si>
    <t>TGTCAGCAATATTTTTACACTCCGTGGACGTTC</t>
  </si>
  <si>
    <t>GCGATCGAGCTGACCCAGTCTCCAGAATCCCTGGCTGTGTCTCCGGGCGAGAGGGCCACCATCAACTGCAAGTCCAGC</t>
  </si>
  <si>
    <t>TTGGCTTGGTATCAACAGAAAGTAGGACAGCCTCCTGAGCTGCTCATTTAT</t>
  </si>
  <si>
    <t>ACCCGGAAATCTGGGGTCCCT...GACCGATTCAGTGGCGGCGGG......TCAGGGACAGATTTCACTCTCACCATCAGCAGCCTGCAGGCTGACGATGTGGCACTTTATTACTGT</t>
  </si>
  <si>
    <t>CAGAATATTTTATACAGCTCCAACAATAAGAACTAC</t>
  </si>
  <si>
    <t>TGGGCT.....................TCA</t>
  </si>
  <si>
    <t>CAGCAATATTTTTACACTCCGTGGACG</t>
  </si>
  <si>
    <t>GTGCGGTGTGAAAGAG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</si>
  <si>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CTATAGCAGTGGCTGGCTTTACTACTTTGACTACTGGGGCCAGGGAACCCTGGTCACCGTCTCCTCAG</t>
  </si>
  <si>
    <t>TGTGCGAGAGGCTATAGCAGTGGCTGGCTTTACTACTTTGACTACTGG</t>
  </si>
  <si>
    <t>GCGAGAGGCTATAGCAGTGGCTGGCTTTACTACTTTGACTAC</t>
  </si>
  <si>
    <t>60_66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</si>
  <si>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GGCGTTCGGCCAAGGGACCAAGGTGGAAATCAAAC</t>
  </si>
  <si>
    <t>TGTCAGCAGCGTAGGGCGTTC</t>
  </si>
  <si>
    <t>CAGCAGCGTAGGGCG</t>
  </si>
  <si>
    <t>GTGTTAGGTTGGTTTG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</si>
  <si>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TCCGAGGTTAGGTGGGAGCTAACACGATACTACTACTACTACATGGACGTCTGGGGCAAAGGGACCACGGTCACCGTCTCCTCA</t>
  </si>
  <si>
    <t>TGTGCGAAAGGCTCCGAGGTTAGGTGGGAGCTAACACGATACTACTACTACTACATGGACGTCTGG</t>
  </si>
  <si>
    <t>GCGAAAGGCTCCGAGGTTAGGTGGGAGCTAACACGATACTACTACTACTACATGGACGTC</t>
  </si>
  <si>
    <t>63_120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</si>
  <si>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GGGGGGATCACTTTCGGCCCTGGGACCAAAGTGGATATCAAAC</t>
  </si>
  <si>
    <t>TGTCAGCAGTATGGTAGCTCAGGGGGGATCACTTTC</t>
  </si>
  <si>
    <t>CAGCAGTATGGTAGCTCAGGGGGGATCACT</t>
  </si>
  <si>
    <t>GTTTCTAGTCCGAACC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</si>
  <si>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TCCACTACGGTGACTACTTTCTACTACGGTATGGACGTCTGGGGCCAAGGGACCACGGTCACCGTGTCCTCC</t>
  </si>
  <si>
    <t>TGTGCGAGAGAGTCCACTACGGTGACTACTTTCTACTACGGTATGGACGTCTGG</t>
  </si>
  <si>
    <t>TGGGGCCAAGGGACCACGGTCACCGTGTCCTCC</t>
  </si>
  <si>
    <t>GCGAGAGAGTCCACTACGGTGACTACTTTCTACTACGGTATGGACGTC</t>
  </si>
  <si>
    <t>105_92</t>
  </si>
  <si>
    <t>GACATCCAGATGACCCAGTCTCCATCCTCCCTGTCTGCATCTGTAGGAGACAGAGTCACCATCACTTGCCGGGCAAGTCAGAGCATTAGCAGGTATTTAAATTGGTATCAGCAAAAACCAGGGCAAGCCCCGAAGCTCCTGATCTATGCTGCATCCAGTTTGCAAGGTGGGGTCCCATCAAGGTTCAGTGGCAGTGGATCTGGGACAGATTTCACTCTCACCATCAGCAGTCTGCAACCTGAAGATTTTGCAACTTACTACTGTCAACAGAGTTACAGTACCCCTCTGACGTTCGGCCAAGGGACCAAGGTGGAAATCAAAC</t>
  </si>
  <si>
    <t>TGTCAACAGAGTTACAGTACCCCTCTGACGTTC</t>
  </si>
  <si>
    <t>TTAAATTGGTATCAGCAAAAACCAGGGCAAGCCCCGAAGCTCCTGATCTAT</t>
  </si>
  <si>
    <t>AGTTTGCAAGGTGGGGTCCCA...TCAAGGTTCAGTGGCAGTGGA......TCTGGGACAGATTTCACTCTCACCATCAGCAGTCTGCAACCTGAAGATTTTGCAACTTACTACTGT</t>
  </si>
  <si>
    <t>CAGAGCATT..................AGCAGGTAT</t>
  </si>
  <si>
    <t>CAACAGAGTTACAGTACCCCTCTGACG</t>
  </si>
  <si>
    <t>GTTTCTAGTCCGAAGA</t>
  </si>
  <si>
    <t>CAGGTGCAGCTACAGCAGTGGGGCGCAGGACTGTTGAGGGCTTCGGAGACCCTGTCCCTCACCTGCGCTGTCTATGGTGGGTCCTTCAGTGGTTACTACTGGAGCTGGATCCGCCAGCCCCCAGGGACGGGGCTTCAGTACATTGGGGAAATCAGTCATAGTGGTAGCACCAACTACAACCCGTCCCTCAAGAGTCGACTCACCATATCAGTAGACACGTCCAAGAACCAGTTTTCCCTGCAGTTGAGCTCTGTGACCGCCGCGGACACGGCTGTGTATTACTGTGCGAGAGGGGGGGGTGAATATACCTCTGGTTCCCTCTACTACTACCAATACCACATGGACGTCTGGGGCAGAGGGACCACGGTCACCGTCTCCTCA</t>
  </si>
  <si>
    <t>TGTGCGAGAGGGGGGGGTGAATATACCTCTGGTTCCCTCTACTACTACCAATACCACATGGACGTCTGG</t>
  </si>
  <si>
    <t>CAGGTGCAGCTACAGCAGTGGGGCGCA...GGACTGTTGAGGGCTTCGGAGACCCTGTCCCTCACCTGCGCTGTCTAT</t>
  </si>
  <si>
    <t>TGGAGCTGGATCCGCCAGCCCCCAGGGACGGGGCTTCAGTACATTGGGGAA</t>
  </si>
  <si>
    <t>AACTACAACCCGTCCCTCAAG...AGTCGACTCACCATATCAGTAGACACGTCCAAGAACCAGTTTTCCCTGCAGTTGAGCTCTGTGACCGCCGCGGACACGGCTGTGTATTACTGT</t>
  </si>
  <si>
    <t>ATCAGTCATAGT.........GGTAGCACC</t>
  </si>
  <si>
    <t>GCGAGAGGGGGGGGTGAATATACCTCTGGTTCCCTCTACTACTACCAATACCACATGGACGTC</t>
  </si>
  <si>
    <t>217_140</t>
  </si>
  <si>
    <t>GACATCCAGATGACCCAGTCTCCATCCTCCCTGTCTGCATCTGTAGGAGACAGAGTCACCATCACTTGCCGGGCAAGTCAGGGCATTAGAAATGATTTAGGCTGGTTTCAGCAGAAACCAGGGAAAGCCCCTAAGCGCCTGATCTATGCTGCATCCAGTTTGCAAAGTGGCGTCCCATCAAGGTTCAGCGGCAATGGATCTGGGACAGAATTCACTCTCACAATCAGCAGCCTGCAGCCTGAAGATCTTGCAACTTATTACTGTCTACAGCATCATTTTTACCCTCGGACGTTCGGCCAAGGGACCAAGGTGGAAATCAAAC</t>
  </si>
  <si>
    <t>TGTCTACAGCATCATTTTTACCCTCGGACGTTC</t>
  </si>
  <si>
    <t>TTAGGCTGGTTTCAGCAGAAACCAGGGAAAGCCCCTAAGCGCCTGATCTAT</t>
  </si>
  <si>
    <t>AGTTTGCAAAGTGGCGTCCCA...TCAAGGTTCAGCGGCAATGGA......TCTGGGACAGAATTCACTCTCACAATCAGCAGCCTGCAGCCTGAAGATCTTGCAACTTATTACTGT</t>
  </si>
  <si>
    <t>CTACAGCATCATTTTTACCCTCGGACG</t>
  </si>
  <si>
    <t>TAAGCGTAGATACACA</t>
  </si>
  <si>
    <t>GAGGTGCAGTTGCTGGAGTCTGGGGGAGGCCTGGTCAAGCCGGGGGGGTCCCTGAGACTCTCCTGTGTAGGCTCTGGATTCAGCTTCAGTCTTTATAGCATGAACTGGGTCCGCCAGGCTCCAGGGAAGGGCCTGGAGTGGATCTCGTACATTAGTAGTGGTGGTAGTTTCATATACCAGACAGACTCAGTGGAGGGCCGATTCACCATCTCCAGAGACGACGCCAAGCACTCGCTGTATCTGCAAATGAACAGCCTGAGAGCCGAGGACACGGCTGTGTATTACTGTGCGAGAGATGGTACGGGGCAGGTCAATGACTACTACTACATGGACGTCTGGGGCCAAGGGACCACGGTCGCCGTCTCCTCA</t>
  </si>
  <si>
    <t>TGTGCGAGAGATGGTACGGGGCAGGTCAATGACTACTACTACATGGACGTCTGG</t>
  </si>
  <si>
    <t>GAGGTGCAGTTGCTGGAGTCTGGGGGA...GGCCTGGTCAAGCCGGGGGGGTCCCTGAGACTCTCCTGTGTAGGCTCT</t>
  </si>
  <si>
    <t>ATGAACTGGGTCCGCCAGGCTCCAGGGAAGGGCCTGGAGTGGATCTCGTAC</t>
  </si>
  <si>
    <t>TACCAGACAGACTCAGTGGAG...GGCCGATTCACCATCTCCAGAGACGACGCCAAGCACTCGCTGTATCTGCAAATGAACAGCCTGAGAGCCGAGGACACGGCTGTGTATTACTGT</t>
  </si>
  <si>
    <t>TGGGGCCAAGGGACCACGGTCGCCGTCTCCTCA</t>
  </si>
  <si>
    <t>GGATTCAGCTTC............AGTCTTTATAGC</t>
  </si>
  <si>
    <t>ATTAGTAGTGGT......GGTAGTTTCATA</t>
  </si>
  <si>
    <t>GCGAGAGATGGTACGGGGCAGGTCAATGACTACTACTACATGGACGTC</t>
  </si>
  <si>
    <t>41_9</t>
  </si>
  <si>
    <t>AATTTTATATTGACTCAGCCCCACTCTGTGTCGGAGTCTCCGGGAAAGACGGTAACCATCTCCTGCACCCGCAGCCCTGGCAGAATTGACAGCAACTATGTGCAGTGGTACCGACAGCGCCCGGGCAGTGCCCCCACCATTGTGATCTATGAAGATAACAAGAGACCCTCTGGGGTCCCTGATCGGTTCTCTGGCTCCTTCGACAGCTCCTCCAACTCTGCCTCCCTCACCATCTCTGGCCTGAAGACTGAGGACGAGGGTGACTACTACTGTCAGTCTTATGATAAAATCTGGGTCTTCGGCGGGGGGACCAAGGTGACCGCCCTAG</t>
  </si>
  <si>
    <t>TGTCAGTCTTATGATAAAATCTGGGTCTTC</t>
  </si>
  <si>
    <t>AATTTTATATTGACTCAGCCCCACTCT...GTGTCGGAGTCTCCGGGAAAGACGGTAACCATCTCCTGCACCCGCAGC</t>
  </si>
  <si>
    <t>GTGCAGTGGTACCGACAGCGCCCGGGCAGTGCCCCCACCATTGTGATCTAT</t>
  </si>
  <si>
    <t>AAGAGACCCTCTGGGGTCCCT...GATCGGTTCTCTGGCTCCTTCGACAGCTCCTCCAACTCTGCCTCCCTCACCATCTCTGGCCTGAAGACTGAGGACGAGGGTGACTACTACTGT</t>
  </si>
  <si>
    <t>TTCGGCGGGGGGACCAAGGTGACCGCCCTAG</t>
  </si>
  <si>
    <t>CCTGGCAGAATT............GACAGCAACTAT</t>
  </si>
  <si>
    <t>GAAGAT.....................AAC</t>
  </si>
  <si>
    <t>CAGTCTTATGATAAAATCTGGGTC</t>
  </si>
  <si>
    <t>TAAGCGTCATTGCGGC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</si>
  <si>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TCTAGTCGGAGTAGTGGTTATTTTGACTACTGGGGCCAGGGAACCCTGGTCACCGTCTCCTCAG</t>
  </si>
  <si>
    <t>TGTGCCAGAGGGTCTAGTCGGAGTAGTGGTTATTTTGACTACTGG</t>
  </si>
  <si>
    <t>GCCAGAGGGTCTAGTCGGAGTAGTGGTTATTTTGACTAC</t>
  </si>
  <si>
    <t>119_92</t>
  </si>
  <si>
    <t>TAAGCGTTCGCGTTTC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</si>
  <si>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GAGTGGCTGGTTCTTACTACTACTACTACTACATGGACGTCTGGGGCAAAGGGACCACGGTCACCGTCTCCTCA</t>
  </si>
  <si>
    <t>TGTGCGAGAGAGGGAGTGGCTGGTTCTTACTACTACTACTACTACATGGACGTCTGG</t>
  </si>
  <si>
    <t>GCGAGAGAGGGAGTGGCTGGTTCTTACTACTACTACTACTACATGGACGTC</t>
  </si>
  <si>
    <t>70_24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</si>
  <si>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AAGGGTATTCGGCGGAGGGACCAAGCTGACCGTCCTAG</t>
  </si>
  <si>
    <t>TGTAACTCCCGGGACAGCAGTGGTAACCATCCAAGGGTATTC</t>
  </si>
  <si>
    <t>AACTCCCGGGACAGCAGTGGTAACCATCCAAGGGTA</t>
  </si>
  <si>
    <t>TACAGTGAGAACTGTA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</si>
  <si>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CCCCGGGTATTGTAGTGGTGGTAGCTGCCCCGGGGCTTTTGATATCTGGGGCCAAGGGACAATGGTCACCGTCTCTTCAG</t>
  </si>
  <si>
    <t>TGTGCGAGAGCCCCCGGGTATTGTAGTGGTGGTAGCTGCCCCGGGGCTTTTGATATCTGG</t>
  </si>
  <si>
    <t>GCGAGAGCCCCCGGGTATTGTAGTGGTGGTAGCTGCCCCGGGGCTTTTGATATC</t>
  </si>
  <si>
    <t>199_148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</si>
  <si>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</si>
  <si>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TGTGCAGCATGGGATGACAGCCTGAGTGGTTGGGTGTTC</t>
  </si>
  <si>
    <t>GCAGCATGGGATGACAGCCTGAGTGGTTGGGTG</t>
  </si>
  <si>
    <t>199_162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</si>
  <si>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ATGTGGTATTCGGCGGAGGGACCAAGCTGACCGTCCTAG</t>
  </si>
  <si>
    <t>TGCAGCTCATATGCAGGCAGCAACAATTATGTGGTATTC</t>
  </si>
  <si>
    <t>AGCTCATATGCAGGCAGCAACAATTATGTGGTA</t>
  </si>
  <si>
    <t>TACGGATCAGACAGGT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</si>
  <si>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CATTACTATGATAGTAGTGGCTTTGACTACTGGGGCCAGGGAACCCTGGTCACCGTCTCCTCAG</t>
  </si>
  <si>
    <t>TGTGCGAGAGATGGGCATTACTATGATAGTAGTGGCTTTGACTACTGG</t>
  </si>
  <si>
    <t>GCGAGAGATGGGCATTACTATGATAGTAGTGGCTTTGACTAC</t>
  </si>
  <si>
    <t>33_157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</si>
  <si>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</t>
  </si>
  <si>
    <t>TGTCAGCAGTATGGTAGCTCACCATTCACTTTC</t>
  </si>
  <si>
    <t>CAGCAGTATGGTAGCTCACCATTCACT</t>
  </si>
  <si>
    <t>TACGGTACAGGTCCAC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</si>
  <si>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GGCAAGGGGAAAAACTTTGACTACTGGGGCCAGGGAACCCTGGTCACCGTCTCCTCAG</t>
  </si>
  <si>
    <t>TGTGCGAGACGAGGCAAGGGGAAAAACTTTGACTACTGG</t>
  </si>
  <si>
    <t>GCGAGACGAGGCAAGGGGAAAAACTTTGACTAC</t>
  </si>
  <si>
    <t>139_42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</si>
  <si>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</t>
  </si>
  <si>
    <t>TGTCAGCAGTATAATAACTGGCTCCGGACGTTC</t>
  </si>
  <si>
    <t>CAGCAGTATAATAACTGGCTCCGGACG</t>
  </si>
  <si>
    <t>TACTCATGTACTTAGC</t>
  </si>
  <si>
    <t>IGHD6-25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</si>
  <si>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GAAGGCGGCGGGGTTACTACTACGGTATGGACGTCTGGGGCCAAGGGACCACGGTCACCGTCTCCTCA</t>
  </si>
  <si>
    <t>TGTGCGAGGCGAAGGCGGCGGGGTTACTACTACGGTATGGACGTCTGG</t>
  </si>
  <si>
    <t>GCGAGGCGAAGGCGGCGGGGTTACTACTACGGTATGGACGTC</t>
  </si>
  <si>
    <t>230_132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</si>
  <si>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ACTTTCGGCGGAGGGACCAAGGTGGAGATCAAAC</t>
  </si>
  <si>
    <t>TGTCAGCAGTATGGTAGCTCACCTCCGACGACTTTC</t>
  </si>
  <si>
    <t>CAGCAGTATGGTAGCTCACCTCCGACGACT</t>
  </si>
  <si>
    <t>TACTTGTCAGCTGTTA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</si>
  <si>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GTAGCAGTGGCTGGGAAAGGTCCCATTGTATGGACGTCTGGGGCCAAGGGACCACGGTCACCGTCTCCTCA</t>
  </si>
  <si>
    <t>TGTGCGAGAGGCCGGGGTAGCAGTGGCTGGGAAAGGTCCCATTGTATGGACGTCTGG</t>
  </si>
  <si>
    <t>GCGAGAGGCCGGGGTAGCAGTGGCTGGGAAAGGTCCCATTGTATGGACGTC</t>
  </si>
  <si>
    <t>159_127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</si>
  <si>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ACCGTACACTTTTGGCCAGGGGACCAAGCTGGAGATCAAAC</t>
  </si>
  <si>
    <t>TGTCAACAGAGTTACAGTACCCTACCGTACACTTTT</t>
  </si>
  <si>
    <t>CAACAGAGTTACAGTACCCTACCGTACACT</t>
  </si>
  <si>
    <t>TAGAGCTAGACCCACC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</si>
  <si>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GCGGGCCTATGATAGTAGTGGTTACCTCCACTACTGGGGCCAGGGAACCCTGGTCACCGTCTCCTCAG</t>
  </si>
  <si>
    <t>TGTGCGAGAGATTTGCGGGCCTATGATAGTAGTGGTTACCTCCACTACTGG</t>
  </si>
  <si>
    <t>GCGAGAGATTTGCGGGCCTATGATAGTAGTGGTTACCTCCACTAC</t>
  </si>
  <si>
    <t>38_60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</si>
  <si>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</si>
  <si>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TGTCAACAGTATTATAGTTACCCTCGAACGTTC</t>
  </si>
  <si>
    <t>CAACAGTATTATAGTTACCCTCGAACG</t>
  </si>
  <si>
    <t>TAGCCGGAGGACTGGT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</si>
  <si>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GGGACGGGCATAGCAGTGGCTGGAGTGATGCTTTTGATATCTGGGGCCAAGGGACAATGGTCACCGTCTCTTCAG</t>
  </si>
  <si>
    <t>TGTGCGAGATGGGACGGGCATAGCAGTGGCTGGAGTGATGCTTTTGATATCTGG</t>
  </si>
  <si>
    <t>GCGAGATGGGACGGGCATAGCAGTGGCTGGAGTGATGCTTTTGATATC</t>
  </si>
  <si>
    <t>185_82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</si>
  <si>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ACGTGGACGTTCGGCCAAGGGACCAAGGTGGAAATCAAAC</t>
  </si>
  <si>
    <t>TGTCAGCAGTATAATAACTGGCTTACGTGGACGTTC</t>
  </si>
  <si>
    <t>CAGCAGTATAATAACTGGCTTACGTGGACG</t>
  </si>
  <si>
    <t>TAGCCGGAGTGAAGTT</t>
  </si>
  <si>
    <t>CATATGGGGTCTGGGGGAGGCGTGGTCCAGCCTGGGAGGTCCCTGAGACTCTCCTGTACAGCGTCTGGATTCCCCTTCAGTAGCTATGGCATGCACTGGGTCCGCCAGGCTCCAGGCAAGGGGCTGGAGTGGGTGGCAGTTATATGGTATGATGGAAGTAAGAAATACTACGCAGACTCCGTGAAGGGCCGATTCACCATCTCTAGAGACAATTCCAAGAACACGCTGTATCTGCAATTGAACAGCCTGAGAGCCGAGGACACAGCTGTGTATTACTGTGCGAGAGATTGGGGGAAACCCCCGTACAACTGGTTCGACCCCTGGGGCCAGGGAACCCTGGTCACCGTCTCCTCAG</t>
  </si>
  <si>
    <t>TGTGCGAGAGATTGGGGGAAACCCCCGTACAACTGGTTCGACCCCTGG</t>
  </si>
  <si>
    <t>.........CATATGGGGTCTGGGGGA...GGCGTGGTCCAGCCTGGGAGGTCCCTGAGACTCTCCTGTACAGCGTCT</t>
  </si>
  <si>
    <t>TACTACGCAGACTCCGTGAAG...GGCCGATTCACCATCTCTAGAGACAATTCCAAGAACACGCTGTATCTGCAATTGAACAGCCTGAGAGCCGAGGACACAGCTGTGTATTACTGT</t>
  </si>
  <si>
    <t>GGATTCCCCTTC............AGTAGCTATGGC</t>
  </si>
  <si>
    <t>ATATGGTATGAT......GGAAGTAAGAAA</t>
  </si>
  <si>
    <t>GCGAGAGATTGGGGGAAACCCCCGTACAACTGGTTCGACCCC</t>
  </si>
  <si>
    <t>24_31</t>
  </si>
  <si>
    <t>GAAATAGTGATGACGCAGTCTCCAGCCACCCTGTCCGTGTCTCCGGGGGAAAGAGCCACCCTCTCCTGCAGGGCCAGTCAGAGTGTTAGCAGCAACTTAGCCTGGTACCAGCAGAAACCTGGCCAGGCTCCCAGGCTCCTCATCTATGGTGCATCCACCAGGCCCACTGGTATTCCAGCCAGGTTCAGTGGCAGTGGGTCTGGGACAGAGTTCACTCTCACCATCAGCAGCCTGCAGTCTGAAGATTTTGCAGTTTATTACTGTCAGCAGTATTATAATTGGCCTCCGCTCACTTTCGGCGGAGGGACCAAGGTGGAGATCAAAC</t>
  </si>
  <si>
    <t>TGTCAGCAGTATTATAATTGGCCTCCGCTCACTTTC</t>
  </si>
  <si>
    <t>GAAATAGTGATGACGCAGTCTCCAGCCACCCTGTCCGTGTCTCCGGGGGAAAGAGCCACCCTCTCCTGCAGGGCCAGT</t>
  </si>
  <si>
    <t>ACCAGGCCCACTGGTATTCCA...GCCAGGTTCAGTGGCAGTGGG......TCTGGGACAGAGTTCACTCTCACCATCAGCAGCCTGCAGTCTGAAGATTTTGCAGTTTATTACTGT</t>
  </si>
  <si>
    <t>CAGCAGTATTATAATTGGCCTCCGCTCACT</t>
  </si>
  <si>
    <t>TAGTTGGGTACCGGCT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</si>
  <si>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TCAGTAGGGGGTATGGTTCGGGGAGTTATTCGAACTACTGGGGCCAGGGAACCCTGGTCACCGTCTCCTCAG</t>
  </si>
  <si>
    <t>TGTGCGATCAGTAGGGGGTATGGTTCGGGGAGTTATTCGAACTACTGG</t>
  </si>
  <si>
    <t>GCGATCAGTAGGGGGTATGGTTCGGGGAGTTATTCGAACTAC</t>
  </si>
  <si>
    <t>61_12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</si>
  <si>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</t>
  </si>
  <si>
    <t>TGTGGGGCAGACCATGGCAGTGGGAGCAACTTCGTGTGGGTGTTC</t>
  </si>
  <si>
    <t>GGGGCAGACCATGGCAGTGGGAGCAACTTCGTGTGGGTG</t>
  </si>
  <si>
    <t>TAGTTGGGTTAAGAAC</t>
  </si>
  <si>
    <t>GAGCTGCAATTGGTGGAGTCGGGGGGAGGCTCGACACAACCTGGGGAGTCCCTGAGACTCTCCTGTGCGGCCTCTGGATTCAGTTTCAGTAGTTTTCCCATGAACTGGGTCCGCCAGGCTCCAGGGAAGGGACTGGAGTGGGTCGCATATATTACTACTACGAGTCACAATATAGTGTACGCGGACTCTGTGGAGGGCCGATTCACCGTCTCCAGAGACAATGCCAGGAATTCCTTGTATCTGCAAATGAATGCCCTGAGAGACGAGGACACGGCTGTCTATTATTGTGCCAGAGATGCGTCCCTGGCGGTCGGGCCCCACTCCTATTATATGGACCTCTGGGGCAAAGGGACCTCGGTCACCGTCTCGTCA</t>
  </si>
  <si>
    <t>TGTGCCAGAGATGCGTCCCTGGCGGTCGGGCCCCACTCCTATTATATGGACCTCTGG</t>
  </si>
  <si>
    <t>GAGCTGCAATTGGTGGAGTCGGGGGGA...GGCTCGACACAACCTGGGGAGTCCCTGAGACTCTCCTGTGCGGCCTCT</t>
  </si>
  <si>
    <t>ATGAACTGGGTCCGCCAGGCTCCAGGGAAGGGACTGGAGTGGGTCGCATAT</t>
  </si>
  <si>
    <t>GTGTACGCGGACTCTGTGGAG...GGCCGATTCACCGTCTCCAGAGACAATGCCAGGAATTCCTTGTATCTGCAAATGAATGCCCTGAGAGACGAGGACACGGCTGTCTATTATTGT</t>
  </si>
  <si>
    <t>TGGGGCAAAGGGACCTCGGTCACCGTCTCGTCA</t>
  </si>
  <si>
    <t>GGATTCAGTTTC............AGTAGTTTTCCC</t>
  </si>
  <si>
    <t>ATTACTACTACG......AGTCACAATATA</t>
  </si>
  <si>
    <t>GCCAGAGATGCGTCCCTGGCGGTCGGGCCCCACTCCTATTATATGGACCTC</t>
  </si>
  <si>
    <t>157_138</t>
  </si>
  <si>
    <t>CAGTCTGTCCTGACGCAGCCGCCCTCAGTGTCTGCGGCCCCAGGACAGAGAGTCATCATCTCCTGCACTGGGAGCAGCTCCAATCTCGGGGCAGGTTATGAGGTTCACTGGTACCAGAAGCTTCCAGAGACAGCCCCCAAACTCCTCATCTATGGCAACAACAATCGGCCCTCTGGAGTCCCTGACCGATTCTCTGGCTCCAGGGCTGGCACCTCAGCCTCCCTGGCCATCACTGGGCTCCTGGGTGAGGATGAGGCTCATTACTATTGCCAGTCTTATGACCACACTCGGAGAGGGCGTTGGGTGTTCGGCGGAGGAACCAAGTTGACCGTCCTTG</t>
  </si>
  <si>
    <t>TGCCAGTCTTATGACCACACTCGGAGAGGGCGTTGGGTGTTC</t>
  </si>
  <si>
    <t>CAGTCTGTCCTGACGCAGCCGCCCTCA...GTGTCTGCGGCCCCAGGACAGAGAGTCATCATCTCCTGCACTGGGAGC</t>
  </si>
  <si>
    <t>GTTCACTGGTACCAGAAGCTTCCAGAGACAGCCCCCAAACTCCTCATCTAT</t>
  </si>
  <si>
    <t>AATCGGCCCTCTGGAGTCCCT...GACCGATTCTCTGGCTCCAGG......GCTGGCACCTCAGCCTCCCTGGCCATCACTGGGCTCCTGGGTGAGGATGAGGCTCATTACTATTGC</t>
  </si>
  <si>
    <t>TTCGGCGGAGGAACCAAGTTGACCGTCCTTG</t>
  </si>
  <si>
    <t>AGCTCCAATCTCGGG.........GCAGGTTATGAG</t>
  </si>
  <si>
    <t>GGCAAC.....................AAC</t>
  </si>
  <si>
    <t>CAGTCTTATGACCACACTCGGAGAGGGCGTTGGGTG</t>
  </si>
  <si>
    <t>TATGCCCAGTCGTACT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</si>
  <si>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ACGAATCGTTCGGGGAGTTACCCTTACTGGGGCCAGGGAACCCTGGTCACCGTCTCCTCAG</t>
  </si>
  <si>
    <t>TGTGCGAGAGCTACGAATCGTTCGGGGAGTTACCCTTACTGG</t>
  </si>
  <si>
    <t>GCGAGAGCTACGAATCGTTCGGGGAGTTACCCTTAC</t>
  </si>
  <si>
    <t>78_143</t>
  </si>
  <si>
    <t>TATTACCGTAGCGCTC</t>
  </si>
  <si>
    <t>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TTATAGTGGGAGCTACTGGGTACTACTACTACTACTACATGGACGTCTGGGGCAAAGGGACCACGGTCACCGTCTCCTCA</t>
  </si>
  <si>
    <t>TGTGCGAGATTTATAGTGGGAGCTACTGGGTACTACTACTACTACTACATGGACGTCTGG</t>
  </si>
  <si>
    <t>GCGAGATTTATAGTGGGAGCTACTGGGTACTACTACTACTACTACATGGACGTC</t>
  </si>
  <si>
    <t>87_37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</si>
  <si>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CTCACTTTCGGCGGAGGGACCAAGGTGGAGATCAAAC</t>
  </si>
  <si>
    <t>TGTCAACAGTATGATAATCTGCTCACTTTC</t>
  </si>
  <si>
    <t>CAACAGTATGATAATCTGCTCACT</t>
  </si>
  <si>
    <t>TCACAAGGTCTGCAAT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</si>
  <si>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ATGGGGTAGCAGTGGCTGTTAACTACTACTACTACGGTATGGACGTCTGGGGCCAAGGGACCACGGTCACCGTCTCCTCA</t>
  </si>
  <si>
    <t>TGTGCGAGAAATGGGGTAGCAGTGGCTGTTAACTACTACTACTACGGTATGGACGTCTGG</t>
  </si>
  <si>
    <t>GCGAGAAATGGGGTAGCAGTGGCTGTTAACTACTACTACTACGGTATGGACGTC</t>
  </si>
  <si>
    <t>225_38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</si>
  <si>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</t>
  </si>
  <si>
    <t>TGTCAGGCGTGGGACAGCAGCGTGGTATTC</t>
  </si>
  <si>
    <t>CAGGCGTGGGACAGCAGCGTGGTA</t>
  </si>
  <si>
    <t>TCACAAGTCAGTTAGC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</si>
  <si>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GGGGGGTTTATAGCAGCAGCTGGTACGGGGTACTGGTTTGACTACTGGGGCCAGGGAACCCTGGTCACCGTCTCCTCAG</t>
  </si>
  <si>
    <t>TGTGCGAGAGGTGGGGGGTTTATAGCAGCAGCTGGTACGGGGTACTGGTTTGACTACTGG</t>
  </si>
  <si>
    <t>GCGAGAGGTGGGGGGTTTATAGCAGCAGCTGGTACGGGGTACTGGTTTGACTAC</t>
  </si>
  <si>
    <t>168_89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</si>
  <si>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</si>
  <si>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TGTCAATCAGCAGACAGCAGTGGTACTTATGTGGTATTC</t>
  </si>
  <si>
    <t>TCCTATGAGCTGACACAGCCACCCTCG...GTGTCAGTGTCCCCAGGACAGACGGCCAGGATCACCTGCTCTGCAGAT</t>
  </si>
  <si>
    <t>GCTTATTGGTACCAGCAGAAGCCAGGCCAGGCCCCTGTGCTGGTGATATAT</t>
  </si>
  <si>
    <t>GAGAGGCCCTCAGGGATCCCT...GAGCGATTCTCTGGCTCCAGC......TCAGGGACAACAGTCACGTTGACCATCAGTGGAGTCCAGGCAGAAGACGAGGCTGACTATTACTGT</t>
  </si>
  <si>
    <t>CAATCAGCAGACAGCAGTGGTACTTATGTGGTA</t>
  </si>
  <si>
    <t>TCACGAAAGCCCAATT</t>
  </si>
  <si>
    <t>IGHV7-4-1</t>
  </si>
  <si>
    <t>CAGGTGCAGCTGGTGCAATCTGGGTCTGAGTTGAAGAAGCCTGGGGCCTCAGTGAAGGTTTCCTGCAAGGCTTCTGGATACACCTTCACTAGCTATGCTATGAATTGGGTGCGACAGGCCCCTGGACAAGGGCTTGAGTGGATGGGATGGATCAACACCAACACTGGGAACCCAACGTATGCCCAGGGCTTCACAGGACGGTTTGTCTTCTCCTTGGACACCTCTGTCAGCACGGCATATCTGCAGATCTGCAGCCTAAAGGCTGAGGACACTGCCGTGTATTACTGTGCGAGAGCCGGGGGGCGGGGATACTACTACTACTACATGGACGTCTGGGGCAAAGGGACCACGGTCACCGTCTCCTCA</t>
  </si>
  <si>
    <t>TGTGCGAGAGCCGGGGGGCGGGGATACTACTACTACTACATGGACGTCTGG</t>
  </si>
  <si>
    <t>CAGGTGCAGCTGGTGCAATCTGGGTCT...GAGTTGAAGAAGCCTGGGGCCTCAGTGAAGGTTTCCTGCAAGGCTTCT</t>
  </si>
  <si>
    <t>ATGAATTGGGTGCGACAGGCCCCTGGACAAGGGCTTGAGTGGATGGGATGG</t>
  </si>
  <si>
    <t>ACGTATGCCCAGGGCTTCACA...GGACGGTTTGTCTTCTCCTTGGACACCTCTGTCAGCACGGCATATCTGCAGATCTGCAGCCTAAAGGCTGAGGACACTGCCGTGTATTACTGT</t>
  </si>
  <si>
    <t>ATCAACACCAAC......ACTGGGAACCCA</t>
  </si>
  <si>
    <t>GCGAGAGCCGGGGGGCGGGGATACTACTACTACTACATGGACGTC</t>
  </si>
  <si>
    <t>212_101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</si>
  <si>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TTTCGGCCCTGGGACCAAAGTGGATATCAAAC</t>
  </si>
  <si>
    <t>TGTCAAAAGTATAACAGTGCCCCTCGGACTTTC</t>
  </si>
  <si>
    <t>CAAAAGTATAACAGTGCCCCTCGGACT</t>
  </si>
  <si>
    <t>TCAGCTCTCACGATGT</t>
  </si>
  <si>
    <t>CAGGTGCAGCTGCAGGAGTCGGGCCCAGGACTGGTGAGGCCTTCGGAGACCCTGTCCCTCACCTGCGCTGTCTCTGGCGGCTTGGTCAATAGCTATCATTGGTGGAGCTGGGTCCGCCAGCCCCCAGGGAAGCAGATGCAGTGGATTGGGGAAGTCTATCAAACTGGGAGCACCAACTACAACCCGGCCCTCAGCAGTCGAGTCACCCTTTCAGTGGACAAGTCCAAGAATCAAATCTCCCTGAAGTTGACCTCTGTGACCGCCGCGGACACGGCCGTATATTACTGTGCGGGGGAGGGACGCCAGACCAATGCTTTTCCTATCTGGGGCCAAGGGACGCTGGTCTCCGTCTCTTCAG</t>
  </si>
  <si>
    <t>TGTGCGGGGGAGGGACGCCAGACCAATGCTTTTCCTATCTGG</t>
  </si>
  <si>
    <t>CAGGTGCAGCTGCAGGAGTCGGGCCCA...GGACTGGTGAGGCCTTCGGAGACCCTGTCCCTCACCTGCGCTGTCTCT</t>
  </si>
  <si>
    <t>TGGAGCTGGGTCCGCCAGCCCCCAGGGAAGCAGATGCAGTGGATTGGGGAA</t>
  </si>
  <si>
    <t>AACTACAACCCGGCCCTCAGC...AGTCGAGTCACCCTTTCAGTGGACAAGTCCAAGAATCAAATCTCCCTGAAGTTGACCTCTGTGACCGCCGCGGACACGGCCGTATATTACTGT</t>
  </si>
  <si>
    <t>TGGGGCCAAGGGACGCTGGTCTCCGTCTCTTCAG</t>
  </si>
  <si>
    <t>GGCGGCTTGGTCAAT.........AGCTATCATTGG</t>
  </si>
  <si>
    <t>GTCTATCAAACT.........GGGAGCACC</t>
  </si>
  <si>
    <t>GCGGGGGAGGGACGCCAGACCAATGCTTTTCCTATC</t>
  </si>
  <si>
    <t>37_55</t>
  </si>
  <si>
    <t>GAAATTGTGTTGACGCAGTCTCCAGGCACCCTGTCTTTGTCTCCAGGGGAAAGAGCCACCCTCTCCTGCAGGGCCAGTCAGACTGTTAGCAGCAACTACTTAGCCTGGTACCAGCACAAACCTGGCCAGGCTCCCAGGCTCCTCATCTATGGTGCATCCAGCAGGGCCACTGACATCCCTGACAGGTTCAGTGGCAGTGGGTCTGGGACAGACTTCACTCTCACCGTCAGTAGACTGGAGCCTGAAGATTTTGCAGTGTATTACTGTCAGCAGTATGGTACCTCACCTCGGACGTTCGGCCAAGGGACCAAGGTGGAAATCAGAC</t>
  </si>
  <si>
    <t>TTAGCCTGGTACCAGCACAAACCTGGCCAGGCTCCCAGGCTCCTCATCTAT</t>
  </si>
  <si>
    <t>AGCAGGGCCACTGACATCCCT...GACAGGTTCAGTGGCAGTGGG......TCTGGGACAGACTTCACTCTCACCGTCAGTAGACTGGAGCCTGAAGATTTTGCAGTGTATTACTGT</t>
  </si>
  <si>
    <t>TTCGGCCAAGGGACCAAGGTGGAAATCAGAC</t>
  </si>
  <si>
    <t>CAGACTGTTAGC...............AGCAACTAC</t>
  </si>
  <si>
    <t>TCAGGATAGTACTTGC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</si>
  <si>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ATATTGTAGTAGTACCAGCTGCTTGAACAACTGGTTCGACCCCTGGGGCCAGGGAACCCTGGTCACCGTCTCCTCAG</t>
  </si>
  <si>
    <t>TGTGCGAGAGGGGGATATTGTAGTAGTACCAGCTGCTTGAACAACTGGTTCGACCCCTGG</t>
  </si>
  <si>
    <t>GCGAGAGGGGGATATTGTAGTAGTACCAGCTGCTTGAACAACTGGTTCGACCCC</t>
  </si>
  <si>
    <t>46_56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</si>
  <si>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TTTCGGCGGAGGGACCAAGGTGGAGATCAAAC</t>
  </si>
  <si>
    <t>TGTCAGCAGCGTAGCAACTGGCCTCCGAGTTTC</t>
  </si>
  <si>
    <t>CAGCAGCGTAGCAACTGGCCTCCGAGT</t>
  </si>
  <si>
    <t>TCAGGTACATATGGTC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</si>
  <si>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TCCGGTATAGTGGTTGCTTTTGATATCTGGGGCCAAGGGACAATGGTCACCGTCTCTTCAG</t>
  </si>
  <si>
    <t>TGTGCGAGAGCCTCCGGTATAGTGGTTGCTTTTGATATCTGG</t>
  </si>
  <si>
    <t>GCGAGAGCCTCCGGTATAGTGGTTGCTTTTGATATC</t>
  </si>
  <si>
    <t>150_35</t>
  </si>
  <si>
    <t>IGKV1D-12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</si>
  <si>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CGAACTTTCGGCCCTGGGACCAAAGTGGATATCAAAC</t>
  </si>
  <si>
    <t>TGTCAACAGGCTAACAGTTTCCCTCGAACTTTC</t>
  </si>
  <si>
    <t>GACATCCAGATGACCCAGTCTCCATCTTCTGTGTCTGCATCTGTAGGAGACAGAGTCACCATCACTTGTCGGGCGAGT</t>
  </si>
  <si>
    <t>AGTTTGCAAAGTGGGGTCCCA...TCAAGGTTCAGCGGCAGTGGA......TCTGGGACAGATTTCACTCTCACTATCAGCAGCCTGCAGCCTGAAGATTTTGCAACTTACTATTGT</t>
  </si>
  <si>
    <t>CAACAGGCTAACAGTTTCCCTCGAACT</t>
  </si>
  <si>
    <t>TCAGGTAGTCAAAGCG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</si>
  <si>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CAACAACGAGTTCGGGGAGCAACTCTTGACTACTGGGGCCAGGGAACCCTGGTCACCGTCTCCTCAG</t>
  </si>
  <si>
    <t>TGTGCAAGACAACAACGAGTTCGGGGAGCAACTCTTGACTACTGG</t>
  </si>
  <si>
    <t>GCAAGACAACAACGAGTTCGGGGAGCAACTCTTGACTAC</t>
  </si>
  <si>
    <t>44_50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</si>
  <si>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</t>
  </si>
  <si>
    <t>TGCCAACAGTATAATAGTTATTCGTGGACGTTC</t>
  </si>
  <si>
    <t>CAACAGTATAATAGTTATTCGTGGACG</t>
  </si>
  <si>
    <t>TCATTACCACGAAAGC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</si>
  <si>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CGGGTGGGAGCTCCTTCTTTGACTACTGGGGCCAGGGAACCCTGGTCACCGTCTCCTCAG</t>
  </si>
  <si>
    <t>TGTGCGAAAAAGGCGGGTGGGAGCTCCTTCTTTGACTACTGG</t>
  </si>
  <si>
    <t>GCGAAAAAGGCGGGTGGGAGCTCCTTCTTTGACTAC</t>
  </si>
  <si>
    <t>141_50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</si>
  <si>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CGTGACGTTCGGCCAAGGGACCAAGGTGGAAATCAAAC</t>
  </si>
  <si>
    <t>TGCCAACAGTATAATAGTTACCCCGTGACGTTC</t>
  </si>
  <si>
    <t>CAACAGTATAATAGTTACCCCGTGACG</t>
  </si>
  <si>
    <t>TCATTACTCCTTGGTC</t>
  </si>
  <si>
    <t>CAGGTGCACCTGGTGCAGTCTGGGCCTGAGGTGAGGAAGCCTGGGGCCTCAGTGAGACTTTCCTGCAAGACATCTGGATACACCCTCACCAACCACTGTATGCACTGGCTGCGACAGGCCCCAGGACAGGGCCTCGAGTGGATGGGAGTTCTGAATCCCCTGCGTGGAGAAACCTTATACAGGGGGAGCCTCCAGGGCAGGGGCGTCCTGACGAGTGACACGTCCACGGGCACGGTCTTCTTCGATTTGAGGAGCCTCACATCTGAAGATTCCGCCACTTATTTTTGTGCGAGAGCCCCCCATAAGAGTTGCTTGTACGGCATTGACTATTGGGGCCAGGGAGCGGTGGTCCTCGTCTCCTCAG</t>
  </si>
  <si>
    <t>TGTGCGAGAGCCCCCCATAAGAGTTGCTTGTACGGCATTGACTATTGG</t>
  </si>
  <si>
    <t>CAGGTGCACCTGGTGCAGTCTGGGCCT...GAGGTGAGGAAGCCTGGGGCCTCAGTGAGACTTTCCTGCAAGACATCT</t>
  </si>
  <si>
    <t>ATGCACTGGCTGCGACAGGCCCCAGGACAGGGCCTCGAGTGGATGGGAGTT</t>
  </si>
  <si>
    <t>TTATACAGGGGGAGCCTCCAG...GGCAGGGGCGTCCTGACGAGTGACACGTCCACGGGCACGGTCTTCTTCGATTTGAGGAGCCTCACATCTGAAGATTCCGCCACTTATTTTTGT</t>
  </si>
  <si>
    <t>TGGGGCCAGGGAGCGGTGGTCCTCGTCTCCTCAG</t>
  </si>
  <si>
    <t>GGATACACCCTC............ACCAACCACTGT</t>
  </si>
  <si>
    <t>CTGAATCCCCTG......CGTGGAGAAACC</t>
  </si>
  <si>
    <t>GCGAGAGCCCCCCATAAGAGTTGCTTGTACGGCATTGACTAT</t>
  </si>
  <si>
    <t>142_74</t>
  </si>
  <si>
    <t>AGTTTTTTGCTGACTCAGTCGCACTCTGTGGCGGAGTCTCCGGGTAAGACGGTGACCATCTCCTGTACCCGCAGCAGTGGCAGCATTGACACTAACTATGTGCAGTGGTATCAGCAGCGCCCGGGCAGTTCCCCCACCACTGTCATTTATGAGGATGACCAAAGACCTTCTGGAGTCCCGCATCGTTTCTCTGGATCCATCGACACCTCCTCCAACTCCGCCTCCCTCACCATCGCTGGGCTGGAGCCGGAGGACGAGGCTGACTATTGGTGTCAGTCTTATGATATGTCTAATAATTGGGTGTTCGGCGGCGGGACCAAGCTGACCGTCCTCA</t>
  </si>
  <si>
    <t>TGTCAGTCTTATGATATGTCTAATAATTGGGTGTTC</t>
  </si>
  <si>
    <t>AGTTTTTTGCTGACTCAGTCGCACTCT...GTGGCGGAGTCTCCGGGTAAGACGGTGACCATCTCCTGTACCCGCAGC</t>
  </si>
  <si>
    <t>GTGCAGTGGTATCAGCAGCGCCCGGGCAGTTCCCCCACCACTGTCATTTAT</t>
  </si>
  <si>
    <t>CAAAGACCTTCTGGAGTCCCG...CATCGTTTCTCTGGATCCATCGACACCTCCTCCAACTCCGCCTCCCTCACCATCGCTGGGCTGGAGCCGGAGGACGAGGCTGACTATTGGTGT</t>
  </si>
  <si>
    <t>TTCGGCGGCGGGACCAAGCTGACCGTCCTCA</t>
  </si>
  <si>
    <t>AGTGGCAGCATT............GACACTAACTAT</t>
  </si>
  <si>
    <t>GAGGAT.....................GAC</t>
  </si>
  <si>
    <t>CAGTCTTATGATATGTCTAATAATTGGGTG</t>
  </si>
  <si>
    <t>TCCACACCATGTCCTC</t>
  </si>
  <si>
    <t>GAGGTTCAACTGGTGCAGTCTGGTCCTGAACTGAAGAAGCCTGGGGCCTCAGTCAAGGTCTCCTGCAAGGCATCTGGTTGCACAGTTGGCAACTGCGACATCACGTGGGTGCGACAGGCCCCTGGGCAAGGACTTGAATGGTTGGGATGGATCAGCATTTCCAACGGTCACACAAATACTGCCCAGAAGTTCCGGAACAGACTAGCCATCTCCAGTGACGAGTCCACCAATACAGTTTACATGGATATGTGGAGCCTCAGATCTGACGACACGGCCGTCTATTTCTGTGCGAGAGTCTCGGGACTTCAGATATTGGGAACCACGTCCGCAATTCCTTATGTATTTGATGTCTGGGGTCGAGGGACAGTGGTCACCGTGTCTTCAG</t>
  </si>
  <si>
    <t>TGTGCGAGAGTCTCGGGACTTCAGATATTGGGAACCACGTCCGCAATTCCTTATGTATTTGATGTCTGG</t>
  </si>
  <si>
    <t>GAGGTTCAACTGGTGCAGTCTGGTCCT...GAACTGAAGAAGCCTGGGGCCTCAGTCAAGGTCTCCTGCAAGGCATCT</t>
  </si>
  <si>
    <t>ATCACGTGGGTGCGACAGGCCCCTGGGCAAGGACTTGAATGGTTGGGATGG</t>
  </si>
  <si>
    <t>AATACTGCCCAGAAGTTCCGG...AACAGACTAGCCATCTCCAGTGACGAGTCCACCAATACAGTTTACATGGATATGTGGAGCCTCAGATCTGACGACACGGCCGTCTATTTCTGT</t>
  </si>
  <si>
    <t>TGGGGTCGAGGGACAGTGGTCACCGTGTCTTCAG</t>
  </si>
  <si>
    <t>GGTTGCACAGTT............GGCAACTGCGAC</t>
  </si>
  <si>
    <t>ATCAGCATTTCC......AACGGTCACACA</t>
  </si>
  <si>
    <t>GCGAGAGTCTCGGGACTTCAGATATTGGGAACCACGTCCGCAATTCCTTATGTATTTGATGTC</t>
  </si>
  <si>
    <t>114_130</t>
  </si>
  <si>
    <t>GAGATTGTGCTGACTCAGTCACCGCTCTCCCTGCCCGTCACCCCTGGAGAGCCGGCCTCCATCTCCTGCAGGTCCAGTCAGAGCCTCCTGGATAGTAATGGATACAATTATGTGGATTGGTACTTGCAGAAGCCAGGGCAGTCTCCACAACTCCTCATCTATGCGGCTTCTACTCGGGCCCCCGGGGTCCCTGACAGGTTCAGGGGCAGTGGATCAGGCACAGATTTTACATTGAAGATCACCAGGGTGGAGGCTGAGGATGTCGGGGTCTATTACTGCATGCAAGCTCTGCAGACTCCTCTCACTTTCGGCGGAGGGACCAGGGTGGACATGAAAC</t>
  </si>
  <si>
    <t>TGCATGCAAGCTCTGCAGACTCCTCTCACTTTC</t>
  </si>
  <si>
    <t>GAGATTGTGCTGACTCAGTCACCGCTCTCCCTGCCCGTCACCCCTGGAGAGCCGGCCTCCATCTCCTGCAGGTCCAGT</t>
  </si>
  <si>
    <t>GTGGATTGGTACTTGCAGAAGCCAGGGCAGTCTCCACAACTCCTCATCTAT</t>
  </si>
  <si>
    <t>ACTCGGGCCCCCGGGGTCCCT...GACAGGTTCAGGGGCAGTGGA......TCAGGCACAGATTTTACATTGAAGATCACCAGGGTGGAGGCTGAGGATGTCGGGGTCTATTACTGC</t>
  </si>
  <si>
    <t>TTCGGCGGAGGGACCAGGGTGGACATGAAAC</t>
  </si>
  <si>
    <t>CAGAGCCTCCTGGATAGT...AATGGATACAATTAT</t>
  </si>
  <si>
    <t>GCGGCT.....................TCT</t>
  </si>
  <si>
    <t>ATGCAAGCTCTGCAGACTCCTCTCACT</t>
  </si>
  <si>
    <t>TCCCGATTCCTATTCA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</si>
  <si>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TCGGATGGGACGATTTTTGGAGTGGTTATCCTACTGGGGCCAGGGAACCCTGGTCACCGTCTCCTCAG</t>
  </si>
  <si>
    <t>TGTGCGAAAGAGGGTCGGATGGGACGATTTTTGGAGTGGTTATCCTACTGG</t>
  </si>
  <si>
    <t>GCGAAAGAGGGTCGGATGGGACGATTTTTGGAGTGGTTATCCTAC</t>
  </si>
  <si>
    <t>51_37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</si>
  <si>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ACCACTTTCGGCGGAGGGACCAAGGTGGAGATCAAAC</t>
  </si>
  <si>
    <t>TGTCAACAGTATGATAATCTCACCACTTTC</t>
  </si>
  <si>
    <t>CAACAGTATGATAATCTCACCACT</t>
  </si>
  <si>
    <t>TCGCGAGCATCCGTGG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</si>
  <si>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GTCAGGTATAGCTAGGCGTTACTACTACTACTACGGTATGGACGTCTGGGGCCAAGGGACCACGGTCACCGTCTCCTCA</t>
  </si>
  <si>
    <t>TGTGCAAGGTCAGGTATAGCTAGGCGTTACTACTACTACTACGGTATGGACGTCTGG</t>
  </si>
  <si>
    <t>GCAAGGTCAGGTATAGCTAGGCGTTACTACTACTACTACGGTATGGACGTC</t>
  </si>
  <si>
    <t>172_128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</si>
  <si>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CTTGTGGTATTCGGCGGAGGGACCAAGCTGACCGTCCTAG</t>
  </si>
  <si>
    <t>TGTGGGGCAGACCATGGCAGTGGGAGCAACTTCCTTGTGGTATTC</t>
  </si>
  <si>
    <t>GGGGCAGACCATGGCAGTGGGAGCAACTTCCTTGTGGTA</t>
  </si>
  <si>
    <t>TCGCGTTCACCGAATT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</si>
  <si>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CCCCCGGAGGGGGTACTTCGATCTCTGGGGCCGTGGCACCCTGGTCACTGTCTCCTCAG</t>
  </si>
  <si>
    <t>TGTGCGAGCCCCCGGAGGGGGTACTTCGATCTCTGG</t>
  </si>
  <si>
    <t>GCGAGCCCCCGGAGGGGGTACTTCGATCTC</t>
  </si>
  <si>
    <t>216_30</t>
  </si>
  <si>
    <t>TCGCGTTTCTGTCTAT</t>
  </si>
  <si>
    <t>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CCTCCGTAGAGTTTGGAGTGGTTATAACTACTACTACGGTATGGACGTCTGGGGCCAAGGGACCACGGTCACCGTCTCCTCA</t>
  </si>
  <si>
    <t>TGTGCGAGAGACCTCCGTAGAGTTTGGAGTGGTTATAACTACTACTACGGTATGGACGTCTGG</t>
  </si>
  <si>
    <t>GCGAGAGACCTCCGTAGAGTTTGGAGTGGTTATAACTACTACTACGGTATGGACGTC</t>
  </si>
  <si>
    <t>122_70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</si>
  <si>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</t>
  </si>
  <si>
    <t>TGCTGCTCATATGCAGGTAGTAGCACTTGGGTGTTC</t>
  </si>
  <si>
    <t>TGCTCATATGCAGGTAGTAGCACTTGGGTG</t>
  </si>
  <si>
    <t>TCGTACCGTCAGAGGT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</si>
  <si>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AACACACGATTCTCTACTACTACGGTATGGACGTCTGGGGCCAAGGGACCACGGTCACCGTCTCCTCA</t>
  </si>
  <si>
    <t>TGTGCGAGAGAAAAACACACGATTCTCTACTACTACGGTATGGACGTCTGG</t>
  </si>
  <si>
    <t>GCGAGAGAAAAACACACGATTCTCTACTACTACGGTATGGACGTC</t>
  </si>
  <si>
    <t>166_147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</si>
  <si>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AACTTTCGGCGGAGGGACCAAGGTGGAGATCAAAC</t>
  </si>
  <si>
    <t>TGCCAACAGTATAATAGTTATTCTCCAACTTTC</t>
  </si>
  <si>
    <t>CAACAGTATAATAGTTATTCTCCAACT</t>
  </si>
  <si>
    <t>TCGTACCTCCAATGGT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</si>
  <si>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CAAGGACTACTTTGACTACTGGGGCCAGGGAACCCTGGTCACCGTCTCCTCAG</t>
  </si>
  <si>
    <t>TGTGCCAGAGGCAAGGACTACTTTGACTACTGG</t>
  </si>
  <si>
    <t>GCCAGAGGCAAGGACTACTTTGACTAC</t>
  </si>
  <si>
    <t>146_105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</si>
  <si>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</t>
  </si>
  <si>
    <t>TGTCAACAGTATTATAGTTACCCATTCACTTTC</t>
  </si>
  <si>
    <t>CAACAGTATTATAGTTACCCATTCACT</t>
  </si>
  <si>
    <t>TCGTAGATCTTAACCT</t>
  </si>
  <si>
    <t>GAGATTCAACTGTTGGAGTCTGGAGGAGGCGTGATGCACCCGGGGGAGTCCCTGAGACTCTCCTGTATAGCCTCTGGATTTACCTTTGGCCAGTTTGCCATGAGTTGGGTCCGCCAGGCTCCAGGGAAGGGGCTGGAGTGGGTCGCGACAGTAAGTGCGAGTGGTGGCAATGCATGGTATGGAGACTCAGTGAGGGGTCGCTTCACAATTTCCAGAAACACCCCCAAGAAAACACTTGTTCTTCAAATGAGTGGCCTGCGCGCCGAGGACACGGCCCGATATTACTGTGCGAAAGTCTCAAGCTATGTTTCTGCCAATGACGCATTTGATGTCTGGGGCCAAGGGACAAAGGTCACCGTCTCCCCAG</t>
  </si>
  <si>
    <t>TGTGCGAAAGTCTCAAGCTATGTTTCTGCCAATGACGCATTTGATGTCTGG</t>
  </si>
  <si>
    <t>GAGATTCAACTGTTGGAGTCTGGAGGA...GGCGTGATGCACCCGGGGGAGTCCCTGAGACTCTCCTGTATAGCCTCT</t>
  </si>
  <si>
    <t>ATGAGTTGGGTCCGCCAGGCTCCAGGGAAGGGGCTGGAGTGGGTCGCGACA</t>
  </si>
  <si>
    <t>TGGTATGGAGACTCAGTGAGG...GGTCGCTTCACAATTTCCAGAAACACCCCCAAGAAAACACTTGTTCTTCAAATGAGTGGCCTGCGCGCCGAGGACACGGCCCGATATTACTGT</t>
  </si>
  <si>
    <t>TGGGGCCAAGGGACAAAGGTCACCGTCTCCCCAG</t>
  </si>
  <si>
    <t>GGATTTACCTTT............GGCCAGTTTGCC</t>
  </si>
  <si>
    <t>GTAAGTGCGAGT......GGTGGCAATGCA</t>
  </si>
  <si>
    <t>GCGAAAGTCTCAAGCTATGTTTCTGCCAATGACGCATTTGATGTC</t>
  </si>
  <si>
    <t>136_22</t>
  </si>
  <si>
    <t>CATTCTGTCCTGACTCAGACTGCCTCCGTGTCTGGAACTCCTGGACAGTCGGTCACCATCTCCTGCACTGGATCCAGCAGTGACATTGGTGCTTATGACTATGTCTCGTGGTACCACCAGAAGCCAGGCAATGTCCCCAAACTCCTCATTTATGGGGTCTCTAATCGACCCTCGGGGGTCTCCAGTCGCTTCTCTGGCTCCAAGTCCGGCAACACGGCCTCCCTGACCATTTCTGGACTGCATTTTGAGGACGAGGGAGACTATTACTGCAGCGCACACACAGGTTCTAGTGCTCTCGTTTTCGGCGGGGGGACCAAGCTGACCGTCCTCG</t>
  </si>
  <si>
    <t>TGCAGCGCACACACAGGTTCTAGTGCTCTCGTTTTC</t>
  </si>
  <si>
    <t>CATTCTGTCCTGACTCAGACTGCCTCC...GTGTCTGGAACTCCTGGACAGTCGGTCACCATCTCCTGCACTGGATCC</t>
  </si>
  <si>
    <t>GTCTCGTGGTACCACCAGAAGCCAGGCAATGTCCCCAAACTCCTCATTTAT</t>
  </si>
  <si>
    <t>AATCGACCCTCGGGGGTCTCC...AGTCGCTTCTCTGGCTCCAAG......TCCGGCAACACGGCCTCCCTGACCATTTCTGGACTGCATTTTGAGGACGAGGGAGACTATTACTGC</t>
  </si>
  <si>
    <t>TTCGGCGGGGGGACCAAGCTGACCGTCCTCG</t>
  </si>
  <si>
    <t>AGCAGTGACATTGGT.........GCTTATGACTAT</t>
  </si>
  <si>
    <t>GGGGTC.....................TCT</t>
  </si>
  <si>
    <t>AGCGCACACACAGGTTCTAGTGCTCTCGTT</t>
  </si>
  <si>
    <t>136_50</t>
  </si>
  <si>
    <t>GTATCAGCAGAAACCAGGGAAAGCCCCTCAACTCCTGATCTATAGGGCATCTACTTTAGAAAGTGGGGTCGCATCAAGGTTCAGCGGCAGTGGATCTGGGACAGAATTCACTCTCACCATCAGCAGCCTGCAGCCTGATGATTTTGCAACTTATTACTGCCAACAGTATAATAGTTATCCAGGGACGTTCGGCCAAGGGACCAAGGTGGAAAGCAAAC</t>
  </si>
  <si>
    <t>TGCCAACAGTATAATAGTTATCCAGGGACGTTC</t>
  </si>
  <si>
    <t>........GTATCAGCAGAAACCAGGGAAAGCCCCTCAACTCCTGATCTAT</t>
  </si>
  <si>
    <t>ACTTTAGAAAGTGGGGTCGCA...TCAAGGTTCAGCGGCAGTGGA......TCTGGGACAGAATTCACTCTCACCATCAGCAGCCTGCAGCCTGATGATTTTGCAACTTATTACTGC</t>
  </si>
  <si>
    <t>TTCGGCCAAGGGACCAAGGTGGAAAGCAAAC</t>
  </si>
  <si>
    <t>AGGGCA.....................TCT</t>
  </si>
  <si>
    <t>CAACAGTATAATAGTTATCCAGGGACG</t>
  </si>
  <si>
    <t>TCTATTGCATTGGGCC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</si>
  <si>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CCGATAGAGCAGTGGCTGCCCTCTGGTACTTCGATCTCTGGGGCCGTGGCACCCTGGTCACTGTCTCCTCAG</t>
  </si>
  <si>
    <t>TGTGCGAGGACCGATAGAGCAGTGGCTGCCCTCTGGTACTTCGATCTCTGG</t>
  </si>
  <si>
    <t>GCGAGGACCGATAGAGCAGTGGCTGCCCTCTGGTACTTCGATCTC</t>
  </si>
  <si>
    <t>162_144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</si>
  <si>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TTCGGCCAAGGGACACGACTGGAGATTAAAC</t>
  </si>
  <si>
    <t>TGTCAACAGAGTTACAGTACCCCTCTCTTC</t>
  </si>
  <si>
    <t>CAACAGAGTTACAGTACCCCTCTC</t>
  </si>
  <si>
    <t>TCTGAGAAGAGTAATC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</si>
  <si>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TCCGGGGGCATAGCAGTGGCTGACACCGAATACTTCCAGCACTGGGGCCAGGGCACCCTGGTCACCGTCTCCTCAG</t>
  </si>
  <si>
    <t>TGTGCGAAAGATCGCTCCGGGGGCATAGCAGTGGCTGACACCGAATACTTCCAGCACTGG</t>
  </si>
  <si>
    <t>GCGAAAGATCGCTCCGGGGGCATAGCAGTGGCTGACACCGAATACTTCCAGCAC</t>
  </si>
  <si>
    <t>211_113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</si>
  <si>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AGGGTATTCGGCGGAGGGACCAAGCTGACCGTCCTAG</t>
  </si>
  <si>
    <t>TGTCAATCAGCAGACAGCAGTGGTACTTATCGGAGGGTATTC</t>
  </si>
  <si>
    <t>TCCTATGAGCTGACACAGCCACCCTCG...GTGTCAGTGTCCCCAGGACAGACGGCCAGGATCACCTGCTCTGGAGAT</t>
  </si>
  <si>
    <t>CAATCAGCAGACAGCAGTGGTACTTATCGGAGGGTA</t>
  </si>
  <si>
    <t>TGACGGCGTCTAGGTT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</si>
  <si>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TAGCTGCGGTTCATAGATACTTTGACTACTGGGGCCAGGGAACCCTGGTCACCGTCTCCTCAG</t>
  </si>
  <si>
    <t>TGTGCGATAGCTGCGGTTCATAGATACTTTGACTACTGG</t>
  </si>
  <si>
    <t>GCGATAGCTGCGGTTCATAGATACTTTGACTAC</t>
  </si>
  <si>
    <t>203_90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</si>
  <si>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TTTCGGCGGAGGGACCAAGGTGGAGATCAAAC</t>
  </si>
  <si>
    <t>TGTCAGCAGTATAATAACTGGCCTCGCACTTTC</t>
  </si>
  <si>
    <t>CAGCAGTATAATAACTGGCCTCGCACT</t>
  </si>
  <si>
    <t>TGACTTTTCATAGCAC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</si>
  <si>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TCGCCGGGTATAGCAGCAGCTGGTACTACTTTGACTACTGGGGCCAGGGAACCCTGGTCACCGTCTCCTCAG</t>
  </si>
  <si>
    <t>TGTGCGAGACTCGCCGGGTATAGCAGCAGCTGGTACTACTTTGACTACTGG</t>
  </si>
  <si>
    <t>GCGAGACTCGCCGGGTATAGCAGCAGCTGGTACTACTTTGACTAC</t>
  </si>
  <si>
    <t>16_8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</si>
  <si>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</t>
  </si>
  <si>
    <t>TGTAACTCCCGGGACAGCAGTGGTAACCATTATGTCTTC</t>
  </si>
  <si>
    <t>AACTCCCGGGACAGCAGTGGTAACCATTATGTC</t>
  </si>
  <si>
    <t>TGAGAGGTCTCATTCA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</si>
  <si>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CCGTGGATACAGCTATGGGACTGGGTTCGACCCCTGGGGCCAGGGAACCCTGGTCACCGTCTCCTCAG</t>
  </si>
  <si>
    <t>TGTGCACGGACCCGTGGATACAGCTATGGGACTGGGTTCGACCCCTGG</t>
  </si>
  <si>
    <t>GCACGGACCCGTGGATACAGCTATGGGACTGGGTTCGACCCC</t>
  </si>
  <si>
    <t>134_23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</si>
  <si>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TGGACGTTCGGCCAAGGGACCAAGGTGGAAATCAAAC</t>
  </si>
  <si>
    <t>TGTCAGCAATATTATAGTACCTGGACGTTC</t>
  </si>
  <si>
    <t>CAGCAATATTATAGTACCTGGACG</t>
  </si>
  <si>
    <t>TGAGCATAGAAGGCCT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</si>
  <si>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CGCCCCTTCAAATATGATTACGTTTGGGGGAGTCGACTACTGGGGCCAGGGAACCCTGGTCACCGTCTCCTCAG</t>
  </si>
  <si>
    <t>TGTGCGAGATACGCCCCTTCAAATATGATTACGTTTGGGGGAGTCGACTACTGG</t>
  </si>
  <si>
    <t>GCGAGATACGCCCCTTCAAATATGATTACGTTTGGGGGAGTCGACTAC</t>
  </si>
  <si>
    <t>98_73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</si>
  <si>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TCAGAGTCTTCGGAACTGGGACCAAGGTCACCGTCCTAG</t>
  </si>
  <si>
    <t>TGCTGCTCATATGCAGGCATCAGAGTCTTC</t>
  </si>
  <si>
    <t>TGCTCATATGCAGGCATCAGAGTC</t>
  </si>
  <si>
    <t>TGATTTCTCATTGCGA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</si>
  <si>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TTTTTAGCAGCCCGGAGCCGATTGACTACTGGGGCCAGGGAACCCTGGTCACCGTCTCCTCAG</t>
  </si>
  <si>
    <t>TGTGCGAGAGGCCTTTTTAGCAGCCCGGAGCCGATTGACTACTGG</t>
  </si>
  <si>
    <t>GCGAGAGGCCTTTTTAGCAGCCCGGAGCCGATTGACTAC</t>
  </si>
  <si>
    <t>156_50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</si>
  <si>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</t>
  </si>
  <si>
    <t>TGCCAACAGTATAATAGTTACCCGTGGACGTTC</t>
  </si>
  <si>
    <t>CAACAGTATAATAGTTACCCGTGGACG</t>
  </si>
  <si>
    <t>156_84</t>
  </si>
  <si>
    <t>GATCCCTGAGCGATTCTCTGGCTCCACCTCTGGGAACAGGGCCACCCTGACCATCAGCAGGGTCGAGGCCGGGGATGAGGCCGACTATTACTGTCAGGTGTGGCATAGTAATATTGAGCCTTATGTCTTCGGAAGTGGGACCAAGGTCACCGTCCTAG</t>
  </si>
  <si>
    <t>TGTCAGGTGTGGCATAGTAATATTGAGCCTTATGTCTTC</t>
  </si>
  <si>
    <t>...................................................</t>
  </si>
  <si>
    <t>..............GATCCCT...GAGCGATTCTCTGGCTCCACC......TCTGGGAACAGGGCCACCCTGACCATCAGCAGGGTCGAGGCCGGGGATGAGGCCGACTATTACTGT</t>
  </si>
  <si>
    <t>TTCGGAAGTGGGACCAAGGTCACCGTCCTAG</t>
  </si>
  <si>
    <t>..............................</t>
  </si>
  <si>
    <t>CAGGTGTGGCATAGTAATATTGAGCCTTATGTC</t>
  </si>
  <si>
    <t>TGCCAAATCAACGGGA</t>
  </si>
  <si>
    <t>CAGGTGCAGCTGGTGGAGTCGGGGGGAGGCTTGGTCAAGCCTGGAGGGTCCCTGAGACTCTCCTGTGTAGCCTCTGGATTCACCTTCAGTGACTACTGCATGAACTGGATCCGCCAGGCTCCAGGGAAGGGGCTGGAATGGGTTTCATTCATTAGTGGTAATAGTGGTGCCATATACTACGCAGACTCTGTGAAGGGCCGCTTCACCATCTCCAGGGACAACGCCAAGAAGTCACTGTTCCTGCAAATGAACAGCCTGGGCGCCGACGACACGGCCGTATATTACTGTGCGAGGGGCCGCTCCTCCGGTGACCTTTTGAATGGTTATTTTGATATCTGGGGCCAAGGGGCGATGGTCACCGTCTCTTCAG</t>
  </si>
  <si>
    <t>TGTGCGAGGGGCCGCTCCTCCGGTGACCTTTTGAATGGTTATTTTGATATCTGG</t>
  </si>
  <si>
    <t>CAGGTGCAGCTGGTGGAGTCGGGGGGA...GGCTTGGTCAAGCCTGGAGGGTCCCTGAGACTCTCCTGTGTAGCCTCT</t>
  </si>
  <si>
    <t>ATGAACTGGATCCGCCAGGCTCCAGGGAAGGGGCTGGAATGGGTTTCATTC</t>
  </si>
  <si>
    <t>TACTACGCAGACTCTGTGAAG...GGCCGCTTCACCATCTCCAGGGACAACGCCAAGAAGTCACTGTTCCTGCAAATGAACAGCCTGGGCGCCGACGACACGGCCGTATATTACTGT</t>
  </si>
  <si>
    <t>TGGGGCCAAGGGGCGATGGTCACCGTCTCTTCAG</t>
  </si>
  <si>
    <t>GGATTCACCTTC............AGTGACTACTGC</t>
  </si>
  <si>
    <t>ATTAGTGGTAAT......AGTGGTGCCATA</t>
  </si>
  <si>
    <t>GCGAGGGGCCGCTCCTCCGGTGACCTTTTGAATGGTTATTTTGATATC</t>
  </si>
  <si>
    <t>207_123</t>
  </si>
  <si>
    <t>CAGCCTGTGCTGACTCAGCCACCCTCAGCGTCTGGGACCCCCGGGCAGAGGGTCACCATCTCTTGTTCTGGAAGCGGCTCCAACATCGGAAGTAGTGCTGTAAACTGGTACCAGCAGCTCCCAGGAACGGCCCCCAAACTCCTCATCTATAGTAATAAACAGCGGCCCTCAGGGGTCCCTGACCGAATCTCTGGCTCCAAGTCTGGCGCCTCAGCCTCCCTGGCCATCAGTGGGCTCCAGTCTGAGGATGAGGCTGATTATTACTGTGCAGCATGGGATGACAGTGTGAATGGCGTGGCGTTCGGCGGAGGGACCAGGCTGACCGTCCTGG</t>
  </si>
  <si>
    <t>TGTGCAGCATGGGATGACAGTGTGAATGGCGTGGCGTTC</t>
  </si>
  <si>
    <t>CAGCCTGTGCTGACTCAGCCACCCTCA...GCGTCTGGGACCCCCGGGCAGAGGGTCACCATCTCTTGTTCTGGAAGC</t>
  </si>
  <si>
    <t>GTAAACTGGTACCAGCAGCTCCCAGGAACGGCCCCCAAACTCCTCATCTAT</t>
  </si>
  <si>
    <t>CAGCGGCCCTCAGGGGTCCCT...GACCGAATCTCTGGCTCCAAG......TCTGGCGCCTCAGCCTCCCTGGCCATCAGTGGGCTCCAGTCTGAGGATGAGGCTGATTATTACTGT</t>
  </si>
  <si>
    <t>TTCGGCGGAGGGACCAGGCTGACCGTCCTGG</t>
  </si>
  <si>
    <t>GGCTCCAACATC............GGAAGTAGTGCT</t>
  </si>
  <si>
    <t>AGTAAT.....................AAA</t>
  </si>
  <si>
    <t>GCAGCATGGGATGACAGTGTGAATGGCGTGGCG</t>
  </si>
  <si>
    <t>TGCGGGTAGTCATCCA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</si>
  <si>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GGATGGGTCTTGTACTACTTTGACTACTGGGGCCAGGGAACCCTGGTCACCGTCTCCTCAG</t>
  </si>
  <si>
    <t>TGTGCGAGAGGGGGATGGGTCTTGTACTACTTTGACTACTGG</t>
  </si>
  <si>
    <t>GCGAGAGGGGGATGGGTCTTGTACTACTTTGACTAC</t>
  </si>
  <si>
    <t>5_5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</si>
  <si>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TCTTGGGTGTTCGGCGGAGGGACCAAGCTGACCGTCCTAG</t>
  </si>
  <si>
    <t>TGCGGAACATGGGATAGCAGCCTGAGTGCTGGGTCTTGGGTGTTC</t>
  </si>
  <si>
    <t>GGAACATGGGATAGCAGCCTGAGTGCTGGGTCTTGGGTG</t>
  </si>
  <si>
    <t>TGCGGGTGTTACGACT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</si>
  <si>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AAATGACTACGGTGACCACAGAGCTTTTGATATCTGGGGCCAAGGGACAATGGTCACCGTCTCTTCAG</t>
  </si>
  <si>
    <t>TGTGCGAGAGTAAATGACTACGGTGACCACAGAGCTTTTGATATCTGG</t>
  </si>
  <si>
    <t>GCGAGAGTAAATGACTACGGTGACCACAGAGCTTTTGATATC</t>
  </si>
  <si>
    <t>66_127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</si>
  <si>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TGTACACTTTTGGCCAGGGGACCAAGCTGGAGATCAAAC</t>
  </si>
  <si>
    <t>TGTCAACAGAGTTACAGTACCCTCATGTACACTTTT</t>
  </si>
  <si>
    <t>CAACAGAGTTACAGTACCCTCATGTACACT</t>
  </si>
  <si>
    <t>TGCTACCGTAAACACA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</si>
  <si>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CGGGGATATTGTAGTGGTGGTAGCTGCTCACCCCGTGGATACAGCTATGGTTCTTTTGACTACTGGGGCCAGGGAACCCTGGTCACCGTCTCCTCAG</t>
  </si>
  <si>
    <t>TGTGCGAGAGGGCGGGGATATTGTAGTGGTGGTAGCTGCTCACCCCGTGGATACAGCTATGGTTCTTTTGACTACTGG</t>
  </si>
  <si>
    <t>GCGAGAGGGCGGGGATATTGTAGTGGTGGTAGCTGCTCACCCCGTGGATACAGCTATGGTTCTTTTGACTAC</t>
  </si>
  <si>
    <t>82_44</t>
  </si>
  <si>
    <t>TGGCGCAAGGCTACGA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</si>
  <si>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GACGTATTACTATGGTTCGGGGTTTGATGCTTTTGATATCTGGGGCCAAGGGACAATGGTCACCGTCTCTTCAG</t>
  </si>
  <si>
    <t>TGTGCGAAATCGACGTATTACTATGGTTCGGGGTTTGATGCTTTTGATATCTGG</t>
  </si>
  <si>
    <t>GCGAAATCGACGTATTACTATGGTTCGGGGTTTGATGCTTTTGATATC</t>
  </si>
  <si>
    <t>28_15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</si>
  <si>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CACTTTCGGCGGAGGGACCAAGGTGGAGATCAAAC</t>
  </si>
  <si>
    <t>TGTCAGCAGTATGGTAGCTCTCTCACTTTC</t>
  </si>
  <si>
    <t>CAGCAGTATGGTAGCTCTCTCACT</t>
  </si>
  <si>
    <t>TGTATTCTCGATAGAA</t>
  </si>
  <si>
    <t>GAGGTGCAGTTGTTGGAGTCTGGGGGAGGCTTGGTTCAGCCTGGGGGGTCCCTGAGACTCTCCTGTGCAGCCTCTGGATTCACCTTTAGCAACTATGCCATGAACTGGGTCCGCCAGGCTCCAGGGAAGGGGCTGGAGTGGGTCTCAGGTATTAGTGGTAGTGGTGTTACCACATACTACGCAGACTCCGTGAAGGGCCGGTTCTCCATCTCCAGAGACAATTCCAAGAACACACTGTATCTGCAAATGAACAGCCTGAGAGCCGACGACACGGCCGTATATTACTGTGCGAAACCTGAGCGGTTCGGGGACCTTGGGGCTTTTGATATCTGGGGCCAAGGGACAATGGTCACCGTCTCTTCAG</t>
  </si>
  <si>
    <t>TGTGCGAAACCTGAGCGGTTCGGGGACCTTGGGGCTTTTGATATCTGG</t>
  </si>
  <si>
    <t>GAGGTGCAGTTGTTGGAGTCTGGGGGA...GGCTTGGTTCAGCCTGGGGGGTCCCTGAGACTCTCCTGTGCAGCCTCT</t>
  </si>
  <si>
    <t>TACTACGCAGACTCCGTGAAG...GGCCGGTTCTCCATCTCCAGAGACAATTCCAAGAACACACTGTATCTGCAAATGAACAGCCTGAGAGCCGACGACACGGCCGTATATTACTGT</t>
  </si>
  <si>
    <t>GCGAAACCTGAGCGGTTCGGGGACCTTGGGGCTTTTGATATC</t>
  </si>
  <si>
    <t>64_84</t>
  </si>
  <si>
    <t>TCCTATGTACTGACTCAGCCACCCTCGGTGTCAGTGGCCCCAGGACAGACGGCCAGGATTACCTGTGGGGGAAACAACATTGGAAGTAAAAGTGTGCACTGGTACCAGCAGAAGCCAGGCCAGGCCCCTTTACTGGTCGTCTATGATGATAGCGACCGGCCCTCAGGGATCCCTGAGCGATTCTCTGGCTCCACCTCTGGGAACAGGGCCACCCTGACCATCAGCAGGGTCGAAGCCGGGGATGAGGCCGACTATTACTGTCAGGTGTGGCATAGTAATATTGAGCCTTATGTCTTCGGAAGTGGGACCAAGGTCACCGTCCTCG</t>
  </si>
  <si>
    <t>TCCTATGTACTGACTCAGCCACCCTCG...GTGTCAGTGGCCCCAGGACAGACGGCCAGGATTACCTGTGGGGGAAAC</t>
  </si>
  <si>
    <t>GTGCACTGGTACCAGCAGAAGCCAGGCCAGGCCCCTTTACTGGTCGTCTAT</t>
  </si>
  <si>
    <t>GACCGGCCCTCAGGGATCCCT...GAGCGATTCTCTGGCTCCACC......TCTGGGAACAGGGCCACCCTGACCATCAGCAGGGTCGAAGCCGGGGATGAGGCCGACTATTACTGT</t>
  </si>
  <si>
    <t>TTCGGAAGTGGGACCAAGGTCACCGTCCTCG</t>
  </si>
  <si>
    <t>TGTATTCTCTTAGCCC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</si>
  <si>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ACGATTTTTGGAGTGGTTATCCTTTCGATCTCTGGGGCCGTGGCACCCTGGTCACTGTCTCCTCAG</t>
  </si>
  <si>
    <t>TGTACCACAGATTACGATTTTTGGAGTGGTTATCCTTTCGATCTCTGG</t>
  </si>
  <si>
    <t>ACCACAGATTACGATTTTTGGAGTGGTTATCCTTTCGATCTC</t>
  </si>
  <si>
    <t>129_42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</si>
  <si>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CTACGTGGACGTTCGGCCAAGGGACCAAGGTGGAAATCAAAC</t>
  </si>
  <si>
    <t>TGTCAGCAGTATAATAACTCTACGTGGACGTTC</t>
  </si>
  <si>
    <t>CAGCAGTATAATAACTCTACGTGGACG</t>
  </si>
  <si>
    <t>TTCTACATCTCTGAGA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</si>
  <si>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CGGGGAGATAATTGAATACTTCCAGCACTGGGGCCAGGGCACCCTGGTCACCGTCTCCTCAG</t>
  </si>
  <si>
    <t>TGTGCGAGCGGGGAGATAATTGAATACTTCCAGCACTGG</t>
  </si>
  <si>
    <t>GCGAGCGGGGAGATAATTGAATACTTCCAGCAC</t>
  </si>
  <si>
    <t>86_89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</si>
  <si>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GGGTATTCGGCGGAGGGACCAAGCTGACCGTCCTAG</t>
  </si>
  <si>
    <t>TGTCAATCAGCAGACAGCAGTGGTACTTATAGGGTATTC</t>
  </si>
  <si>
    <t>CAATCAGCAGACAGCAGTGGTACTTATAGGGTA</t>
  </si>
  <si>
    <t>86_111</t>
  </si>
  <si>
    <t>CCTGCCCAGCCCCCCAGGCTCCTCACTTATGGGCCATCGAAGAGGGCCACTGGCATCCCAGACAGGTTCACTTGCAGTGGGTCTGGGACCGATTTCACTCTCACCATCAGCGGGCTGGTGCCGGAAGATGCAGCAATTTACTACTGTCAACAATTTGGCGCCTCGGTGTCGGCCTTCGGCCAAGGGACACGACTGGAGATTAAGC</t>
  </si>
  <si>
    <t>.....................CCTGCCCAGCCCCCCAGGCTCCTCACTTAT</t>
  </si>
  <si>
    <t>TTCTCAAAGGTAGCTG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</si>
  <si>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CCCGCTGGAGCAGCTCGAACTACTTTGACTACTGGGGCCAGGGAACCCTGGTCACCGTCTCCTCAG</t>
  </si>
  <si>
    <t>TGTGCAAGAGCCCGCTGGAGCAGCTCGAACTACTTTGACTACTGG</t>
  </si>
  <si>
    <t>GCAAGAGCCCGCTGGAGCAGCTCGAACTACTTTGACTAC</t>
  </si>
  <si>
    <t>43_54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</si>
  <si>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ATGTCTTCGGAACTGGGACCAAGGTCACCGTCCTAG</t>
  </si>
  <si>
    <t>TGCAGCTCATATACAAGCAGCAGCACCCCTTATGTCTTC</t>
  </si>
  <si>
    <t>AGCTCATATACAAGCAGCAGCACCCCTTATGTC</t>
  </si>
  <si>
    <t>TTGCGTCAGTATCGAA</t>
  </si>
  <si>
    <t>CGGGTGCTACTGGCGCAGTCTGGGGCTGAGGTGAAGAAGACTGGGTCGTCGGTGAAGATCTCCTGCAAGTTTTCCGGAGGCGACTTCACCTCCTCTAACATCCACTGGGTGCGCCAGGCCCCTGGACAGGGCCTTCAATGGGTGGGAGGGATCGTTCCTCAGTTTGGCATTGGAAGTTATGGCCCGGCACTGCGGGGCAGAATTTCTATAACTGAGGACGAATCGACCACTACTGTCTACTTGGAGGTGAGACGTCTGACACTCGGCGACACGGCCACATATTTTTGTACGCGGATGAGTGGGTCCTATACATCTGGCCACTACAACGGGATGGACGTCTGGGGTCAGGGGACCTCAGTCACAGTTTTCTCAG</t>
  </si>
  <si>
    <t>TGTACGCGGATGAGTGGGTCCTATACATCTGGCCACTACAACGGGATGGACGTCTGG</t>
  </si>
  <si>
    <t>CGGGTGCTACTGGCGCAGTCTGGGGCT...GAGGTGAAGAAGACTGGGTCGTCGGTGAAGATCTCCTGCAAGTTTTCC</t>
  </si>
  <si>
    <t>ATCCACTGGGTGCGCCAGGCCCCTGGACAGGGCCTTCAATGGGTGGGAGGG</t>
  </si>
  <si>
    <t>AGTTATGGCCCGGCACTGCGG...GGCAGAATTTCTATAACTGAGGACGAATCGACCACTACTGTCTACTTGGAGGTGAGACGTCTGACACTCGGCGACACGGCCACATATTTTTGT</t>
  </si>
  <si>
    <t>TGGGGTCAGGGGACCTCAGTCACAGTTTTCTCAG</t>
  </si>
  <si>
    <t>GGAGGCGACTTC............ACCTCCTCTAAC</t>
  </si>
  <si>
    <t>ATCGTTCCTCAG......TTTGGCATTGGA</t>
  </si>
  <si>
    <t>ACGCGGATGAGTGGGTCCTATACATCTGGCCACTACAACGGGATGGACGTC</t>
  </si>
  <si>
    <t>69_157</t>
  </si>
  <si>
    <t>GATGTTGTCTTGACGCAGTCTCCAGGCACCCTGTCTTTGTCTCCAGGGGAAAGAGGCACACTCTCCTGTAGGGCCAGTCAGGGAGTTGCCGCCAACTACATCGCCTGGTTCCAGCAGAGACCTGGCCAGGCTCCCCGGCTCCTCATCTTTGGTGCGTCGAACAGGGCCACTGGCGTCCCCGCCAGGTTCAGTGGCAGTGGCTCTGGGACAGAGTTCGCGCTCACCATCAGTAGACTGGAGCCTGAAGATTATGCAGTCTATTACTGTCAACAATATGGTCACTCACCGTTCACTTTCGGCCCTGGGACCAAAGTGGATGTCAAAA</t>
  </si>
  <si>
    <t>TGTCAACAATATGGTCACTCACCGTTCACTTTC</t>
  </si>
  <si>
    <t>GATGTTGTCTTGACGCAGTCTCCAGGCACCCTGTCTTTGTCTCCAGGGGAAAGAGGCACACTCTCCTGTAGGGCCAGT</t>
  </si>
  <si>
    <t>ATCGCCTGGTTCCAGCAGAGACCTGGCCAGGCTCCCCGGCTCCTCATCTTT</t>
  </si>
  <si>
    <t>AACAGGGCCACTGGCGTCCCC...GCCAGGTTCAGTGGCAGTGGC......TCTGGGACAGAGTTCGCGCTCACCATCAGTAGACTGGAGCCTGAAGATTATGCAGTCTATTACTGT</t>
  </si>
  <si>
    <t>TTCGGCCCTGGGACCAAAGTGGATGTCAAAA</t>
  </si>
  <si>
    <t>CAGGGAGTTGCC...............GCCAACTAC</t>
  </si>
  <si>
    <t>GGTGCG.....................TCG</t>
  </si>
  <si>
    <t>CAACAATATGGTCACTCACCGTTCACT</t>
  </si>
  <si>
    <t>TTGGAACGTGTATGGG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</si>
  <si>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TTCACTGACCGGATATTTTGCCTCTGGGGCCGTGGCACCCTGGTCACTGTCTCCTCAG</t>
  </si>
  <si>
    <t>TGTGCGACCTTCACTGACCGGATATTTTGCCTCTGG</t>
  </si>
  <si>
    <t>GCGACCTTCACTGACCGGATATTTTGCCTC</t>
  </si>
  <si>
    <t>100_55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</si>
  <si>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TGGACGTTCGGCCAAGGGACCAAGGTGGAAATCAAAC</t>
  </si>
  <si>
    <t>TGTCAGCAGTATGGTAGCTCACTATGGACGTTC</t>
  </si>
  <si>
    <t>CAGCAGTATGGTAGCTCACTATGGACG</t>
  </si>
  <si>
    <t>TTGGCAAAGAATTCCC</t>
  </si>
  <si>
    <t>CAGATGCAGCTGGTGCAGTCTGGGCCTGAGGTGAGGAAACCTGGGTCCTCGGTGAAGGTCTCCTGCAAGGCTTCAGGCGGGACCTTCGATAATTCTGCTATCACCTGGGTGCGGCAGGCCCCTGGACAAGGGCTTGAGTGGATGGGAGGGATCATCCCTTTCGTCGGTGCTGCGGCCTATGCACAGAGATTCCTGGGCAGGGCCACCATTACCGCGGACGCCTCGACGACCTCATCCTATCTCGAACTCAGAGGTCTGACATCTGACGACACGGGCGTCTACTTTTGTGCGAGAGACGGCCTCCGATTGAATTTCTACTACTACGGAATGGACGTCTGGGGCCAAGGGACCCCGATCATCGTCTCGTCA</t>
  </si>
  <si>
    <t>TGTGCGAGAGACGGCCTCCGATTGAATTTCTACTACTACGGAATGGACGTCTGG</t>
  </si>
  <si>
    <t>CAGATGCAGCTGGTGCAGTCTGGGCCT...GAGGTGAGGAAACCTGGGTCCTCGGTGAAGGTCTCCTGCAAGGCTTCA</t>
  </si>
  <si>
    <t>ATCACCTGGGTGCGGCAGGCCCCTGGACAAGGGCTTGAGTGGATGGGAGGG</t>
  </si>
  <si>
    <t>GCCTATGCACAGAGATTCCTG...GGCAGGGCCACCATTACCGCGGACGCCTCGACGACCTCATCCTATCTCGAACTCAGAGGTCTGACATCTGACGACACGGGCGTCTACTTTTGT</t>
  </si>
  <si>
    <t>TGGGGCCAAGGGACCCCGATCATCGTCTCGTCA</t>
  </si>
  <si>
    <t>GGCGGGACCTTC............GATAATTCTGCT</t>
  </si>
  <si>
    <t>ATCATCCCTTTC......GTCGGTGCTGCG</t>
  </si>
  <si>
    <t>GCGAGAGACGGCCTCCGATTGAATTTCTACTACTACGGAATGGACGTC</t>
  </si>
  <si>
    <t>158_55</t>
  </si>
  <si>
    <t>CAAATTGTGTTGACGCAGTCTCCAGGCACCCTGTCTTTGTCTCCAGGGGACACCGCCACCCTATCCTGCAGGGCCAGTCAGCGTGTTACTCACACCCACTTGGCCTGGTATCAGCAGAAGCCTGGCCAGCCTCCCAGGCTCCTCATCTATGCAACATCCCAAAGGGCCACCGGCATCCCAGACAGGTTCCGTGGCAGTGGGTCTGGGAGAGACTTCACACTCACTATCGCCAGCCTGGAGCCTGAAGATTTCGCAGTCTATTATTGTCAGCAGAATGGTGAATCACCGAGGATGTTCGGCCAGGGGACCAAACTGGACGTCAAAC</t>
  </si>
  <si>
    <t>TGTCAGCAGAATGGTGAATCACCGAGGATGTTC</t>
  </si>
  <si>
    <t>CAAATTGTGTTGACGCAGTCTCCAGGCACCCTGTCTTTGTCTCCAGGGGACACCGCCACCCTATCCTGCAGGGCCAGT</t>
  </si>
  <si>
    <t>TTGGCCTGGTATCAGCAGAAGCCTGGCCAGCCTCCCAGGCTCCTCATCTAT</t>
  </si>
  <si>
    <t>CAAAGGGCCACCGGCATCCCA...GACAGGTTCCGTGGCAGTGGG......TCTGGGAGAGACTTCACACTCACTATCGCCAGCCTGGAGCCTGAAGATTTCGCAGTCTATTATTGT</t>
  </si>
  <si>
    <t>TTCGGCCAGGGGACCAAACTGGACGTCAAAC</t>
  </si>
  <si>
    <t>CAGCGTGTTACT...............CACACCCAC</t>
  </si>
  <si>
    <t>GCAACA.....................TCC</t>
  </si>
  <si>
    <t>CAGCAGAATGGTGAATCACCGAGGATG</t>
  </si>
  <si>
    <t>TTGGCAAGTTCCCGAG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</si>
  <si>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GGGGGTATAGCAGCAGCTGGATCTTTGACTACTGGGGCCAGGGAACCCTGGTCACCGTCTCCTCAG</t>
  </si>
  <si>
    <t>TGTGCGAAAGATCAAAGGGGGTATAGCAGCAGCTGGATCTTTGACTACTGG</t>
  </si>
  <si>
    <t>GCGAAAGATCAAAGGGGGTATAGCAGCAGCTGGATCTTTGACTAC</t>
  </si>
  <si>
    <t>50_44</t>
  </si>
  <si>
    <t>TTGTAGGCACATCCGG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</si>
  <si>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CCGGGGGGATGAAGAACGCTTTTGATATCTGGGGCCAAGGGACAATGGTCACCGTCTCTTCAG</t>
  </si>
  <si>
    <t>TGTGCGAGATCCGGGGGGATGAAGAACGCTTTTGATATCTGG</t>
  </si>
  <si>
    <t>GCGAGATCCGGGGGGATGAAGAACGCTTTTGATATC</t>
  </si>
  <si>
    <t>56_78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</si>
  <si>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GAACTTTTGGCCAGGGGACCAAGCTGGAGATCAAAC</t>
  </si>
  <si>
    <t>TGTCAACAGTATTATAGTTTCCCTCGAACTTTT</t>
  </si>
  <si>
    <t>CAACAGTATTATAGTTTCCCTCGAACT</t>
  </si>
  <si>
    <t>TTGTAGGGTCGACTAT</t>
  </si>
  <si>
    <t>CAGGTGCAGCTGGTGCAGTCTGGGGCTGAGGTGAAGAAGCCTGGGGCCTCAGTGAAGGTCTCCTGCAAGGCTTCTGGATACACCTTCAGCGGCTATTATATTCACTGGGTGCGACAGGCCCCTGGACAAGGGCTTGAGTGGATGGGATGGATCAACCCTCATAATGGTGGTACAAATTATGCACAGAAGTTTCAGGGCAGGGTCACCATGACCAGGGACACGTCCATCAGCACAGCCTACATGGAGGTGAGCAGGCTGAGATCTGACGACACGGCCCTGTATTACTGTGCAAGAGATAAGGACTTTGACTACTGGGGCCAGGGAACCCTGGTCACCGTCTCCTCCG</t>
  </si>
  <si>
    <t>TGTGCAAGAGATAAGGACTTTGACTACTGG</t>
  </si>
  <si>
    <t>ATTCACTGGGTGCGACAGGCCCCTGGACAAGGGCTTGAGTGGATGGGATGG</t>
  </si>
  <si>
    <t>AATTATGCACAGAAGTTTCAG...GGCAGGGTCACCATGACCAGGGACACGTCCATCAGCACAGCCTACATGGAGGTGAGCAGGCTGAGATCTGACGACACGGCCCTGTATTACTGT</t>
  </si>
  <si>
    <t>TGGGGCCAGGGAACCCTGGTCACCGTCTCCTCCG</t>
  </si>
  <si>
    <t>GGATACACCTTC............AGCGGCTATTAT</t>
  </si>
  <si>
    <t>ATCAACCCTCAT......AATGGTGGTACA</t>
  </si>
  <si>
    <t>GCAAGAGATAAGGACTTTGACTAC</t>
  </si>
  <si>
    <t>17_25</t>
  </si>
  <si>
    <t>TCCTATGTGCTGACTCAGCCACCCTCGGTGTCAGTGGCCCCAGGACAGACGGCCAAGAATACCTGTGGGGGAAAGAAGATTGGAAGTAAAAGTGTGCACTGGTACCAGCAGAAGCCAGGCCAGGCCCCTGTGTTGGTCGTCTATGATAATAGCGACCGGCCCTCAGGGATCCCTGAGCGATTCTCTGGCTCCAACTCTGGGAACACGGCCACCCTGACCATCAGCAGGGTCGAAGCCGGGGATGAGGCCGACTATTATTGTCAGGTGTGGGATAGTATTAGTGATCATCCGGTGTTCGGCGGAGGGACCAAGCTGACCGTCCTAG</t>
  </si>
  <si>
    <t>TGTCAGGTGTGGGATAGTATTAGTGATCATCCGGTGTTC</t>
  </si>
  <si>
    <t>TCCTATGTGCTGACTCAGCCACCCTCG...GTGTCAGTGGCCCCAGGACAGACGGCCAAGAATACCTGTGGGGGAAAG</t>
  </si>
  <si>
    <t>GTGCACTGGTACCAGCAGAAGCCAGGCCAGGCCCCTGTGTTGGTCGTCTAT</t>
  </si>
  <si>
    <t>GACCGGCCCTCAGGGATCCCT...GAGCGATTCTCTGGCTCCAAC......TCTGGGAACACGGCCACCCTGACCATCAGCAGGGTCGAAGCCGGGGATGAGGCCGACTATTATTGT</t>
  </si>
  <si>
    <t>AAGATTGGA..................AGTAAAAGT</t>
  </si>
  <si>
    <t>GATAAT.....................AGC</t>
  </si>
  <si>
    <t>CAGGTGTGGGATAGTATTAGTGATCATCCGGTG</t>
  </si>
  <si>
    <t>TTTCCTCTCCATTCTA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</si>
  <si>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GGGATATTGTAGTAGTACCAGCTGCTTACTACTACTACGGTATGGACGTCTGGGGCCAAGGGACCACGGTCACCGTCTCCTCA</t>
  </si>
  <si>
    <t>TGTGCGAAGTGGGATATTGTAGTAGTACCAGCTGCTTACTACTACTACGGTATGGACGTCTGG</t>
  </si>
  <si>
    <t>GCGAAGTGGGATATTGTAGTAGTACCAGCTGCTTACTACTACTACGGTATGGACGTC</t>
  </si>
  <si>
    <t>59_77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</si>
  <si>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TGGGTGTTCGGCGGAGGGACCAAGCTGACCGTCCTAG</t>
  </si>
  <si>
    <t>TGCGGAACATGGGATAGCAGCCTGAGTGTTTGGGTGTTC</t>
  </si>
  <si>
    <t>GGAACATGGGATAGCAGCCTGAGTGTTTGGGTG</t>
  </si>
  <si>
    <t>TTTGCGCTCAAGCCTA</t>
  </si>
  <si>
    <t>IGHV6-1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</si>
  <si>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AACCCGGACTACTACTACATGGACGTCTGGGGCAAAGGGACCACGGTCACCGTCTCCTCA</t>
  </si>
  <si>
    <t>TGTGCAAGAAACCCGGACTACTACTACATGGACGTCTGG</t>
  </si>
  <si>
    <t>CAGGTACAGCTGCAGCAGTCAGGTCCA...GGACTGGTGAAGCCCTCGCAGACCCTCTCACTCACCTGTGCCATCTCC</t>
  </si>
  <si>
    <t>TGGAACTGGATCAGGCAGTCCCCATCGAGAGGCCTTGAGTGGCTGGGAAGG</t>
  </si>
  <si>
    <t>GATTATGCAGTATCTGTGAAA...AGTCGAATAACCATCAACCCAGACACATCCAAGAACCAGTTCTCCCTGCAGCTGAACTCTGTGACTCCCGAGGACACGGCTGTGTATTACTGT</t>
  </si>
  <si>
    <t>GGGGACAGTGTCTCT......AGCAACAGTGCTGCT</t>
  </si>
  <si>
    <t>ACATACTACAGGTCC...AAGTGGTATAAT</t>
  </si>
  <si>
    <t>GCAAGAAACCCGGACTACTACTACATGGACGTC</t>
  </si>
  <si>
    <t>9_18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</si>
  <si>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</t>
  </si>
  <si>
    <t>TGTCAACAGTATTATAGTTACCCTCCGTGGACGTTC</t>
  </si>
  <si>
    <t>CAACAGTATTATAGTTACCCTCCGTGGACG</t>
  </si>
  <si>
    <t>227 unique heavy chain barcodes</t>
  </si>
  <si>
    <t>226 unique heavy chain barcodes after filtering out cells with non-functional heavy chains</t>
  </si>
  <si>
    <t>223 unique heavy chain barcodes after filtering out cells with multiple heavy chains</t>
  </si>
  <si>
    <t>234 unique light chain barcodes</t>
  </si>
  <si>
    <t>234 unique light chain barcodes after filtering out cells with non-functional light chains</t>
  </si>
  <si>
    <t>223 unique paired heavy-light chain barcodes</t>
  </si>
  <si>
    <t>185668 antigen barcodes after filtering out cells with a total UMI count of zero</t>
  </si>
  <si>
    <t>49788 antigen barcodes after setting UMI counts less than four to zero and re-filtering</t>
  </si>
  <si>
    <t>222 overlapping barcodes between paired heavy-light chains and antigen counts</t>
  </si>
  <si>
    <t>Counts</t>
  </si>
  <si>
    <t>SEQUENCE_ID</t>
  </si>
  <si>
    <t>SEQUENCE_INPUT</t>
  </si>
  <si>
    <t>FUNCTIONAL</t>
  </si>
  <si>
    <t>IN_FRAME</t>
  </si>
  <si>
    <t>STOP</t>
  </si>
  <si>
    <t>MUTATED_INVARIANT</t>
  </si>
  <si>
    <t>INDELS</t>
  </si>
  <si>
    <t>LOCUS</t>
  </si>
  <si>
    <t>V_CALL</t>
  </si>
  <si>
    <t>D_CALL</t>
  </si>
  <si>
    <t>J_CALL</t>
  </si>
  <si>
    <t>SEQUENCE_VDJ</t>
  </si>
  <si>
    <t>SEQUENCE_IMGT</t>
  </si>
  <si>
    <t>V_SEQ_START</t>
  </si>
  <si>
    <t>V_SEQ_LENGTH</t>
  </si>
  <si>
    <t>V_GERM_START_VDJ</t>
  </si>
  <si>
    <t>V_GERM_LENGTH_VDJ</t>
  </si>
  <si>
    <t>V_GERM_START_IMGT</t>
  </si>
  <si>
    <t>V_GERM_LENGTH_IMGT</t>
  </si>
  <si>
    <t>NP1_LENGTH</t>
  </si>
  <si>
    <t>D_SEQ_START</t>
  </si>
  <si>
    <t>D_SEQ_LENGTH</t>
  </si>
  <si>
    <t>D_GERM_START</t>
  </si>
  <si>
    <t>D_GERM_LENGTH</t>
  </si>
  <si>
    <t>NP2_LENGTH</t>
  </si>
  <si>
    <t>J_SEQ_START</t>
  </si>
  <si>
    <t>J_SEQ_LENGTH</t>
  </si>
  <si>
    <t>J_GERM_START</t>
  </si>
  <si>
    <t>J_GERM_LENGTH</t>
  </si>
  <si>
    <t>JUNCTION</t>
  </si>
  <si>
    <t>JUNCTION_LENGTH</t>
  </si>
  <si>
    <t>GERMLINE_IMGT</t>
  </si>
  <si>
    <t>V_SCORE</t>
  </si>
  <si>
    <t>V_IDENTITY</t>
  </si>
  <si>
    <t>J_SCORE</t>
  </si>
  <si>
    <t>J_IDENTITY</t>
  </si>
  <si>
    <t>FWR1_IMGT</t>
  </si>
  <si>
    <t>FWR2_IMGT</t>
  </si>
  <si>
    <t>FWR3_IMGT</t>
  </si>
  <si>
    <t>FWR4_IMGT</t>
  </si>
  <si>
    <t>CDR1_IMGT</t>
  </si>
  <si>
    <t>CDR2_IMGT</t>
  </si>
  <si>
    <t>CDR3_IMGT</t>
  </si>
  <si>
    <t>N1_LENGTH</t>
  </si>
  <si>
    <t>N2_LENGTH</t>
  </si>
  <si>
    <t>P3V_LENGTH</t>
  </si>
  <si>
    <t>P5D_LENGTH</t>
  </si>
  <si>
    <t>P3D_LENGTH</t>
  </si>
  <si>
    <t>P5J_LENGTH</t>
  </si>
  <si>
    <t>D_FRAME</t>
  </si>
  <si>
    <t>CELL</t>
  </si>
  <si>
    <t>C_CALL</t>
  </si>
  <si>
    <t>CONSCOUNT</t>
  </si>
  <si>
    <t>UMICOUNT</t>
  </si>
  <si>
    <t>V_CALL_10X</t>
  </si>
  <si>
    <t>D_CALL_10X</t>
  </si>
  <si>
    <t>J_CALL_10X</t>
  </si>
  <si>
    <t>JUNCTION_10X</t>
  </si>
  <si>
    <t>JUNCTION_10X_AA</t>
  </si>
  <si>
    <t>Tabs Available from IMGT_heavy_chains_with_clonal_groups</t>
  </si>
  <si>
    <t>Tabs I want in my file</t>
  </si>
  <si>
    <t>in order</t>
  </si>
  <si>
    <t>Tabs Available from IMGT_light_chains_with_clonal_groups</t>
  </si>
  <si>
    <t>SEQUENCE_INPUT.H</t>
  </si>
  <si>
    <t>IN_FRAME.H</t>
  </si>
  <si>
    <t>SEQUENCE_IMGT.H</t>
  </si>
  <si>
    <t>GERMLINE_IMGT.H</t>
  </si>
  <si>
    <t>CONSCOUNT.H</t>
  </si>
  <si>
    <t>UMICOUNT.H</t>
  </si>
  <si>
    <t>SEQUENCE_INPUT.L</t>
  </si>
  <si>
    <t>IN_FRAME.L</t>
  </si>
  <si>
    <t>SEQUENCE_IMGT.L</t>
  </si>
  <si>
    <t>GERMLINE_IMGT.L</t>
  </si>
  <si>
    <t>CONSCOUNT.L</t>
  </si>
  <si>
    <t>UMICOUNT.L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</si>
  <si>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CGGGGTTACTATGATAGAGGAGGAGGGTACTACTACTACATGGACGTCTGGGGCAAAGGGACCACGGTCACCGTCTCCTCAGGGAGTGCATCCGCCCCAACCCTTTTCCCCCTCGTCTCCTGTGAGAATTCCCCGTCGGATACGAGCAGCGT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</si>
  <si>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ACGGGGTTACTATGATAGAGGAGGAGGGTACTACTACTACATGGACGTCTGGGGCAAAGGGACCACGGTCACCGTCTCCTCA</t>
  </si>
  <si>
    <t>CTTTCTA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</si>
  <si>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</si>
  <si>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GGGACTTTCTGAGAGTCCTGGACCTCCTGCACAAGAACATGAAACACCTGTGGTTCTTCCTCCTGCTGGTGGCAGCTCCCACATGGGTCCTGTCCCAGATGCAGCTGCAGGAGTCGGGCCCAGGACTGGTGAAGCCCTCGGAGACCCTGTCCCTCACCTGCACTGTCACTGGTGACTCCATCAGTGGTTACTATTGGAGCTGGATCCGGCAGTCCGCCGGGAAGGGACTGGAATGGATTGGGCGTATCCATACCGGGGGGAATGCCGATTACAACCCCTCCCTCGAGAGTCGAGTCACCATGTCTGTGGACATGTCCAGGAACCTCTTCTCCCTGAAGCTGAGGTCGGTAACCGCCGCGGACACGGCCGTCTATTACTGTGCGAGAGATCGGGTTACTATGATAGAAGTGGTTTCCGATGCATTTGATATCTGGGGCCAGGGGGCAATGGTCACCGTCTCTTCAGCATCCCCGACCAGCCCCAAGGTCTTCCCGCTGAGCCTCTGCAGCACCCAGCCAGATGGGAACGTGGTCATCGCCTGCCTGGTCCAGGGCTTCTTCCCCCAGGAGCCACTCAGTGTGACCTGGAGCGAAAGCGGACAGGGCGTGACCGCCAGAAACTTCCC</t>
  </si>
  <si>
    <t>CAGATGCAGCTGCAGGAGTCGGGCCCA...GGACTGGTGAAGCCCTCGGAGACCCTGTCCCTCACCTGCACTGTCACTGGTGACTCCATC............AGTGGTTACTATTGGAGCTGGATCCGGCAGTCCGCCGGGAAGGGACTGGAATGGATTGGGCGTATCCATACCGGG.........GGGAATGCCGATTACAACCCCTCCCTCGAG...AGTCGAGTCACCATGTCTGTGGACATGTCCAGGAACCTCTTCTCCCTGAAGCTGAGGTCGGTAACCGCCGCGGACACGGCCGTCTATTACTGTGCGAGAGATCGGGTTACTATGATAGAAGTGGTTTCCGATGCATTTGATATCTGGGGCCAGGGGGCAATGGTCACCGTCTCTTCAG</t>
  </si>
  <si>
    <t>GGAGAAGAGCTGCTCAGTTAGGACCCAGAGGGAACCATGGAAACCCCAGCGCAGCTTCTCTTCCTCCTGCTACTCTGGCTCCCAGATACCGCCGGAGAAATAGTGTTGACGCAGTCTCCAGGCACCCTGTCTTTGTCTCCAGGGGAAAGGGCCACCCTCTCCTGCAGGGCCAGTCAGAGTGTTAGGCGCAACTTCTTAGCCTGGTACCAACAGAAACCTGGCCAGGCTCCCAGGCTCCTCATCTATGATGCATCCAGCAGGGTCAGTGGCATCCCAGACAGGTTCAGTGGCAGTGGGTCTGGGACAGACTTCACTCTCACCATCAGCAGACTGGAGTCTGAAGATTTTGCAGTTTATTACTGTCAGGACCATGGGAGCTCACCGCTCACTTTCGGCGGAGGGACCAAGGTGGAGATCAAACGAACTGTGGCTGCACCATCTGTCTTCATCTTCCCGCCATCTGATGAGCAGTTGAAATCTGGAACTGCCTCTGTTGTGTGCCTGCTGAATAACTTCTATCCCAGAGAGGCCAAAGTACAGTGGAAGGTGGATAACGC</t>
  </si>
  <si>
    <t>GAAATAGTGTTGACGCAGTCTCCAGGCACCCTGTCTTTGTCTCCAGGGGAAAGGGCCACCCTCTCCTGCAGGGCCAGTCAGAGTGTTAGG...............CGCAACTTCTTAGCCTGGTACCAACAGAAACCTGGCCAGGCTCCCAGGCTCCTCATCTATGATGCA.....................TCCAGCAGGGTCAGTGGCATCCCA...GACAGGTTCAGTGGCAGTGGG......TCTGGGACAGACTTCACTCTCACCATCAGCAGACTGGAGTCTGAAGATTTTGCAGTTTATTACTGTCAGGACCATGGGAGCTCACCGCTCACTTTCGGCGGAGGGACCAAGGTGGAGATCAA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</si>
  <si>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AAAGCCGTATAGCAGTGTTCTGGACTGGGGCCAGGGAACCCTGGTCACCGTCTCCTCAGGGAGTGCATCCGCCCCAACCCTTTTCCCCCTCGTCTCCTGTGAGAATTCCCCGTCGGATACGAGCAGCGT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</si>
  <si>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AAAGCCGTATAGCAGTGTTCTGGACTGGGGCCAGGGAACCCTGGTCACCGTCTCCTCA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</si>
  <si>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TG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</si>
  <si>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GGTGCACTTTTGGCCAGGGGACCAAGCTGGAGATCAAA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</si>
  <si>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ACGGCAGGGCCTTCGATCTCTGGGGCCGTGGCACCCTGGTCACTGTCTCCTCAGGGAGTGCATCCGCCCCAACCCTTTTCCCCCTCGTCTCCTGTGAGAATTCCCCGTCGGATACGAGCAGCGT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</si>
  <si>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AACGGCAGGGCCTTCGATCTCTGGGGCCGTGGCACCCTGGTCACTGTCTCCTCAG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</si>
  <si>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T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</si>
  <si>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TAGTCTTCGGAACTGGGACCAAGGTCACCGTCCTAG</t>
  </si>
  <si>
    <t>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GGTATAACTGGAACTACGAGAAGGGCTACTACATGGACGTCTGGGGCAAAGGGACCAC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</si>
  <si>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AGGTATAACTGGAACTACGAGAAGGGCTACTACATGGACGTCTGGGGCAAAGGGACCACGGTCACCGTCTCCTCA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</si>
  <si>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</si>
  <si>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CTCACTTTCGGCGGAGGGACCAAGGTGGAGATCAAAC</t>
  </si>
  <si>
    <t>TGTCTTAG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TAGAATATACCGGGGCCTTCTTGACTA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</si>
  <si>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TAGAATATACCGGGGCCTTCTTGACTACTGGGGCCAGGGAACCCTGGTCACCGTCTCCTCAG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</si>
  <si>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GA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</si>
  <si>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GAGTGTTCGGCGGAGGGACCAAGCTGACCGTCCTA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</si>
  <si>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</si>
  <si>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TGTATTCGGCGGAGGGACCAAGCTGACCGTCC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</si>
  <si>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GGGTACTATGGTTCGGGGAGTTATTATCGGCACTGGGGCCAGGGC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</si>
  <si>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GGGGGTACTATGGTTCGGGGAGTTATTATCGGCACTGGGGCCAGGGCACCCTGGTCACCGTCTCCTCA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</si>
  <si>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</si>
  <si>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TACACTTTTGGCCAGGGGACCAAGCTGGAGATCAAAC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</si>
  <si>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GGTATTCGGCGGAGGGACCAAGCTGACCGTCCTAGGTCAGCCCAAGGCTGCCCCCTCGGTCACTCTGTTCCCGCCCTCCTCTGAGGAGCTTCAAGCCAACAAGGCCACACTGGTGTGTCTCGTAAGTGACTTCTACCCGGGAGCCGTGACAGTGGCCTGGAAGGCAGATAGCAGCCCCGTCAAGGCGGGAGTGGAGACCACCACACCCTCCAAACAA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</si>
  <si>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GGTATTCGGCGGAGGGACCAAGCTGACCGTCCT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</si>
  <si>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GAAGGATATGGTAGGGGAGGGGTGTCCTACTACGGTATGGACGTCTGGGGCCAAGGGACCAC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</si>
  <si>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GAAGGATATGGTAGGGGAGGGGTGTCCTACTACGGTATGGACGTCTGGGGCCAAGGGACCACGGTCACCGTCTCCTCA</t>
  </si>
  <si>
    <t>A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</si>
  <si>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GTTCGGCCAAGGGACCAAGGTGGAAATCAA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</si>
  <si>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CAGTGGCTGGAAATATTACTACTACTACTACGGTATGGACGTCTGGGGCCAAGGGACCAC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</si>
  <si>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CAGTGGCTGGAAATATTACTACTACTACTACGGTATGGACGTCTGGGGCCAAGGGACCACGGTCACCGTCTCCTCA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</si>
  <si>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</si>
  <si>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AACGTTCGGCCAAGGGACCAAGGTGGAAATCAAAC</t>
  </si>
  <si>
    <t>GCCATTCCTTTCTTCTCTG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TGGGGAAATACTTCCAGCACTGGGGCCAGGGC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</si>
  <si>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TGGGGAAATACTTCCAGCACTGGGGCCAGGGCACCCTGGTCACC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</si>
  <si>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</si>
  <si>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ACACTTTTGGCCAGGGGACCAAGCTGGAGATCAAA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</si>
  <si>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CTCAAGAGGGTACAGTAACTACCTCACCTACTACGGTATGGACGTCTGGGGCCAAGGGACCACGGTCACCGTCTCCTCAGGGAGTGCATCCGCCCCAACCCTTTTCCCCCTCGTCTCCTGTGAGAATTCCCCGTCGGATACGAGCAGCGT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</si>
  <si>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CTCAAGAGGGTACAGTAACTACCTCACCTACTACGGTATGGACGTCTGGGGCCAAGGGACCACGGTCACCGTCTCCTCA</t>
  </si>
  <si>
    <t>C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</si>
  <si>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TACACTTTTGGCCAGGGGACCAAGCTGGAGATCAAAC</t>
  </si>
  <si>
    <t>ACGCGCTCATTTTCT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TAGTTACCATATCAGTAGACACGTCTAAGAACCAGTTCTCCCTGAAGCTGAGCTCTGTGACTGCCGCGGACACGGCCGTGTATTACTGTGCGAGAGCAGTCCCTGGGGCTTTTGATATCTGGGGCCAAGGGACAATGGTCACCGTCTCTTCAGGGAGTGCATCCGCCCCAACCCTTTTCCCCCTCGTCTCCTGTGAGAATTCCCCGTCGGATACGAGCAGCGTG</t>
  </si>
  <si>
    <t>CAGGTGCAGCTGCAGGAGTCGGGCCCA...GGACTGGTGAAGCCTTCACAGACCCTGTCCCTCACCTGCACTGTCTCTGGTGGCTCCATCAGC......AGTGGTGGTTACTACTGGAGCTGGATCCGCCAGCACCCAGGGAAGGGCCTGGAGTGGATTGGGTACATCTATTACAGT.........GGGAGCACCTACTACAACCCGTCCCTCAAG...AGTCTAGTTACCATATCAGTAGACACGTCTAAGAACCAGTTCTCCCTGAAGCTGAGCTCTGTGACTGCCGCGGACACGGCCGTGTATTACTGTGCGAGAGCAGTCCCTGGGGCTTTTGATATCTGGGGCCAAGGGACAATGGTCACCGTCTCT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</si>
  <si>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CA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</si>
  <si>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CCACGTACACTTTTGGCCAGGGGACCAAGCTGGAG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</si>
  <si>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AAGGGCGGGGATATACCC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</si>
  <si>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AAGGGCGGGGATATACCCCTGGGGCCAGGGAACCCTGGTCACCGTCTCCTCAG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</si>
  <si>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</si>
  <si>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GTTCGGCGGAGGGACCAAGCTGACCGTCC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</si>
  <si>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TGGACGGGGGGCTATGGTTCGGGGAGTCCGTTTGGT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</si>
  <si>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CCTGGACGGGGGGCTATGGTTCGGGGAGTCCGTTTGGTTACTGGGGCCAGGGAACCCTGGTCACCGTCTCCTCAG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</si>
  <si>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</si>
  <si>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TTTGGGTGTTCGGCGGAGGGACCAAGCTGACCGTCCTAG</t>
  </si>
  <si>
    <t>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CCTATGCAGATAGTAGTGGTTCCTATGCTTTTGATATCTGGGGCCAAGGGACAATGGTCACCGTCTCTTCAGCACCCACCAAGGCTCCGGATGTGTTCCCCATCATATCAGGGTGCAGACACCCAAAGGATAACAGCCCTGTGGTCCTGGCATGCTTGATAACTGGGTACCACC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</si>
  <si>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CCCTATGCAGATAGTAGTGGTTCCTATGCTTTTGATATCTGGGGCCAAGGGACAATGGTCACCGTCTCTTCAG</t>
  </si>
  <si>
    <t>GGGGAGCAGCCCCTGACTGCTGATTTGCATCACGGGCCGCTCTTTCCAGCAAGGGGATAAGAGAGGCCTGGAAGAACCTGCCC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</si>
  <si>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</si>
  <si>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GGAACTATGGTTCGGGGAGTCCCCCCCTACTACTACTACTACTACATGGACGTCTGGGGCAAAGGGACCACGGTCACCGTCTCCTCAGGGAGTGCATCCGCCCCAACCCTTTTCCCCCTCGTCTCCTGTGAGAATTCCCCGTCGGATACGAGCAGCGT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</si>
  <si>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GGAACTATGGTTCGGGGAGTCCCCCCCTACTACTACTACTACTACATGGACGTCTGGGGCAAAGGGACCACGGTCACCGTCTCCTCA</t>
  </si>
  <si>
    <t>AT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G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</si>
  <si>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GACTTTCGGCGGAGGGACCAAGGTGGAGATCAA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</si>
  <si>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TAGAGGGCGTGCAGGGGCTTTTGATATCTGGGGCCAAGGGACAATGGTCACCGTCTCT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</si>
  <si>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TAGAGGGCGTGCAGGGGCTTTTGATATCTGGGGCCAAGGGACAATGGTCACCGTCTCT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</si>
  <si>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</si>
  <si>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ACACTTTTGGCCAGGGGACCAAGCTGGAG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</si>
  <si>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TTACCCGGGAGGGTACTTCGATCTCTGGGGCCGTGGCACCCTGGTCACT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</si>
  <si>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TTTACCCGGGAGGGTACTTCGATCTCTGGGGCCGTGGCACCCTGGTCACTGTCTCCTCAG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</si>
  <si>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</si>
  <si>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GTTTATGTCTTCGGAACTGGGACCAAGGTCACCGTCCTAG</t>
  </si>
  <si>
    <t>TGGGGAGT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ACGACGCCCCCGTCACACCTCAAACAGGGGACGGCAGTGGCTGGTACTTGGTGCTTTTGATATCTGGGGCCAAGGGACAATGGTCACCGTCTCTTCAGGGAGTGCATCCGCCCCAACCCTTTTCCCCCTCGTCTCCTGTGAGAATTCCCCGTCGGATACGAGCAGCGT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</si>
  <si>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ACGACGCCCCCGTCACACCTCAAACAGGGGACGGCAGTGGCTGGTACTTGGTGCTTTTGATATCTGGGGCCAAGGGACAATGGTCACCGTCTCTTCAG</t>
  </si>
  <si>
    <t>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CA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</si>
  <si>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CAGGTGTTCGGCGGAGGGACCAAGCTGACCGTCCT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</si>
  <si>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CCGGCCAAGTTACTACTACTACTACTACATGGACGTCTGGGGCAAAGGGACCAC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</si>
  <si>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ACCGGCCAAGTTACTACTACTACTACTACATGGACGTCTGGGGCAAAGGGACCACGGTCACCGTCTCCTCA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</si>
  <si>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</si>
  <si>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CGATCACCTTCGGCCAAGGGACACGACTGGAGATTAAAC</t>
  </si>
  <si>
    <t>ATCACATAACAACCACATTCCTCCTCTAAAGAAGCCCCTGGGAGCACAGCTCATCACCATGGACTGGACCTGGAGGTTTCTCTTTGTGGTGGCAGCAGCTACAGGTGTCCAGTCCCAGGTGCAGCTGGTGCAGTCTGGGGCTGAGGTGAAGAAGCCGGGGTCCTCGGTGAGGGTCTCCTGCAAGTCTTCTGGAGGCGCCTTCGGCTCATATGTCTTCAGTTGGGTGCGACAGACTCGTGGACAGGGCTTTGAGTGGATGGGAGGGATCATGCCAAGCCTTGCAACGACAAACTACGCAGTGCGGTTCCAGGGCAGAGTGACAATATCGGCGGACGAATCGACGACGACCATCTCCCTCGAGTTAAGGAACCTCAGACCTCAAGACTCGGCCGTATATTACTGTGCGAGAATTTATCGGGGATATAGATCGGGATCCGAAGTCTATGGTTTTGACATCTGGGGCCAAGGAACACAGGTCACCGTCTCCTCAGCCTCCACCAAGGGCCCATCGGTCTTCCCCCTGGCACCCTCCTCCAAGAGCACCTCTGGGGGCACAGCGGCCCTGGGCTGCCTGGTCAAGGACTACTTCCCCGAACCGGTGACGGTGTCGTGGAACTCAGGCGCCCTGACCAGCGGCGTGCACACCTTCCCGGCTGTCCTACAGTCCTCAGGA</t>
  </si>
  <si>
    <t>CAGGTGCAGCTGGTGCAGTCTGGGGCT...GAGGTGAAGAAGCCGGGGTCCTCGGTGAGGGTCTCCTGCAAGTCTTCTGGAGGCGCCTTC............GGCTCATATGTCTTCAGTTGGGTGCGACAGACTCGTGGACAGGGCTTTGAGTGGATGGGAGGGATCATGCCAAGC......CTTGCAACGACAAACTACGCAGTGCGGTTCCAG...GGCAGAGTGACAATATCGGCGGACGAATCGACGACGACCATCTCCCTCGAGTTAAGGAACCTCAGACCTCAAGACTCGGCCGTATATTACTGTGCGAGAATTTATCGGGGATATAGATCGGGATCCGAAGTCTATGGTTTTGACATCTGGGGCCAAGGAACACAGGTCACCGTCTCCTCAG</t>
  </si>
  <si>
    <t>AGCTTCATCTGTGGGTAGAGAAGACAGGACTCAGGACAGTCTCCAGCATGGCCAGCTTCCCTCTCCTCCTCACCCTCCTCACTCACTGTGCAGGGTCCTGGGCCCAGTCTGTGCTGACTCAGCCACCCTCAGCGTCTGGGACCCCCGGGCAGAAGGTCACCATCTCTTGTTCTGGAAGCACCTCCAACATCGGAACTTATCCTGTAAACTGGTACCAGCAGGTCCCAGGAATGGCCCCCAAAGTCGTCATTTTTGGTAATAATCAACGGCCCTCAGGGGTCCCTGACCGATTCTCTGGATCCAAGTCTGGCACCTCTGCCTCCCTGGCCATCACTGGGCTCCAGTCTGAGGATGAGGGTGATTATTTCTGTGTAACAAGCGATGACAGCCTGAATGGGCCTTGGGTGTTCGGCGGAGGGACCAAATTGACCGTCCTCGGTCAGCCCAAGGCTGCCCCCTCGGTCACTCTGTTCCCGCCCTCCTCTGAGGAGCTTCAAGGCAACAAGGCCACACTGGTGTGTCTCATAAGTGACTTCTACCCGGGAGCCGTGACAGTGGCCTGGAAGGCAGATAGCAGCCCCGTCAAGGCGGGAGTGGAGACCACCACACCCTCCAAACAAAGCAACAACAAGTACGCGGCCAGCAGCTA</t>
  </si>
  <si>
    <t>CAGTCTGTGCTGACTCAGCCACCCTCA...GCGTCTGGGACCCCCGGGCAGAAGGTCACCATCTCTTGTTCTGGAAGCACCTCCAACATC............GGAACTTATCCTGTAAACTGGTACCAGCAGGTCCCAGGAATGGCCCCCAAAGTCGTCATTTTTGGTAAT.....................AATCAACGGCCCTCAGGGGTCCCT...GACCGATTCTCTGGATCCAAG......TCTGGCACCTCTGCCTCCCTGGCCATCACTGGGCTCCAGTCTGAGGATGAGGGTGATTATTTCTGTGTAACAAGCGATGACAGCCTGAATGGGCCTTGGGTGTTCGGCGGAGGGACCAAATTGACCGTCCTCG</t>
  </si>
  <si>
    <t>AGCTCTGGGAGAGGAGCCCCAGCCGTGAGATTCCCCGGAGTTTCCACTTGGTGATCAGCACTGAACACAGACCACCGACCATGGAGTTTGGGCTTAACTGGGTTTTCCTTGTTGGTATTTTAAGAGGTGTCCACTGTGAGGTGCACCTGGTGGAGTCTGGGGGAGGCTTAGTAGAGCCAGGGCGGTCCCTGAGACTCTCCTGTACAGCCTCTGGATTCACCTTCGGGGATTACACTATGAGCTGGGTCCGCCAGGCTCCAGGGAAGGGGCTGGAGTGGGTGGGCCTCATAAGAAGCAAAGCTTCTGGTGAGAAAACAAAATACGCCGCGTCTGTGAAAGGCAGATTTACCATCTTAAGAGATGATTCCAAGAGCATCGCCTATCTCCAACTGAACAGCCTGAAAACCGAGGACACAGCCGTTTACTATTGTACCAGGGAAGGCGTTTACGATATTCTGACTGGGGATGATGCTTTTGATATCTGGGGCCAAGGGACAATGGTCACCGTCTCTTCAGCATCCCCGACCAGCCCCAAGGTCTTCCCGCTGAGCCTCTGCAGCACCCAGCCAGATGGGAACGTGGTCATCGCCTGCCTGGTCCAGGGCTTCTTCCCCCAGGAGCCACTCAGTGTGACCTGGAGCGAAAGCGGACAGGGCGTGACCGCCAGAAACTTCCC</t>
  </si>
  <si>
    <t>GAGGTGCACCTGGTGGAGTCTGGGGGA...GGCTTAGTAGAGCCAGGGCGGTCCCTGAGACTCTCCTGTACAGCCTCTGGATTCACCTTC............GGGGATTACACTATGAGCTGGGTCCGCCAGGCTCCAGGGAAGGGGCTGGAGTGGGTGGGCCTCATAAGAAGCAAAGCTTCTGGTGAGAAAACAAAATACGCCGCGTCTGTGAAA...GGCAGATTTACCATCTTAAGAGATGATTCCAAGAGCATCGCCTATCTCCAACTGAACAGCCTGAAAACCGAGGACACAGCCGTTTACTATTGTACCAGGGAAGGCGTTTACGATATTCTGACTGGGGATGATGCTTTTGATATCTGGGGCCAAGGGACAATGGTCACCGTCTCTTCAG</t>
  </si>
  <si>
    <t>TGGGGAGGAGTCAGTCTCAGTCAGGACACAGCATGGACATGAGGGTCCCCGCTCAGCTCCTGGGGCTCCTGCTACTCTGGCTCCGAGGTGCCAGATGTGACATCCAGATGACCCAGTCTCCTTCCTCCCTGTCTGCATCTGTAGGAGACAGAGTCACCATCACTTGCCGGGCAAGTCAGAGCATCAGTGCCTATTTAAATTGGTTTCAACAGAAACCAGGTAAAGCCCCTAAACTCCTGATCTATGGTGCTTCCAGTTTGCAAAGTGGGGTCCCATCAAGGTTCAGTGGCAGTGGATCTGGGACAGATTTCACTCTCACCATCAACAGTCTGCAGCCTGAAGATTTTGCCACTTACTACTGTCAACAGACTTACAGTATCCCTCGATGTTTCGGCGGAGGGACCAAGGTGGACATCAAACGAACTGTGGCTGCACCATCTGTCTTCATCTTCCCGCCATCTGATGAGCAGTTGAAATCTGGAACTGCCTCTGTTGTGTGCCTGCTGAATAACTTCTATCCCAGAGAGGCCAAAGTACAGTGGAAGGTGGATAACGC</t>
  </si>
  <si>
    <t>GACATCCAGATGACCCAGTCTCCTTCCTCCCTGTCTGCATCTGTAGGAGACAGAGTCACCATCACTTGCCGGGCAAGTCAGAGCATC..................AGTGCCTATTTAAATTGGTTTCAACAGAAACCAGGTAAAGCCCCTAAACTCCTGATCTATGGTGCT.....................TCCAGTTTGCAAAGTGGGGTCCCA...TCAAGGTTCAGTGGCAGTGGA......TCTGGGACAGATTTCACTCTCACCATCAACAGTCTGCAGCCTGAAGATTTTGCCACTTACTACTGTCAACAGACTTACAGTATCCCTCGATGTTTCGGCGGAGGGACCAAGGTGGACATCAAAC</t>
  </si>
  <si>
    <t>AGCTCTGAGAGAGGAGCCCAGCCCTGGGATTTTCAGGTGTTTTCATTTGGTGATCAGGACTGAACAGAGAGAACTCACCATGGAGTTTGGGCTGAGCTGGCTTTTTCTTGTGGCTATTTTAAAAGGTGTCCAGTGTGAGGTGCAGCTGTTGGAGTCTGGGGGAGGCTTGGTACAGCCTGGGGGGTCCCTGAGACTCTCCTGTGCAGCCTCTGGATTCACCTTTAGTACCTATGCCATGAACTGGGTCCGCCAGGCTCCAGGGAAGGGGCTGGAGTGGGTCTCAGGTATTAGTGGTAGTGGTCATAATAGATATTATGCAGACTTCGTGAAGGGCCGGTTCACCATCTCCAGAGACAACTTCAAGAACATACTGTATCTGGAAATGAACAACCTGAGAGCCGAGGACACGGCCATATATTACTGTGCGAAAGAAGAGGACTACGCGGGGGGCTTCCAGCACTGGGGCCAGGCCACCCTGGTCACCGTCTCCTCAGCCTCCACCAAGGGCCCATCGGTCTTCCCCCTGGCACCCTCCTCCAAGAGCACCTCTGGGGGCACAGCGGCCCTGGGCTGCCTGGTCAAGGACTACTTCCCCGAACCGGTGACGGTGTCGTGGAACTCAGGCGCCCTGACCAGCGGCGTGCACACCTTCCCGGCTGTCCTACAGTCCTCAGGA</t>
  </si>
  <si>
    <t>GAGGTGCAGCTGTTGGAGTCTGGGGGA...GGCTTGGTACAGCCTGGGGGGTCCCTGAGACTCTCCTGTGCAGCCTCTGGATTCACCTTT............AGTACCTATGCCATGAACTGGGTCCGCCAGGCTCCAGGGAAGGGGCTGGAGTGGGTCTCAGGTATTAGTGGTAGT......GGTCATAATAGATATTATGCAGACTTCGTGAAG...GGCCGGTTCACCATCTCCAGAGACAACTTCAAGAACATACTGTATCTGGAAATGAACAACCTGAGAGCCGAGGACACGGCCATATATTACTGTGCGAAAGAAGAGGACTACGCGGGGGGCTTCCAGCACTGGGGCCAGGCCACCCTGGTCACCGTCTCCTCAG</t>
  </si>
  <si>
    <t>GCTGTGCTGTGGGTCCAGGAGGCAGAACTCTGGGTGTCTCACCATGGCCTGGATCCCTCTACTTCTCCCCCTCCTCACTCTCTGCACAGGCTCTGAGGCCTCCTATGAGCTGACACAGCCACCCTCGGTGTCAGTGTCCCCAGGACAGACGGCCAGGATCACCTGCTCTTCAGATGCATTGCCAAAGCAATATGCTTATTGGTATCAGCAGAAGCCAGGCCAGGCCCCTGTGTTGGTGATATATAAAGACAGTGAGAGGCCCTCAGGGATCCCTGAGCGATTCTCTGGCTCAAGCTCAGGGACAACGGTCACGTTGACCATCAGTGGAGTCCAGGCAGAGGACGAGGCTGACTATTATTGCCAATCAGCAGACACCACTGATACTTATGTGGTTTTCGGCGGAGGGACCAAGCTGTCCGTCCTAGGTCAGCCCAAGGCTGCCCCCTCGGTCACTCTGTTCCCGCCCTCCTCTGAGGAGCTTCAAGCCAACAAGGCCACACTGGTGTGTCTCATAAGTGACTTCTACCCGGGAGCCGTGACAGTGGCCTGGAAGGCAGATAGCAGCCCCGTCAAGGCGGGAGTGGAGACCACCACACCCTCCAAACAAAGCAACAACAAGTACGCGGCCAGCAGCTA</t>
  </si>
  <si>
    <t>TCCTATGAGCTGACACAGCCACCCTCG...GTGTCAGTGTCCCCAGGACAGACGGCCAGGATCACCTGCTCTTCAGATGCATTGCCA..................AAGCAATATGCTTATTGGTATCAGCAGAAGCCAGGCCAGGCCCCTGTGTTGGTGATATATAAAGAC.....................AGTGAGAGGCCCTCAGGGATCCCT...GAGCGATTCTCTGGCTCAAGC......TCAGGGACAACGGTCACGTTGACCATCAGTGGAGTCCAGGCAGAGGACGAGGCTGACTATTATTGCCAATCAGCAGACACCACTGATACTTATGTGGTTTTCGGCGGAGGGACCAAGCTGTCCGTCC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</si>
  <si>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AAGGTACTATGGTTCGGGGAGTTATTCCCACGACTACTACTACATGGACGTCTGGGGCAAAGGGACCACGGTCACCGTCTCCTCAGCACCCACCAAGGCTCCGGATGTGTTCCCCATCATATCAGGGTGCAGACACCCAAAGGATAACAGCCCTGTGGTCCTGGCATGCTTGATAACTGGGTACCACC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</si>
  <si>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AAGGTACTATGGTTCGGGGAGTTATTCCCACGACTACTACTACATGGACGTCTGGGGCAAAGGGACCACGGTCACCGTCTCCTCA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</si>
  <si>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G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</si>
  <si>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ATTCGGCGGAGGGACCAAGCTGACCGTCCT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</si>
  <si>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CACGCAGCTCGGCTACTTTGACTACTGGGGCCAGGGA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</si>
  <si>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TCACGCAGCTCGGCTACTTTGACTACTGGGGCCAGGGAACCCTGGTCACCGTCTCCTCAG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</si>
  <si>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</si>
  <si>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CGGGTCTTCGGAACTGGGACCAAGGTCACCGTCCTA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</si>
  <si>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TGGGGTCGTTTTTGGAGTGTGAACTACTTTGACTACTGGGGCCAGGGAACCCTGGTCACCGTCTCCTCAGGGAGTGCATCCGCCCCAACCCTTTTCCCCCTCGTCTCCTGTGAGAATTCCCCGTCGGATACGAGCAGCGT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</si>
  <si>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CTGGGGTCGTTTTTGGAGTGTGAACTACTTTGACTACTGGGGCCAGGGAACCCTGGTCACCGTCTCCTCA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</si>
  <si>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</si>
  <si>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TCACCTTCGGCCAAGGGACACGACTGGAGATTAAAC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</si>
  <si>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TATTACTATGGTTCGGGGAGTTATTATAACGGGGGGGGATACTTTGACTACTGGGGCCAGGGAACCCTGGTCACCGTCTCCTCAGGGAGTGCATCCGCCCCAACCCTTTTCCCCCTCGTCTCCTGTGAGAATTCCCCGTCGGATACGAGCAGCGT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</si>
  <si>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CTATTACTATGGTTCGGGGAGTTATTATAACGGGGGGGGATACTTTGACTACTGGGGCCAGGGAACCCTGGTCACCGTCTCCTCAG</t>
  </si>
  <si>
    <t>GGCAAAGGGGATAAGACAGGGCTGGGGC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</si>
  <si>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GGTGTTCGGCGGAGGGACCAAGCTGACCGTCCTA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</si>
  <si>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TGGGATTACTATGGTTCGGGGAGTCCCCCCTACTGGGGCCAGGGAACCCTGGTCACCGTCTCCTCAGGGAGTGCATCCGCCCCAACCCTTTTCCCCCTCGTCTCCTGTGAGAATTCCCCGTCGGATACGAGCAGCGT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</si>
  <si>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TGGGATTACTATGGTTCGGGGAGTCCCCCCTACTGGGGCCAGGGAACCCTGGTCACCGTCTCCTCAG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</si>
  <si>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</si>
  <si>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GTGGACGTTCGGCCAAGGGACCAAGGTGGAAATCAAAC</t>
  </si>
  <si>
    <t>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AGCCGCCGAGGCAATGATGCTTTTGATATCTGGGGCCAAGGGACAATGGTCACCGTCTCTTCAGGGAGTGCATCCGCCCCAACCCTTTTCCCCCTCGTCTCCTGTGAGAATTCCCCGTCGGATACGAGCAGCGT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</si>
  <si>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AGCCGCCGAGGCAATGATGCTTTTGATATCTGGGGCCAAGGGACAATGGTCACCGTCTCTTCAG</t>
  </si>
  <si>
    <t>G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</si>
  <si>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TTTTGGCCAGGGGACCAAGCTGGAGATCAAAC</t>
  </si>
  <si>
    <t>TGGGGACCCAAAAACCACACCCCTCCTTGGGAGAATCCCCTAGATCACAGCTCCTCACCATGGACTGGACCTGGAGCATCCTTTTCTTGGTGGCAGCAGCAACAGGTGCCCACTGCCAGGTTCAGCTGGTGCAGTCTGGAGGTGAGGTGAAGAAGCCTGGGGCCTCAGTGAAGGTCTCCTGTAAGGCCTCTGGTGACAGATTTGGCAACTATCATTTCAGCTGGGTGCGACAGGCCCCTGGACAAGGGCTAGAGTGGATGGGATGGATCAGGGATGACAATGGTAACACAAACTATGAACAGAACTTCCAGGGCAGAGTCACCATGACCACAGACACATCCACGAGCACCGCCTACATGGAGCTGAGGAGCCTGAGATCTGACGACACGGCCGTGTATTACTGTGCGAGGGAGACTAAGTATCGCAGGAGCTGGCCCAAAACCATCTACTACGACTCCGGTATGGACGTCTGGGGCCAAGGGACCGCGGTCATCGTCTCCTCAGCATCCCCGACCAGCCCCAAGGTCTTCCCGCTGAGCCTCTGCAGCACCCAGCCAGATGGGAACGTGGTCATCGCCTGCCTGGTCCAGGGCTTCTTCCCCCAGGAGCCACTCAGTGTGACCTGGAGCGAAAGCGGACAGGGCGTGACCGCCAGAAACTTCCC</t>
  </si>
  <si>
    <t>CAGGTTCAGCTGGTGCAGTCTGGAGGT...GAGGTGAAGAAGCCTGGGGCCTCAGTGAAGGTCTCCTGTAAGGCCTCTGGTGACAGATTT............GGCAACTATCATTTCAGCTGGGTGCGACAGGCCCCTGGACAAGGGCTAGAGTGGATGGGATGGATCAGGGATGAC......AATGGTAACACAAACTATGAACAGAACTTCCAG...GGCAGAGTCACCATGACCACAGACACATCCACGAGCACCGCCTACATGGAGCTGAGGAGCCTGAGATCTGACGACACGGCCGTGTATTACTGTGCGAGGGAGACTAAGTATCGCAGGAGCTGGCCCAAAACCATCTACTACGACTCCGGTATGGACGTCTGGGGCCAAGGGACCGCGGTCATCGTCTCCTCA</t>
  </si>
  <si>
    <t>GGAGAAGAGCTGCTCAGTTAGGACCCAGAGGGAACCATGGAAACCCCAGCGCAGCTTCTCTTCCTCCTGCTACTCTGGCTCCCAGATACCACCGGACAAATTGTGTTGACGCAGTCTCCAGGCACCCTGTCTTTGTCTCCAGGGGAAAGAGCCACCCTCTCCTGCAGGGCCAGTCAGAGTATTAGCAACAACTATTTAGCCTGGTACCGGCAGAAACCTGGCCAGGCTCCCAGGCTCCTCATCTATGATGCATCTAGTAGGGCCACTGACATCCCAGACAGGTTCAGTGGCCGTGGGTCTGGGACAGACTTCACTCTCACCATCAGCACACTGGAGCCTGAGGATTTTGCAGTGTATTACTGTCAGCAGTATGGTACCTCACCTCGGACGTTCGGCCAAGGGACCAAGGTGGATATCAAACGAACTGTGGCTGCACCATCTGTCTTCATCTTCCCGCCATCTGATGAGCAGTTGAAATCTGGAACTGCCTCTGTTGTGTGCCTGCTGAATAACTTCTATCCCAGAGAGGCCAAAGTACAGTGGAAGGTGGATAACGC</t>
  </si>
  <si>
    <t>CAAATTGTGTTGACGCAGTCTCCAGGCACCCTGTCTTTGTCTCCAGGGGAAAGAGCCACCCTCTCCTGCAGGGCCAGTCAGAGTATTAGC...............AACAACTATTTAGCCTGGTACCGGCAGAAACCTGGCCAGGCTCCCAGGCTCCTCATCTATGATGCA.....................TCTAGTAGGGCCACTGACATCCCA...GACAGGTTCAGTGGCCGTGGG......TCTGGGACAGACTTCACTCTCACCATCAGCACACTGGAGCCTGAGGATTTTGCAGTGTATTACTGTCAGCAGTATGGTACCTCACCTCGGACGTTCGGCCAAGGGACCAAGGTGGATATCAAAC</t>
  </si>
  <si>
    <t>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GTTCGGGTCAAAGTATTGTAGTGGTGGTAGCTGCTACTCGGGCCGGGTCTACTACTACGGTATGGACGTCTGGGGCCAAGGGACCACGGTCACCGTCTCCTCAGGGAGTGCATCCGCCCCAACCCTTTTCCCCCTCGTCTCCTGTGAGAATTCCCCGTCGGATACGAGCAGCGT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</si>
  <si>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GTTCGGGTCAAAGTATTGTAGTGGTGGTAGCTGCTACTCGGGCCGGGTCTACTACTACGGTATGGACGTCTGGGGCCAAGGGACCACGGTCACCGTCTCCTC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</si>
  <si>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</si>
  <si>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TACACTTTTGGCCAGGGGACCAAGCTGGAGATC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</si>
  <si>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GGAGCAGCAGCAGCCTACTACTTTGA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</si>
  <si>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GGAGCAGCAGCAGCCTACTACTTTGACTACTGGGGCCAGGGAACCCTGGTCACCGTCTCCTCAG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</si>
  <si>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</si>
  <si>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TGGGTGTTCGGCGGAGGGACCAAGCTGACCGTCCT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</si>
  <si>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CCTTCCGTCCGCTACTACTACGGTATGGACGTCTGGGGCCAAGGGACCAC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</si>
  <si>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CCTTCCGTCCGCTACTACTACGGTATGGACGTCTGGGGCCAAGGGACCACGGTCACCGTCTCCTC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</si>
  <si>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</si>
  <si>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TACACTTTTGGCCAGGGGACCAAGCTGGAGATCAA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</si>
  <si>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CCCAAACGCGGGCAGTGGCTGGGCCGCTGAATACTTCCAGCACTGGGGCCAGGGCACCCTGGTCACC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</si>
  <si>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GCCCAAACGCGGGCAGTGGCTGGGCCGCTGAATACTTCCAGCACTGGGGCCAGGGCACCCTGGTCACCGTCTCCTCAG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</si>
  <si>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</si>
  <si>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</si>
  <si>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AATTTTTGGAGTGGTTTCCTACTACTTTGACTACTGGGGCCAGGGAACCCTGGTCACCGTCTCC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</si>
  <si>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GAATTTTTGGAGTGGTTTCCTACTACTTTGACTACTGGGGCCAGGGAACCCTGGTCACCGTCTCCTCAG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</si>
  <si>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</si>
  <si>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TGGTATTCGGCGGAGGGACCAAGCTGACCGTCCTA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</si>
  <si>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CCCCGACAGGGGGTTTTGACTACTGGGGCCAGGGAACCCTGGTCACCGTCTCCTCAGCACCCACCAAGGCTCCGGATGTGTTCCCCATCATATCAGGGTGCAGACACCCAAAGGATAACAGCCCTGTGGTCCTGGCATGCTTGATAACTGGGTACCACC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</si>
  <si>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TCCCCGACAGGGGGTTTTGACTACTGGGGCCAGGGAACCCTGGTCACCGTCTCCTCAG</t>
  </si>
  <si>
    <t>ATCTAGTGGGAAGCAATATGACCTCCTGC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T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</si>
  <si>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CTGTGGACGTTCGGCCAAGGGACCAAGGTGGAAATCAAAC</t>
  </si>
  <si>
    <t>TTTCTTATATGGGGATACTTTCTGAGAGTCCTGGACCTCCTGCACAAGAACATGAAACACCTCTGGTTCTTCCTCCTGCTGGTGGCAGCTCCCAGATGGGTCCTGTCCCAGATGCAGCTGCAGGAGTCGGGCCCAGGACTGGTGAAGTCTTCGGAGACCCTGTCCCTCACCTGTTCTGTCTCTGGCGACTCCATCGATGGTTACTACTGGAGCTGGATCCGGCAGGCCGCCGACAAGAGACTAGAATGGATTGGGCGTATACATACCAGTGGGACCACCAACTTTAATCCCTCCCTCAGGAGTCGAGTCACCATGTCAGTGGACACGTCCGAGAACCAGGTCTCTCTGAGGCTGACCTCTGTGACCGCCGCGGACACGGCCGTGTATTACTGTGCGAGAGATCTTGTTGTGGTGCTCTCTGCCCGGGAAGTGGATGATGCTTTTGATATCTGGGGTCAAGGGACAACGGTCACCGTCTCTTCAGCATCCCCGACCAGCCCCAAGGTCTTCCCGCTGAGCCTCTGCAGCACCCAGCCAGATGGGAACGTGGTCATCGCCTGCCTGGTCCAGGGCTTCTTCCCCCAGGAGCCACTCAGTGTGACCTGGAGCGAAAGCGGACAGGGCGTGACCGCCAGAAACTTCCC</t>
  </si>
  <si>
    <t>CAGATGCAGCTGCAGGAGTCGGGCCCA...GGACTGGTGAAGTCTTCGGAGACCCTGTCCCTCACCTGTTCTGTCTCTGGCGACTCCATC............GATGGTTACTACTGGAGCTGGATCCGGCAGGCCGCCGACAAGAGACTAGAATGGATTGGGCGTATACATACCAGT.........GGGACCACCAACTTTAATCCCTCCCTCAGG...AGTCGAGTCACCATGTCAGTGGACACGTCCGAGAACCAGGTCTCTCTGAGGCTGACCTCTGTGACCGCCGCGGACACGGCCGTGTATTACTGTGCGAGAGATCTTGTTGTGGTGCTCTCTGCCCGGGAAGTGGATGATGCTTTTGATATCTGGGGTCAAGGGACAACGGTCACCGTCTCTTCAG</t>
  </si>
  <si>
    <t>CTGGGCCTCAGGAAGCAGCATCGGGGGTGCCTCAGCCATGGCCTGGATCCCTCTCTTCCTCGGCGTCCTTGCTTACTGCACAGGTTTCGTGGCCTCCTCTGAGTTGACTCAGCCACCCTCAGTGTCCGTGTCCCCAGGACAGACAGCCACCATCACGTGTTCTGGAGATAAATTGGGAACTAAATATCCTTACTGGTATCAACAGAGGGCAGGCCAGTCCCCTGTGCTGGTCCTCTACCGTGGCAGGCGGCCCTCAGGGATCCCTGAGAGATTCTCTGGCTCCACTTCTGGAAACACAGCCACTCTGACCATCACGGGGACCCAGACTTTGGATGAGGCTGACTACTACTGTCAGGCGTGGGACAGCAGCAATCCCATGTTCGGCGGAGGGACCACGCTGACCGTCCTAGGTCAGCCCAAGGCTGCCCCCTCGGTCACTCTGTTCCCGCCCTCCTCTGAGGAGCTTCAAGCCAACAAGGCCACACTGGTGTGTCTC</t>
  </si>
  <si>
    <t>TCCTCTGAGTTGACTCAGCCACCCTCA...GTGTCCGTGTCCCCAGGACAGACAGCCACCATCACGTGTTCTGGAGATAAATTGGGA..................ACTAAATATCCTTACTGGTATCAACAGAGGGCAGGCCAGTCCCCTGTGCTGGTCCTCTAC...CGT.....................GGCAGGCGGCCCTCAGGGATCCCT...GAGAGATTCTCTGGCTCCACT......TCTGGAAACACAGCCACTCTGACCATCACGGGGACCCAGACTTTGGATGAGGCTGACTACTACTGTCAGGCGTGGGACAGCAGCAATCCCATGTTCGGCGGAGGGACCACGCTGACCGTCCTAG</t>
  </si>
  <si>
    <t>GGAGGGTGGGTCTTTAGGGGCCCCCTCTCTCTCTGTCCCTTGGGGCTGAGCCCTTCTCTGGAAACCACACAGCTCCTCCTGCAGCAGCCCCTGACTGCTGATTTGCATCACGGGCCGCTCTTTCCAGCAAGGGGATAAGAGAGGCCTGGAAGAACCTGCCCAGCCTGGGCCTCAGGAAGCAGCATCGGGGGTGCCTCAGCCATGGCCTGGATCCCTCTCTTCCTCGGCGTCCTTGCTTACTGCACAGGTTTCGTGGCCTCCTCTGAGTTGACTCAGCCACCCTCAGTGTCCGTGTCCCCAGGACAGACAGCCACCATCACGTGTTCTGGAGATAAATTGGGAACTAAATATCCTTACTGGTATCAACAGAGGGCAGGCCAGTCCCCTGTGCTGGTCCTCTACCGTGGCAGGCGGCCCTCAGGGATCCCTGAGAGATTCTCTGGCTCCACTTCTGGAAACACAGCCACTCTGACCATCACGGGGACCCAGACTTTGGATGAGGCTGACTACTACTGTCAGGCGTGGGACAGCAGCAATCCCATGTTCGGCGGAGGGACCAAGCTGACCGTCCTAGGTCAGCCCAAGGCTGCCCCCTCGGTCACTCTGTTCCCGCCCTCCTCTGAGGAGCTTCAAGCCAACAAGGCCACACTGGTGTGTCTCATAAGTGACTTCTACCCGGGAGCCGTGACAGTGGCCTGGAAGGCAGATAGCAGCCCCGTCAAGGCGGGAGTGGAGACCACCACACCCTCCAAACAAAGCAACAACAAGTACGCGGCCAGCAGCTA</t>
  </si>
  <si>
    <t>TCCTCTGAGTTGACTCAGCCACCCTCA...GTGTCCGTGTCCCCAGGACAGACAGCCACCATCACGTGTTCTGGAGATAAATTGGGA..................ACTAAATATCCTTACTGGTATCAACAGAGGGCAGGCCAGTCCCCTGTGCTGGTCCTCTAC...CGT.....................GGCAGGCGGCCCTCAGGGATCCCT...GAGAGATTCTCTGGCTCCACT......TCTGGAAACACAGCCACTCTGACCATCACGGGGACCCAGACTTTGGATGAGGCTGACTACTACTGTCAGGCGTGGGACAGCAGCAATCCCATGTTCGGCGGAGGGACCAAGCTGACCGTCC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</si>
  <si>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AAGAGTACTTTAAAAGTCCGCTGTCAAGTGGGAGCCCCTTCTACTACTACTACATGGACGTCTGGGGCAAAGGGACCAC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</si>
  <si>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GAAGAGTACTTTAAAAGTCCGCTGTCAAGTGGGAGCCCCTTCTACTACTACTACATGGACGTCTGGGGCAAAGGGACCACGGTCACCGTCTCCTCA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</si>
  <si>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</si>
  <si>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GGTATTCGGCGGAGGGACCAAGCTGACCGTCCTA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</si>
  <si>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GGTATAGCAGCAGCGCCGCTCCAGCACTGGGGCCAGGGCACCCTGGTCACCGTCTCCTCAGGGAGTGCATCCGCCCCAACCCTTTTCCCCCTCGTCTCCTGTGAGAATTCCCCGTCGGATACGAGCAGCGT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</si>
  <si>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GGGTATAGCAGCAGCGCCGCTCCAGCACTGGGGCCAGGGCACCCTGGTCACCGTCTCCTCAG</t>
  </si>
  <si>
    <t>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</si>
  <si>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CGATCACCTTCGGCCAAGGGACACGACTGGAGATTAA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</si>
  <si>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GTCTTTCCATTGGGCGGGCCTGGTTCGACCC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</si>
  <si>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GTCTTTCCATTGGGCGGGCCTGGTTCGACCCCTGGGGCCAGGGAACCCTGGTCACCGTCTCCTCAG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</si>
  <si>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TTTTGGCCAGGGGACCAAGCTGGAGATCAAACGAACTGTGGCTGCACCATCTGTCTTCATCTTCCCGCCATCTGATGAGCAGTTGAAATCTGGAACTGCCTCTGTTGTGTGCCTGCTGAATAACTTCTATCCCAGAGAGGCCAAAGTACAGTGGAAGGTGGATAACGC</t>
  </si>
  <si>
    <t>TGGGGAGCTCTGGGAGAGGAGCCCCAGCCTTGGGATTGCCAAGTGGTGTCATTCAGTGCTCAGGACTGAGCGCAGAGGACTCACCATGGAGCTTGGGCTGAGCTGCCTTTTCCTTCTTGCACTTTTAAAAGGTGTTCAATGTCGGGTGCAAGTGGTGGCATCTGGCGGAACGTTGGTCAAGCCGGGGGGGTCTCTCCGGCTCTCCTGTCAAACCTTTCTGGAGCAGTTTCGATATGCCTGGATGACTTGGGTCCGCGAGCCGCCGGGGAGGGGACTGGAATGGGTCGGCCGCATAAAGAGCAAAGTCGACGGAGAGGCAACAGACTACGCTGGGCCCGTGAGAGGAAGATTCCACATTTCGAGGGACGATGACCAGGACAAAATCTTCCTCGACATGAGTCAGTTGAGGCCTGAAGACTCCGGGTGGTATTACTGCGTTCATCTCCGTGCAAATGGGGACGACTGGGGCCCGGGAACCCTCGTCACTGTCTCGCCAGGGAGTGCATCCGCCCCAACCCTTTTCCCCCTCGTCTCCTGTGAGAATTCCCCGTCGGATACGAGCAGCGTG</t>
  </si>
  <si>
    <t>CGGGTGCAAGTGGTGGCATCTGGCGGA...ACGTTGGTCAAGCCGGGGGGGTCTCTCCGGCTCTCCTGTCAAACCTTTCTGGAGCAGTTT............CGATATGCCTGGATGACTTGGGTCCGCGAGCCGCCGGGGAGGGGACTGGAATGGGTCGGCCGCATAAAGAGCAAAGTCGACGGAGAGGCAACAGACTACGCTGGGCCCGTGAGA...GGAAGATTCCACATTTCGAGGGACGATGACCAGGACAAAATCTTCCTCGACATGAGTCAGTTGAGGCCTGAAGACTCCGGGTGGTATTACTGCGTTCATCTCCGTGCAAATGGGGACGACTGGGGCCCGGGAACCCTCGTCACTGTCTCGCCAG</t>
  </si>
  <si>
    <t>GGGAGAGCCCTGGGGAGGAACTGCTCAGTTAGGACCCAGAGGGAACCATGGAAGCCCCAGCTCAGCTTCTCTTCCTCCTGCTACTCTGGCTCCCAGTTTCAGATATTTGCGCAGACATTGTCCTGACACAGTTTCCAGTCAGCCTGTCTCTGTCACCAGGAAAAAGAGCCACCTTCTCCTGCCGGGCCAGTCAAGATGTTGGCACCTCCGTAAATTGGTTGCAGAAGAACTATGGCCGGGCTCCCAGGGTCGTCGTCTCTGAAGCCTCCAGGCTGGCCACTGGCGTCCCGGCCAGGTTCAGTGGCTCTGGGTCTTCGACAGACTTCACTCTCACCATCGAGCCCGTCACATCTGAAGACTCTGCGATTTACTTTTGTCAACAGGGTGCCGCGTGGCCCTTCAGTTTTGGCCGGGGGTCCAGCCTTGACATCAACCGAACTGTGGCTGCACCATCTGTCTTCATCTTCCCGCCATCTGATGAGCAGTTGAAATCTGGAACTGCCTCTGTTGTGTGCCTGCTGAATAACTTCTATCCCAGAGAGGCCAAAGTACAGTGGAAGGTGGATAACGC</t>
  </si>
  <si>
    <t>GACATTGTCCTGACACAGTTTCCAGTCAGCCTGTCTCTGTCACCAGGAAAAAGAGCCACCTTCTCCTGCCGGGCCAGTCAAGATGTT..................GGCACCTCCGTAAATTGGTTGCAGAAGAACTATGGCCGGGCTCCCAGGGTCGTCGTCTCTGAAGCC.....................TCCAGGCTGGCCACTGGCGTCCCG...GCCAGGTTCAGTGGCTCTGGG......TCTTCGACAGACTTCACTCTCACCATCGAGCCCGTCACATCTGAAGACTCTGCGATTTACTTTTGTCAACAGGGTGCCGCGTGGCCCTTCAGTTTTGGCCGGGGGTCCAGCCTTGACATCAACC</t>
  </si>
  <si>
    <t>ACAACCACAACCCTTCTCTGCAGAAGCCTCTGAGAGCAAAGGTCTCCACCATGGACTGGACCTGGAGGGTCTTCTGCTTCTTGGCTGTGATTCCAGGTGTCTGTTGTTGGCTAGACCAGTCTGGTGGCGGCCTGAGAGGAGTTGGGGCGTCCATTAGGATCTCTTGCGAGGCCTCTGGACACAGATTCGCAGATCACCCCATAAATTGGGTGCGACAAGTACCTGGACGCGGCCTTGAGTGGCTGGGCATGATTATTACGGCGGGGGGGAGGACTCTATTATCCGACAAGGTCCGCGGCAGACTCTCTCTGACAAAAGACTCATCCACGGCCACTCTGTTCCTGGACCTGCGAAATCTTAAAGTTGAAGACACGGGCACATATTTCTGCGCGAGAGAGTCCGGGGAAGCGGCCGATGCTTTTGACATGTGGGGCCGCGGGTCTTTTGTCCTCGTCTCTTCAGCCTCCACCAAGGGCCCATCGGTCTTCCCCCTGGCACCCTCCTCCAAGAGCACCTCTGGGGGCACAGCGGCCCTGGGCTGCCTGGTCAAGGACTACTTCCCCGAACCGGTGACGGTGTCGTGGAACTCAGGCGCCCTGACCAGCGGCGTGCACACCTTCCCGGCTGTCCTACAGTCCTCAGGA</t>
  </si>
  <si>
    <t>TGTTGTTGGCTAGACCAGTCTGGTGGC...GGCCTGAGAGGAGTTGGGGCGTCCATTAGGATCTCTTGCGAGGCCTCTGGACACAGATTC............GCAGATCACCCCATAAATTGGGTGCGACAAGTACCTGGACGCGGCCTTGAGTGGCTGGGCATGATTATTACGGCG......GGGGGGAGGACTCTATTATCCGACAAGGTCCGC...GGCAGACTCTCTCTGACAAAAGACTCATCCACGGCCACTCTGTTCCTGGACCTGCGAAATCTTAAAGTTGAAGACACGGGCACATATTTCTGCGCGAGAGAGTCCGGGGAAGCGGCCGATGCTTTTGACATGTGGGGCCGCGGGTCTTTTGTCCTCGTCTCTTCAG</t>
  </si>
  <si>
    <t>GGAGTCAGTCTCAGTCAGGACACAGCATGGACATGAGGGTCCCCGCTCAGCTCCTGGGGCTCCTGCTACTCTGGCTCCGAGGTGCCAGGTGTTTCATCCAGGTGACCCAGTCTCCGTCGTCCCTGTCCGCCTCTATCGGAGACAGCGTCTCCGTCTCCTGCGAGACAAGTCCCGACATCGCCGACAAGTATCTGCATTGGTATCGCCAGAGGCCGGGAGAGGCCCCGCAACTCCTTATATATGGCTCCTCTCATTTGTTCCGTGGGACCCCATCCCGCTTCAGCGGCAGAAAATTCGGGACACATTTCACTCTCACCATCGCCAATCTCCAACGTGACGACTTTGCGACTTATTACTGCCAACACACTCTGGGCACTCCTCGGACGTTCGGCCGGGGGACCAAAATTGACGTCAGACGAACTGTGGCTGCACCATCTGTCTTCATCTTCCCGCCATCTGATGAGCAGTTGAAATCTGGAACTGCCTCTGTTGTGTGCCTGCTGAATAACTTCTATCCCAGAGAGGCCAAAGTACAGTGGAAGGTGGATAACGC</t>
  </si>
  <si>
    <t>TTCATCCAGGTGACCCAGTCTCCGTCGTCCCTGTCCGCCTCTATCGGAGACAGCGTCTCCGTCTCCTGCGAGACAAGTCACATCGCC..................GACAAGTATCTGCATTGGTATCGCCAGAGGCCGGGAGAGGCCCCGCAACTCCTTATATATGGCTCC.....................TCTCATTTGTTCCGTGGGACCCCA...TCCCGCTTCAGCGGCAGAAAA......TTCGGGACACATTTCACTCTCACCATCGCCAATCTCCAACGTGACGACTTTGCGACTTATTACTGCCAACACACTCTGGGCACTCCTCGGACGTTCGGCCGGGGGACCAAAATTGACGTCAG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</si>
  <si>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AAACTGGAACGACGGGCTACTACTACTACGGTATGGACGTCTGGGGCCAAGGGACCAC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</si>
  <si>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AAACTGGAACGACGGGCTACTACTACTACGGTATGGACGTCTGGGGCCAAGGGACCACGGTCACCGTCTCCTCA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</si>
  <si>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</si>
  <si>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ATCACCTTCGGCCAAGGGACACGACTGGAGATTA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</si>
  <si>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TTTATTGTAGTGGTGGTAGCTGCCCATCGGGGTACTGGGGCCAGGGA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</si>
  <si>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GGTTTATTGTAGTGGTGGTAGCTGCCCATCGGGGTACTGGGGCCAGGGAACCCTGGTCACCGTCTCCTCA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</si>
  <si>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C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</si>
  <si>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CCTATGTCTTCGGAACTGGGACCAAGGTCACCGTCCTAG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</si>
  <si>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CCCCATATTGTAGTGGTGGTAGCTGCTACTCTTTTGCTTTTGATATCTGGGGCCAAGGGACAATGGTCACCGTCTCT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</si>
  <si>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GCCCCATATTGTAGTGGTGGTAGCTGCTACTCTTTTGCTTTTGATATCTGGGGCCAAGGGACAATGGTCACCGTCTCTTCAG</t>
  </si>
  <si>
    <t>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</si>
  <si>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CCTGGGACCAAAGTGGATATCAAAC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</si>
  <si>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GTCTCCAGGGAGCAGCAGCTGGAAAGGGGTACTTCCAGCACTGGGGCCAGGGCACCCTGGTCACCGTCTCCTCAGGGAGTGCATCCGCCCCAACCCTTTTCCCCCTCGTCTCCTGTGAGAATTCCCCGTCGGATACGAGCAGCGT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</si>
  <si>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GTCTCCAGGGAGCAGCAGCTGGAAAGGGGTACTTCCAGCACTGGGGCCAGGGCACCCTGGTCACCGTCTCCTCA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</si>
  <si>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TTG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</si>
  <si>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TTGCGTGGACGTTCGGCCAAGGGACCAAGGTGGAAATCAAAC</t>
  </si>
  <si>
    <t>GAGCTCT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GAGGGGGTGGTGTAGTGGTGGTAGCTGCCCCAGAAAGGCTTTTGATATCTGGGGCCAAGGGACAATGGTCACCGTCTCTTCAGGGAGTGCATCCGCCCCAACCCTTTTCCCCCTCGTCTCCTGTGAGAATTCCCCGTCGGATACGAGCAGCGT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</si>
  <si>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GAGGGGGTGGTGTAGTGGTGGTAGCTGCCCCAGAAAGGCTTTTGATATCTGGGGCCAAGGGACAATGGTCACCGTCTCTTCAG</t>
  </si>
  <si>
    <t>CCGCCCCCCCCCTCCTCCTCTTTTTCCCTCCCCGCCGCTCGTCCGATCTCTCGAGTCACCGGTGGGGAGAGAGCGTTTCGTTGATGG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TT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</si>
  <si>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TTAGGACGTTCGGCCAAGGGACCAAGGTGGAAATCAAAC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</si>
  <si>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CGGTGTAGTAGTACCAGCTGCCTCCCCCCCTTACGGTATGGACGTCTGGGGCCAAGGGACCACGGTCACCGTCTCCTCAGGGAGTGCATCCGCCCCAACCCTTTTCCCCCTCGTCTCCTGTGAGAATTCCCCGTCGGATACGAGCAGCGTG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</si>
  <si>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GCGGTGTAGTAGTACCAGCTGCCTCCCCCCCTTACGGTATGGACGTCTGGGGCCAAGGGACCACGGTCACCGTCTCCTCA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</si>
  <si>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</si>
  <si>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TTGGGTGTTCGGCGGAGGGACCAAGCTGACCGTCCTAG</t>
  </si>
  <si>
    <t>CTCACTGCCCAGCTGGGATCTCAGGGCTTCATTTTCTGTCCTCCACCATCATGGGGTCAACCGCCATCCTCGCCCTCCTCCTGGCTGTTCTCCAAGGAGTCTGTGCCGAGGTGCGGCTGGTGCAGTCTGGAGCAGAGGTGAAGAAGCCCGGGGAGTCTCTGAAGCTCTCCTGTAAGGGTTCTGGATACAGCTTTACCACCTACTGGATCGGCTGGGTGCGCCAGATGCCCGGGAAAGGCCTGGAGTGGATGGGGATCATCTATCCTGGTGACTCTGATACCAGATATAGCCCGTCCTTCCAAGGCCAGGTCACCATGTCAGCCGACAAGTCCATCAGCACCGCCTACCTGCAGTGGAGCAGCCTGAAGGCCTCGGACACCGCCATGTATTACTGTGCGATTTCATATTACTATGATATTAGTGCTTCAGACTACTGGGGCCAGGGAACCCTGGTCACCGTCTCCTCAGCATCCCCGACCAGCCCCAAGGTCTTCCCGCTGAGCCTCTGCAGCACCCAGCCAGATGGGAACGTGGTCATCGCCTGCCTGGTCCAGGGCTTCTTCCCCCAGGAGCCACTCAGTGTGACCTGGAGCGAAAGCGGACAGGGCGTGACCGCCAGAAACTTCCC</t>
  </si>
  <si>
    <t>GAGGTGCGGCTGGTGCAGTCTGGAGCA...GAGGTGAAGAAGCCCGGGGAGTCTCTGAAGCTCTCCTGTAAGGGTTCTGGATACAGCTTT............ACCACCTACTGGATCGGCTGGGTGCGCCAGATGCCCGGGAAAGGCCTGGAGTGGATGGGGATCATCTATCCTGGT......GACTCTGATACCAGATATAGCCCGTCCTTCCAA...GGCCAGGTCACCATGTCAGCCGACAAGTCCATCAGCACCGCCTACCTGCAGTGGAGCAGCCTGAAGGCCTCGGACACCGCCATGTATTACTGTGCGATTTCATATTACTATGATATTAGTGCTTCAGACTACTGGGGCCAGGGAACCCTGGTCACCGTCTCCTCAG</t>
  </si>
  <si>
    <t>GAGTCAGACCCTGTCAGGACACAGCATAGACATGAGGGTCCCCGCTCAGCTCCTGGGGCTCCTGCTGCTCTGGCTCCCAGGTGCCAGATGTGCCATCCGGATGACCCAGTCTCCATCCTCATTCTCTGCATCTACAGGAGACAGAGTCTCCATCACTTGTCGGGCGAGTCAGGGTATTAGCAGTTATTTAGCCTGGTATCAGCAAAAACCAGGGAAAGCCCCTAACCTCCTGATCTATGCTGCATCCACTTTGCAAAGTGGGGTCCCATCAAGGTTCAGCGGCAGTGGATCTGGGGCAGATTTCACTCTCACCATCACCTGCCTGCAGTCTGAAGATTTTGCAACTTATTACTGTCAACAGTATTATAGTTACCCGTGGACGTTCGGCCAAGGGACCAAGGTGGAAATCAAACGAACTGTGGCTGCACCATCTGTCTTCATCTTCCCGCCATCTGATGAGCAGTTGAAATCTGGAACTGCCTCTGTTGTGTGCCTGCTGAATAACTTCTATCCCAGAGAGGCCAAAGTACAGTGGAAGGTGGATAACGC</t>
  </si>
  <si>
    <t>GCCATCCGGATGACCCAGTCTCCATCCTCATTCTCTGCATCTACAGGAGACAGAGTCTCCATCACTTGTCGGGCGAGTCAGGGTATT..................AGCAGTTATTTAGCCTGGTATCAGCAAAAACCAGGGAAAGCCCCTAACCTCCTGATCTATGCTGCA.....................TCCACTTTGCAAAGTGGGGTCCCA...TCAAGGTTCAGCGGCAGTGGA......TCTGGGGCAGATTTCACTCTCACCATCACCTGCCTGCAGTCTGAAGATTTTGCAACTTATTACTGTCAACAGTATTATAGTTACCCGTGGACGTTCGGCCAAGGGACCAAGGTGGAAATCAAA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</si>
  <si>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AGCAGCTCGTCCCGTTGGGGCCAGGGAACCCTGGTCACCGTCTCCTCAGGGAGTGCATCCGCCCCAACCCTTTTCCCCCTCGTCTCCTGTGAGAATTCCCCGTCGGATACGAGCAGCGT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</si>
  <si>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TAGCAGCTCGTCCCGTTGGGGCCAGGGAACCCTGGTCACCGTCTCCTCA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</si>
  <si>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</si>
  <si>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AACTTTCGGCCCTGGGACCAAAGTGGATATCAAAC</t>
  </si>
  <si>
    <t>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AGTAGTGGTTATTGCGGGTTTGACTACTGGGGCCAGGGAACCCTGGTCACCGTCTCCTCAGCACCCACCAAGGCTCCGGATGTGTTCCCCATCATATCAGGGTGCAGACACCCAAAGGATAACAGCCCTGTGGTCCTGGCATGCTTGATAACTGGGTACCACC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</si>
  <si>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AGTAGTGGTTATTGCGGGTTTGACTACTGGGGCCAGGGAACCCTGGTCACCGTCTCCTCAG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</si>
  <si>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</si>
  <si>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GGACGTTCGGCCAAGGGACCAAGGTGGAAATCAAA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</si>
  <si>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ACCGAAGGTTCGGGGAGTTCCCTACTTTAGCTACATGGACGTCTGGGGCAAAGGGACCACGGTCACCGTCTCCTCAGGGAGTGCATCCGCCCCAACCCTTTTCCCCCTCGTCTCCTGTGAGAATTCCCCGTCGGATACGAGCAGCGT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</si>
  <si>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ACCGAAGGTTCGGGGAGTTCCCTACTTTAGCTACATGGACGTCTGGGGCAAAGGGACCACGGTCACCGTCTCCTCA</t>
  </si>
  <si>
    <t>GAGAGACTGAAGAACCCAGCATTGCAGCAGCTCCACCATGGCCTGGGCTCCTCTGCTCCTCACCCTCCTCAGTCTCCTCACAGGTCAGGGTGGGCAGTGGGCTGGGCCCCCAAAGGGACCCCCACCTCCCAGCCTCCATCTCCCCATCCCTGCTCTTCCTCCTCCAACAGCTCATCAGCCACCCACCAACAGGAGCCCTCATGGGTGTCTGTGTTTC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</si>
  <si>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CTGTGGTATTCGGCGGAGGGACCAAGCTGACCGTCC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</si>
  <si>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GGGGGAAGAAGGACGTATTACGATTTTTGGAGTGGTTCTGACTACTGGGGCCAGGGAACCCTGGTCACCGTCTCCTCAGCACCCACCAAGGCTCCGGATGTGTTCCCCATCATATCAGGGTGCAGACACCCAAAGGATAACAGCCCTGTGGTCCTGGCATGCTTGATAACTGGGTACCACC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</si>
  <si>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GGGGGGGAAGAAGGACGTATTACGATTTTTGGAGTGGTTCTGACTACTGGGGCCAGGGAACCCTGGTCACCGTCTCCTCAG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</si>
  <si>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</si>
  <si>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AGTCTTCGGAACTGGGACCAAGGTCACCGTCCTAG</t>
  </si>
  <si>
    <t>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GTAAGTGACTTCTACCCGGGAGCCGTGACAGTGGCCTGGAAGGCAGATAGCAGCCCCGTCAAGGCGGGAGTGGAGACCACCACACCCTCCAAACAAAGCAACAACAAGTACGCGGCCAGCAGCTA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</si>
  <si>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TGGTATTCGGCGGAGGGACCAAGCTGACCGTCC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</si>
  <si>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GCGGCGCGGTAGCAGTGGCTGGCGAAGGGGCGGCGGGGGGGAGGGGTGTTTTGA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</si>
  <si>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GCGGCGCGGTAGCAGTGGCTGGCGAAGGGGCGGCGGGGGGGAGGGGTGTTTTGACTACTGGGGCCAGGGAACCCTGGTCACCGTCTCCTCAG</t>
  </si>
  <si>
    <t>CTCTGGGACTCCTTGGTCCGACCGGCGATTTCTTC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</si>
  <si>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ACACTTTTGGCCAGGGGACCAAGCTGGAGATCAAAC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</si>
  <si>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AAGTATTACTATGATAGTAGTGGTTATTACTACTTTGACTACTGGGGCCAGGGAACCCTGGTCACCGTCTCCTCAGGGAGTGCATCCGCCCCAACCCTTTTCCCCCTCGTCTCCTGTGAGAATTCCCCGTCGGATACGAGCAGCGT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</si>
  <si>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AAGTATTACTATGATAGTAGTGGTTATTACTACTTTGACTACTGGGGCCAGGGAACCCTGGTCACCGTCTCCTCAG</t>
  </si>
  <si>
    <t>AAAGTAGGTGCTAGGGATCGGTTTGTTAG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</si>
  <si>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TGGACGTTCGGCCAAGGGACCAAGGTGGAA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</si>
  <si>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GATAGCAGCTCGTTGTACTTTGACTA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</si>
  <si>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GGATAGCAGCTCGTTGTACTTTGACTACTGGGGCCAGGGAACCCTGGTCACCGTCTCCTCAG</t>
  </si>
  <si>
    <t>TCACTGTTTCTTCTC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</si>
  <si>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ATCACCTTCGGCCAAGGGACACGACTGGAGATTAAAC</t>
  </si>
  <si>
    <t>AGCACTAGAAGTCGGCGGTGTTTCCATTCGGTGATCAGCACTGAACACAGAGGACTCACCATGGAGTTTGGGCTGACCTGGGTTTTCCTCGTTGCTCTTTTAAGAGGTGTCCAGTGCCAGGTGCAGCTGGTGGAGTCTGGGGGAGGCGCGGTCCAGCCTGGGAGGTCCCTGAGACTCTCCTGTGCAGCGTCTGGATTCACCTTCAGTCACTATGGCATGCAGTGGGCCCGCCAGGCTCCAGGCAAGGGGCTGGAGTGGGTGGCTGTAATATGGTATGATGGAAGTAAAGAATACTATGCAGAATCCGTGAAGGGGCGATTCACCGCCTCCAGAGACAATTCCAAGAATTTATTGTATCTTCAAATGAACAGCCTGAGAGTCGACGACACGGCTGTGTATTACTGTGCGAGAGATGGATTCCGGAATTGGGGATCCTTTGACCTCTGGGGCCAGGGAACCCTGGTCTCCGTCTCCTCAGCTTCCACCAAGGGCCCATCGGTCTTCCCCCTGGCGCCCTGCTCCAGGAGCACCTCTGGGGGCACAGCGGCCCTGGGCTGCCTGGTCAAGGACTACTTCCCCGAACCGGTGACGGTGTCGTGGAACTCAGGCGCCCTGACCAGCGGCGTGCACACCTTCCCGGCTGTCCTACAGTCCTCAGGA</t>
  </si>
  <si>
    <t>CAGGTGCAGCTGGTGGAGTCTGGGGGA...GGCGCGGTCCAGCCTGGGAGGTCCCTGAGACTCTCCTGTGCAGCGTCTGGATTCACCTTC............AGTCACTATGGCATGCAGTGGGCCCGCCAGGCTCCAGGCAAGGGGCTGGAGTGGGTGGCTGTAATATGGTATGAT......GGAAGTAAAGAATACTATGCAGAATCCGTGAAG...GGGCGATTCACCGCCTCCAGAGACAATTCCAAGAATTTATTGTATCTTCAAATGAACAGCCTGAGAGTCGACGACACGGCTGTGTATTACTGTGCGAGAGATGGATTCCGGAATTGGGGATCCTTTGACCTCTGGGGCCAGGGAACCCTGGTCTCCGTCTCCTCAG</t>
  </si>
  <si>
    <t>TGGGGAGAGCTCTGGGGAGGAACTGCTCAGTTAGGACCCAGACGGAACCATGGAAGCCCCAGCGCAGCTTCTCTTCCTCCTGCTACTCTGGCTCCCAGATACCACTGGAGAAATAGTGATGACGCAGTCTCCAGCCACCCTGTCTATGTCTCCAGGGGAGAGAGCCACCCTCTCCTGCAGGGCCAGTCAGAATATTAGGACCAACTTAGCCTGGCACCAGCAGAAACCAGGCCAGGCTCCCAGGCTCCTCATCTATGGTGCATCCTCCAGGGCCACTGGTATCCCAGCCAGGTTCAGTGGCAGTGGGTCTGGGACAGAGTTCACTCTCACCATCAGCAGCCTGCAGTCTGAAGATTTTGCAGTTTATTACTGTCAGCAGTATAGCAACTGGCCTCCTTCGATCACCTTCGGCCAAGGGACACGACTGGAGATTAAACGAACTGTGGCTGCACCATCTGTCTTCATCTTCCCGCCATCTGATGAGCAGTTGAAATCTGGAACTGCCTCTGTTGTGTGCCTGCTGAATAACTTCTATCCCAGAGAGGCCAAAGTACAGTGGAAGGTGGATAACGC</t>
  </si>
  <si>
    <t>GAAATAGTGATGACGCAGTCTCCAGCCACCCTGTCTATGTCTCCAGGGGAGAGAGCCACCCTCTCCTGCAGGGCCAGTCAGAATATT..................AGGACCAACTTAGCCTGGCACCAGCAGAAACCAGGCCAGGCTCCCAGGCTCCTCATCTATGGTGCA.....................TCCTCCAGGGCCACTGGTATCCCA...GCCAGGTTCAGTGGCAGTGGG......TCTGGGACAGAGTTCACTCTCACCATCAGCAGCCTGCAGTCTGAAGATTTTGCAGTTTATTACTGTCAGCAGTATAGCAACTGGCCTCCTTCGATCACCTTCGGCCAAGGGACACGACTGGAGATTAAAC</t>
  </si>
  <si>
    <t>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GAGCGTATAGCAGCTCGAGGTCGGGGCTTTGACTACTGGGGCCAGGGAACCCTGGTCACCGTCTCCTCAGCACCCACCAAGGCTCCGGATGTGTTCCCCATCATATCAGGGTGCAGACACCCAAAGGATAACAGCCCTGTGGTCCTGGCATGCTTGATAACTGGGTACCACC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</si>
  <si>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TGAGCGTATAGCAGCTCGAGGTCGGGGCTTTGACTACTGGGGCCAGGGAACCCTGGTCACCGTCTCCTCA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</si>
  <si>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</si>
  <si>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GGACGTTCGGCCAAGGGACCAAGGTGGAAATCAAAC</t>
  </si>
  <si>
    <t>ATGGGGAGTGCTTTCTGAGAGTCTTGGACCTCCTGCACAGCAACATGAAAAACCTGTGGTTCTTCCTCCTCCTGGTGGCAGCTCCCCGATGGGTCTTGTCCCAGGTGCGGCTCCAGCAGTGGGCCGCGAGACCTGTGAAGCCTTCGGAGGCCTTGTCCTTAACATGCGCTGCGTATGGTGGGCAATTTCATGACTATTACTGGACGTGGCTCCGCCAATCTCCCGGACAGGGCCTGGAGTGGATTGGGGAAATCAATCATAATGAGGCCGTCAACTACAATCCGTCCCTCAAGGATCGACTCAGCATCTCAATAGACACGTCTAAGAGTCAATTCTCCCTGCATTTGAGTTATGTGACCGCCGCAGACACGGCTGTCTACTACTGTGCGCGTGGCCGGGGTGTCGTGCCCACGGAAATTGCGTTCTGGGGCCAGGGAACCCCGGTAACCGTCTCCGCGGGGAGTGCATCCGCCCCAACCCTTTTCCCCCTCGTCTCCTGTGAGAATTCCCCGTCGGATACGAGCAGCGTG</t>
  </si>
  <si>
    <t>CAGGTGCGGCTCCAGCAGTGGGCCGCG...AGACCTGTGAAGCCTTCGGAGGCCTTGTCCTTAACATGCGCTGCGTATGGTGGGCAATTT............CATGACTATTACTGGACGTGGCTCCGCCAATCTCCCGGACAGGGCCTGGAGTGGATTGGGGAAATCAATCATAAT.........GAGGCCGTCAACTACAATCCGTCCCTCAAG...GATCGACTCAGCATCTCAATAGACACGTCTAAGAGTCAATTCTCCCTGCATTTGAGTTATGTGACCGCCGCAGACACGGCTGTCTACTACTGTGCGCGTGGCCGGGGTGTCGTGCCCACGGAAATTGCGTTCTGGGGCCAGGGAACCCCGGTAACCGTCTCCGCGG</t>
  </si>
  <si>
    <t>AATTAGGACTCCTCAGGTCACCTTCTCACAATGAGGCTCCTTGCTCAGCTTCTGGGGCTGCTAATGCTCTGGGTCCCTGACTCCAGTGGGGTCATTGTAATGACCCAGACTCCACTCTCGTCACCTGTCACCGTGGGGCAGCCGGCCTCCATCTCCTGTAAGTCTTCTAAGAGCCTCGCACACTCTGATGGAAATACTTACTTGAGTTGGCTGCATCAGAGGCCAGGCCAGAGTCCAAGACTTCTCATTTATAAGGTCTCTAGTCGCCTCTCTGGAGTCCCGGGCAGATTCAGTGGCAGTGGGGCAGCGACGAACTTCACCCTTTGGATCACCACAGTTCAACCTGAAGATGCCGGCTTTTTTTATTGCATGCAGGCCACCGAGTTTCCGCGAACCTTCGGCCGCGGGACCAAGCTGGAAATTCGACGAACTGTGGCTGCACCATCTGTCTTCATCTTCCCGCCATCTGATGAGCAGTTGAAATCTGGAACTGCCTCTGTTGTGTGCCTGCTGAATAACTTCTATCCCAGAGAGGCCAAAGTACAGTGGAAGGTGGATAACGC</t>
  </si>
  <si>
    <t>GTCATTGTAATGACCCAGACTCCACTCTCGTCACCTGTCACCGTGGGGCAGCCGGCCTCCATCTCCTGTAAGTCTTCTAAGAGCCTCGCACACTCT...GATGGAAATACTTACTTGAGTTGGCTGCATCAGAGGCCAGGCCAGAGTCCAAGACTTCTCATTTATAAGGTC.....................TCTAGTCGCCTCTCTGGAGTCCCG...GGCAGATTCAGTGGCAGTGGG......GCAGCGACGAACTTCACCCTTTGGATCACCACAGTTCAACCTGAAGATGCCGGCTTTTTTTATTGCATGCAGGCCACCGAGTTTCCGCGAACCTTCGGCCGCGGGACCAAGCTGGAAATTCG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</si>
  <si>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CGGGGCGGCGCTTTTGACTA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</si>
  <si>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ACGGGGCGGCGCTTTTGACTACTGGGGCCAGGGAACCCTGGTCACCGTCTCCTCAG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</si>
  <si>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</si>
  <si>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CTGGACGTTCGGCCAAGGGACCAAGGTGGAA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</si>
  <si>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GGGTAGTGGTCAAAGGGTTTGACTA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</si>
  <si>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GGGGTAGTGGTCAAAGGGTTTGACTACTGGGGCCAGGGAACCCTGGTCACCGTCTCC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</si>
  <si>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</si>
  <si>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AGGACGTTCGGCCAAGGGACCAAGGTGGAAATCAAAC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</si>
  <si>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CGTAGGCGGGAGAGGGAGTGGCCTGGGAGCCTGGTTCGACCCCTGGGGCCAGGGAACCCTGGTCACCGTCTCC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</si>
  <si>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CGTAGGCGGGAGAGGGAGTGGCCTGGGAGCCTGGTTCGACCCCTGGGGCCAGGGAACCCTGGTCACCGTCTCCTCA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</si>
  <si>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</si>
  <si>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AACTTTTGGCCAGGGGACCAAGCTGGAGATCAAA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</si>
  <si>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GCGGGAACAGCTGGGACAGATGACTACTGGGGCCAGGGAACCCTGGTCACCGTCTCCTCAGGGAGTGCATCCGCCCCAACCCTTTTCCCCCTCGTCTCCTGTGAGAATTCCCCGTCGGATACGAGCAGCGT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</si>
  <si>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GGCGGGAACAGCTGGGACAGATGACTACTGGGGCCAGGGAACCCTGGTCACCGTCTCCTCAG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</si>
  <si>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</si>
  <si>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CTCACTTTCGGCGGAGGGACCAAGGTGGAGATCAAAC</t>
  </si>
  <si>
    <t>ATGGGG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GGGGATGGGGGCAGCAGCTGGCCTTATGCTA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</si>
  <si>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GGGGATGGGGGCAGCAGCTGGCCTTATGCTACTGGGGCCAGGGAACCCTGGTCACCGTCTCCTCAG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</si>
  <si>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</si>
  <si>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GCACTTTCGGCGGAGGGACCAAGGTGGAGATCAAA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</si>
  <si>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AGGCGAGCAGCAGGAGCTTTTGATATCTGGGGCCAAGGGACAATGGTCACCGTCTCT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</si>
  <si>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AGAGGCGAGCAGCAGGAGCTTTTGATATCTGGGGCCAAGGGACAATGGTCACCGTCTCT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</si>
  <si>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</si>
  <si>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CTCACTTTCGGCGGAGGGACCAAGGTGGAGATCAAAC</t>
  </si>
  <si>
    <t>GTTTATTC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ACGACTCGGGTGACGGCCGTTGACTACTGGGGCCAGGGAACCCTGGTCACCGTCTCCTCAGCACCCACCAAGGCTCCGGATGTGTTCCCCATCATATCAGGGTGCAGACACCCAAAGGATAACAGCCCTGTGGTCCTGGCATGCTTGATAACTGGGTACCACC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</si>
  <si>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ACGACTCGGGTGACGGCCGTTGACTACTGGGGCCAGGGAACCCTGGTCACCGTCTCCTCAG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</si>
  <si>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</si>
  <si>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</si>
  <si>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AGGTCTCAGAGAGGAGCCTTAGCCCTGGACTCCAAGGCCCTTCCACTTGGTGATCAGCACTGAGCACAGAGGACTCACCATGGAGTTGGGGCTGAGCTGGGTTTTCCTTGTTGCTATTTTAGAAGGTGTCCAGTGTGAGGTGCAGCTGGTGGAGTCTGGGGGAGGCTTGGTCCAGCCTGTGGGGTCCCTGAGACTCTCCTGTGTAGGCTCTGGATTCACCTTTAGTGACTATTGGATGAGCTGGGTCCGCCAGGCTCCAGGGAAGGGGCTGGAGTGGGTGGCCAACATAAAGCAAGATGGCAGTGAGAAATACTATGTGGACTCTCTGAAGGGCCGATTCACCATCTCCAGAGACAACGCCAAGAACTCATTGTATCTGCAAATGAACAGCCTGAGAGCCGACGACACGGCCGTGTATTACTGTGGGAGAGGAAGGGAGTGGTGTGACCACTGGGGCCAGGGAACCCTGGTCACCGTCTCCTCAGCATCCCCGACCAGCCCCAAGGTCTTCCCGCTGAGCCTCTGCAGCACCCAGCCAGATGGGAACGTGGTCATCGCCTGCCTGGTCCAGGGCTTCTTCCCCCAGGAGCCACTCAGTGTGACCTGGAGCGAAAGCGGACAGGGCGTGACCGCCAGAAACTTCCC</t>
  </si>
  <si>
    <t>GAGGTGCAGCTGGTGGAGTCTGGGGGA...GGCTTGGTCCAGCCTGTGGGGTCCCTGAGACTCTCCTGTGTAGGCTCTGGATTCACCTTT............AGTGACTATTGGATGAGCTGGGTCCGCCAGGCTCCAGGGAAGGGGCTGGAGTGGGTGGCCAACATAAAGCAAGAT......GGCAGTGAGAAATACTATGTGGACTCTCTGAAG...GGCCGATTCACCATCTCCAGAGACAACGCCAAGAACTCATTGTATCTGCAAATGAACAGCCTGAGAGCCGACGACACGGCCGTGTATTACTGTGGGAGAGGAAGGGAGTGGTGTGACCACTGGGGCCAGGGAACCCTGGTCACCGTCTCCTCAG</t>
  </si>
  <si>
    <t>GATATGGGGGAAACCACACAGCTCCTCCTGCAGCAGCCCCTGACTGCTGATTTGCATCACGGGCCGCTCTTTCCAGCAAGGGGATAAGAGAGGCCTGGAAGAACCTGCCCAGCCTGGGCCTCAGGAAGCAGCATCGGAGGTGCCTCAGCCATGGCATGGATCCCTCTCTTCCTCGGCGTCCTTGCTTACTGCACAGGTTCCGTGGCCTCCTATGAGTTGACTCAGCCATCCTCAGTGTCCGTGTCCCCAGGACAGACAGCCAGCATCACCTGCTCTGGAGATAAATTGGGGGATAAATATGTTTGCTGGTATCAGCAGAAGCCAGGCCAGTCCCCTGTGCTGGTCATCTATCAGGATAGCAAGCGGTCCTCAGGGATCCCTGAGCGATTCTCTGGCTCCAACTCTGGGAACACAGCCACTCTGACCATCAGCGGGACCCAGGCTATGGATGAGGCTGACTATTACTGTCAGACGTGGGACAGCAGCACTGTGC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</si>
  <si>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TCCTCA...GTGTCCGTGTCCCCAGGACAGACAGCCAGCATCACCTGCTCTGGAGATAAATTGGGG..................GATAAATATGTTTGCTGGTATCAGCAGAAGCCAGGCCAGTCCCCTGTGCTGGTCATCTATCAGGAT.....................AGCAAGCGGTCCTCAGGGATCCCT...GAGCGATTCTCTGGCTCCAAC......TCTGGGAACACAGCCACTCTGACCATCAGCGGGACCCAGGCTATGGATGAGGCTGACTATTACTGTCAGACGTGGGACAGCAGCACTGTGCTATTCGGCGGAGGGACCAAGCTGACCGTCCTAG</t>
  </si>
  <si>
    <t>TGCCCAGCCTGGGCCTCACTTATGGGCCATCGAAGAGGGCCACTGGCATCCCAGACAGGTTCACTTGCAGTGGGTCTGGGACCGATTTCACTCTCACCATCAGCGGGCTGGTGCCGGAAGATGCAGCAATTTACTACTGTCAACAATTTGGCGCCTCGGTGTCGGCCTTCGGCCAAGGGACACGACTGGAGATTAAGCGAACTGTGGCTGCACCATCTGTCTTCATCTTCCCGCCATCTGATGAGCAGTTGAAATCTGGAACTGCCTCTGTTGTGTGCCTGCTGAATAACTTCTATCCCAGAGAGGCCAAAGTACAGTGGAAGGTGGATAACGC</t>
  </si>
  <si>
    <t>..............................................................................................................................................TGCCCAGCCTGGGCCTCACTTATGGGCCA.....................TCGAAGAGGGCCACTGGCATCCCA...GACAGGTTCACTTGCAGTGGG......TCTGGGACCGATTTCACTCTCACCATCAGCGGGCTGGTGCCGGAAGATGCAGCAATTTACTACTGTCAACAATTTGGCGCCTCGGTGTCGGCCTTCGGCCAAGGGACACGACTGGAGATTAA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</si>
  <si>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TAAGGGTCAGAGGCTGGTACTTCGATCTCTGGGGCCGTGGCACCCTGGTCACT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</si>
  <si>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GTAAGGGTCAGAGGCTGGTACTTCGATCTCTGGGGCCGTGGCACCCTGGTCACTGTCTCCTCAG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</si>
  <si>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</si>
  <si>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ACTTTTGGCCAGGGGACCAAGCTGGAGATCAA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</si>
  <si>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GTAGGCGGTTCGGGGAGTCGATACTGGTACTTCGATCTCTGGGGCCGTGGCACCCTGGTCACTGTCTCCTCAGGGAGTGCATCCGCCCCAACCCTTTTCCCCCTCGTCTCCTGTGAGAATTCCCCGTCGGATACGAGCAGCGT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</si>
  <si>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GTAGGCGGTTCGGGGAGTCGATACTGGTACTTCGATCTCTGGGGCCGTGGCACCCTGGTCACTGTCTCCTCAG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</si>
  <si>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</si>
  <si>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GGACGTTCGGCCAAGGGACCAAGGTGGAAATCAAAC</t>
  </si>
  <si>
    <t>GGGAAAGACTTTCTGAGAGTCCTGGCCCTCCTGTGCAAGAACATGAAACACCTGTGGTTCTTCCTCCTGCTGGTGGCAGCTCCCAGATGGGTCCTGTCACAGGTGCAGCTGCAGGAGTCGGGCCCCGGACTGGTCAAGCCTTCACAGACCCTCTCCCTCGTCTGCAGTGTCTCTGGTGGCTCCATTAACAGTGGTGGTTACTTCTGGGCCTGGATCCGCCAGAACCCAGGGCAGGGCCTGGAGTGTCTTGGTCTCCTATATTACACTGGAACTGTTCACCACAATCCGTCCCTCAAGAGTCGGGTCCTCATGTCTTTGGACACGTCAAGGAACCAGTTCTCCCTGAACCTAACGTCCGTCACTGCCGCGGACACGGCCGTTTACTTCTGTGCGCGAGTCCCCCGACTGGTGACCCTACGTAATGCTTTTGACTTGTGGGGCCAAGGGACAACGGTCACCGTCTCGCCAGCCTCCACCAAGGGCCCATCGGTCTTCCCCCTGGCACCCTCCTCCAAGAGCACCTCTGGGGGCACAGCGGCCCTGGGCTGCCTGGTCAAGGACTACTTCCCCGAACCGGTGACGGTGTCGTGGAACTCAGGCGCCCTGACCAGCGGCGTGCACACCTTCCCGGCTGTCCTACAGTCCTCAGGA</t>
  </si>
  <si>
    <t>CAGGTGCAGCTGCAGGAGTCGGGCCCC...GGACTGGTCAAGCCTTCACAGACCCTCTCCCTCGTCTGCAGTGTCTCTGGTGGCTCCATTAAC......AGTGGTGGTTACTTCTGGGCCTGGATCCGCCAGAACCCAGGGCAGGGCCTGGAGTGTCTTGGTCTCCTATATTACACT.........GGAACTGTTCACCACAATCCGTCCCTCAAG...AGTCGGGTCCTCATGTCTTTGGACACGTCAAGGAACCAGTTCTCCCTGAACCTAACGTCCGTCACTGCCGCGGACACGGCCGTTTACTTCTGTGCGCGAGTCCCCCGACTGGTGACCCTACGTAATGCTTTTGACTTGTGGGGCCAAGGGACAACGGTCACCGTCTCGCCAG</t>
  </si>
  <si>
    <t>GCTGGGGTCTCAGGAGGCAGCGCTCTCAGGACATCTCCACCATGGCCTGGGCTCTGCTGCTCCTCACCCTCCTCACTCAGGGCACAGGGTCCTGGGCCCAGTCTGCCCTGACTCAGCCTGCCTCCGTGTCTGAGTCTCCTGGACAGTCGATCACCATCTCCTGCACTGGAACCGGCAGTGACGTTGGTGCTTTTAATTATGTCTCCTGGTACCAACAATACCCAGGCAAAGCCCCCAAACTCATCATTTATGAAGTCAGTCATCGGCCCTCAGGGGTTTCTTATCGCTTCTCTGGCTCCAAGTCTGCCAACACGGCCTCCCTGACCATCTCTGGGCTCCAGCCTGAGGACGAGGCTGATTATTTCTGCAGCTCATATACATCCACCTCCTCTTATGTCTTTGGACCTGGGACCAGGGTCACCGTCCTTGGTCAGCCCAAGGCCAACCCCACTGTCACTCTGTTCCCGCCCTCCTCTGAGGAGCTCCAAGCCAACAAGGCCACACTAGTGTGTCTGATCAGTGACTTCTACCCGGGAGCTGTGACAGTGGCCTGGAAGGCAGATGGCAGCCCCGTCAAGGCGGGAGTGGAGACCACCAAACCCTCCAAACAGAGCAACAACAAGTACGCGGCCAGCAGCTA</t>
  </si>
  <si>
    <t>CAGTCTGCCCTGACTCAGCCTGCCTCC...GTGTCTGAGTCTCCTGGACAGTCGATCACCATCTCCTGCACTGGAACCGGCAGTGACGTTGGT.........GCTTTTAATTATGTCTCCTGGTACCAACAATACCCAGGCAAAGCCCCCAAACTCATCATTTATGAAGTC.....................AGTCATCGGCCCTCAGGGGTTTCT...TATCGCTTCTCTGGCTCCAAG......TCTGCCAACACGGCCTCCCTGACCATCTCTGGGCTCCAGCCTGAGGACGAGGCTGATTATTTCTGCAGCTCATATACATCCACCTCCTCTTATGTCTTTGGACCTGGGACCAGGGTCACCGTCCTT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</si>
  <si>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GGAACGTTTGACTA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</si>
  <si>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GGGAACGTTTGACTACTGGGGCCAGGGAACCCTGGTCACCGTCTCCTCAG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</si>
  <si>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</si>
  <si>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CTGACTCAGCCGT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TTATGTCTTCGGAACTGGGACCAAGGTCACCGTCCT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</si>
  <si>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ACTAATGTGGGTCTCACGTATTAATAGTGATGGGAGTAGCACAAGCTACGCGGACTCCGTGAAGGGCCGATTCACCATCTCCAGAGACAACGCCAAGAACACGCTGTATCTGCAAATGAACAGTCTGAGAGCCGAGGACACGGCTGTGTATTATTGTGCAAGAGGAAGGGGATTGGCTGGGTACTGGGGCCAGGGAACCCTGGTCACCGTCTCCTCAGCATCCCCGACCAGCCCCAAGGTCTTCCCGCTGAGCCTCTGCAGCACCCAGCCAGATGGGAACGTGGTCATCGCCTGCCTGGTCCAGGGCTTCTTCCCCCAGGAGCCACTCAGTGTGACCTGGAGCGAAAGCGGACAGGGCGTGACCGCCAGAAACTTCCC</t>
  </si>
  <si>
    <t>GAGGTGCAGCTGGTGGAGTCCGGGGGA...GGCTTAGTTCAGCCTGGGGGGTCCCTGAGACTCTCCTGTGCAGCCTCTGGATTCACCTTC............AGTAGCTACTGGATGCACTGGGTCCGCCAAGCTCCAGGGAAGGGACTAATGTGGGTCTCACGTATTAATAGTGAT......GGGAGTAGCACAAGCTACGCGGACTCCGTGAAG...GGCCGATTCACCATCTCCAGAGACAACGCCAAGAACACGCTGTATCTGCAAATGAACAGTCTGAGAGCCGAGGACACGGCTGTGTATTATTGTGCAAGAGGAAGGGGATTGGCTGGGTACTGGGGCCAGGGAACCCTGGTCACCGTCTCCTCAG</t>
  </si>
  <si>
    <t>ACTACTCACCACCTACTCCGCACTATA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ATTTATTACTGCATGCAAGGTACACACTGGCCTGAA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</si>
  <si>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ATTTATTACTGCATGCAAGGTACACACTGGCCTGAAACGTTCGGCCAAGGGACCAAGGTGGAAATCAAAC</t>
  </si>
  <si>
    <t>GGGAGAGGAGCCC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TCGATGGACTACGGTGAAAATCTTTGACTACTGGGGCCAGGGAACCCTGGTCACCGTCTCCTCAGCACCCACCAAGGCTCCGGATGTGTTCCCCATCATATCAGGGTGCAGACACCCAAAGGATAACAGCCCTGTGGTCCTGGCATGCTTGATAACTGGGTACCACC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</si>
  <si>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TCGATGGACTACGGTGAAAATCTTTGACTACTGGGGCCAGGGAACCCTGGTCACCGTCTCCTCA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</si>
  <si>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</si>
  <si>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ATGTCTTCGGAACTGGGACCAAGGTCACCGTCCTAG</t>
  </si>
  <si>
    <t>AGCTCTGAGAGAGGAGCCCAGCCCTGGGATTTTCAGGTGTTTTCATTTGGTGATCAGGACTGAACAGAGAGAACGCACCATGGAGTTTGGGCTGAGCTGGCTTTTTCTTGTGGCGATTTTAAAAGGTGTCCAGTCTGAGGGGGAGCTGGTGGAGTCGGGGGGAGGCTTGGTCCAGCCTGGAAGGTCCCTGAGACTCTCGTGTGCAGCCTCCGGAATCACCTTTAGCGTCTACACCATGTCCTGGGTCCGCCAGGCTCCAGGGAAGGGGCTGGAGTGGGTCTCAAGTATTACTGGCAGTGGTGGTCACAGATATTACGCAGACTCCGTGAGGGGCCGATTCACCATCTCCAGAGACAACTCCAATAATACGGTATATCTGCAGATGAACAGCCTCCGAGGCGAGGACTCGGCCGTTTATTTCTGTGCGAAATTCCCTGACGAAGGGACGTCCGATTACTGGGGCCAGGGAACCCTGGTCACCGTCTCCTCAGCATCCCCGACCAGCCCCAAGGTCTTCCCGCTGAGCCTCTGCAGCACCCAGCCAGATGGGAACGTGGTCATCGCCTGCCTGGTCCAGGGCTTCTTCCCCCAGGAGCCACTCAGTGTGACCTGGAGCGAAAGCGGACAGGGCGTGACCGCCAGAAACTTCCC</t>
  </si>
  <si>
    <t>GAGGGGGAGCTGGTGGAGTCGGGGGGA...GGCTTGGTCCAGCCTGGAAGGTCCCTGAGACTCTCGTGTGCAGCCTCCGGAATCACCTTT............AGCGTCTACACCATGTCCTGGGTCCGCCAGGCTCCAGGGAAGGGGCTGGAGTGGGTCTCAAGTATTACTGGCAGT......GGTGGTCACAGATATTACGCAGACTCCGTGAGG...GGCCGATTCACCATCTCCAGAGACAACTCCAATAATACGGTATATCTGCAGATGAACAGCCTCCGAGGCGAGGACTCGGCCGTTTATTTCTGTGCGAAATTCCCTGACGAAGGGACGTCCGATTACTGGGGCCAGGGAACCCTGGTCACCGTCTCCTCAG</t>
  </si>
  <si>
    <t>GTGGGCTCAGGAGGCAGAGCTCTGGGATCCTCACCATGGCCTGGACCCCTCTCCTGCTCCCCCTCCTCACTTTCTGCACAGTCTCTGAGGCCTCCTATGACCTGAAACAGCCACCCTCGGTGTCAGTGTCCCCAGGACAGACGGCCAGGATCACCTGCTCTGGAGAAGCATTGCCAAATAAATATGCTTACTGGTACCAGCAGAAGTCAGGCCAGGCCCCTCTATTGGTCATCTATGAGGACACCAAACGCCCCTCCGGGATCCCTGAGAGATTCTCTGGGTCCAGCTCAGGGACAATGGCCACCTTGACTGTCAGTGGGGCCCAAGTTGAGGATGAGGCTGACTACTACTGTTATTCAACAGACACTAGTGGTGATCAGCGGGTATTCGGCGGAGGGACCAAACTGACCGTCATAGGTCAGCCCAAGGCTGCCCCCTCGGTCACTCTGTTCCCGCCCTCCTCTGAGGAGCTTCAAGCCAACAAGGCCACACTGGTGTGTCTCATAAGTGACTTCTACCCGGGAGCCGTGACAGTGGCCTGGAAGGCAGATAGCAGCCCCGTCAAGGCGGGAGTGGAGACCACCACACCCTCCAAACAAAGCAACAACAAGTACGCGGCCAGCAGCTA</t>
  </si>
  <si>
    <t>TCCTATGACCTGAAACAGCCACCCTCG...GTGTCAGTGTCCCCAGGACAGACGGCCAGGATCACCTGCTCTGGAGAAGCATTGCCA..................AATAAATATGCTTACTGGTACCAGCAGAAGTCAGGCCAGGCCCCTCTATTGGTCATCTATGAGGAC.....................ACCAAACGCCCCTCCGGGATCCCT...GAGAGATTCTCTGGGTCCAGC......TCAGGGACAATGGCCACCTTGACTGTCAGTGGGGCCCAAGTTGAGGATGAGGCTGACTACTACTGTTATTCAACAGACACTAGTGGTGATCAGCGGGTATTCGGCGGAGGGACCAAACTGACCGTCATAG</t>
  </si>
  <si>
    <t>AGCTCTGGGAGAGGAGCCCCAGCCCTGAGATTCCCAGGTGTTTCCATTCAGTGATCAGCACCGAACACAGAGGACTCACCATGGAGTTGGGACTGAGCTGGATTTTCCTTTTGACTATCTTAAAAGGTGTCCAGTGTGAAGTGCAATTGGTGGAGTCTGGGGGAGGCTTGGTGCAGCCTGGCAAGTCCCTGAGACTCTCCTGTGCAGCCTCTGGATTCACCTTTGATGATTATGCCATGCACTGGGTCCGGCAAGCTCCAGGGAAGGGCCTGGAGTGGGTCGCCGGCATTAGTTGGAATGGTGATTACAGAGATCATGGCGACTCTGTTAAGGGCCGATTCACCATCTCCAGAGACAACGCCAAGGAGTACCTGTTCTTACAAATGAACAGTCTGAGACTTGAGGACACGGCCTTGTATTACTGTGTAAAAGGGGTAGTGGCAGTTAGGCCGTATTACTCCGGACTGGACGTCTGGGGCCAAGGGACCACGGTCACCGTCGCCTCAGCATCCCCGACCAGCCCCAAGGTCTTCCCGCTGAGCCTCTGCAGCACCCAGCCAGATGGGAACGTGGTCATCGCCTGCCTGGTCCAGGGCTTCTTCCCCCAGGAGCCACTCAGTGTGACCTGGAGCGAAAGCGGACAGGGCGTGACCGCCAGAAACTTCCC</t>
  </si>
  <si>
    <t>GAAGTGCAATTGGTGGAGTCTGGGGGA...GGCTTGGTGCAGCCTGGCAAGTCCCTGAGACTCTCCTGTGCAGCCTCTGGATTCACCTTT............GATGATTATGCCATGCACTGGGTCCGGCAAGCTCCAGGGAAGGGCCTGGAGTGGGTCGCCGGCATTAGTTGGAAT......GGTGATTACAGAGATCATGGCGACTCTGTTAAG...GGCCGATTCACCATCTCCAGAGACAACGCCAAGGAGTACCTGTTCTTACAAATGAACAGTCTGAGACTTGAGGACACGGCCTTGTATTACTGTGTAAAAGGGGTAGTGGCAGTTAGGCCGTATTACTCCGGACTGGACGTCTGGGGCCAAGGGACCACGGTCACCGTCGCCTCA</t>
  </si>
  <si>
    <t>CCCAATCAGCGGTGCCTTGACACCCCTGTCTTCTCTGGGGTAGCTCAGGAAGCAGAGCCTGGAGCATCTCCACTATGGCCTGGGCTCCACTACTTCTCACCCTCCTCGCTCACTGCACAGGTTCTTGGGCCAAGCTTGTGCTGACTCAGCCCCACTCGGTGTCGGAGTTTCCGGGGAAAACGGTGACCATCTCCTGCACCCGCAGTAGTGGCAGCGTTGTCAGCAACTATGTGCAGTGGTACCAACAGCGCCCGGGCAGTCCCCCCACCACTGTGATCTATGAGTTTAACCAAAGACCCTCTGGAGTCCCTGATCGGTTCTCCGGCTCCATCGACAGCTCCTCCAACTCTGCCTCCCTCACCATCTCTGGACTGAAGACTGAGGACGAGGCTGACTACTTCTGTCAGTCTTATGATGGCAGTACTCCTGTGGTGTTCGGCGGAGGGACCAGGCTGACCGTCCTAGGTCAGCCCAAGGCTGCCCCCTCGGTCACTCTGTTCCCGCCCTCCTCTGAGGAGCTTCAAGCCAACAAGGCCACACTGGTGTGTCTCATAAGTGACTTCTATCCGGGAGCCGTGACAGTGGCCTGGAAGGCAGATAGCAGCCCCGTCAAGGCGGGAGTGGAGACCACCACACCCTCCAAACAAAGCAACAACAAGTACGCGGCCAGCAGCTA</t>
  </si>
  <si>
    <t>AAGCTTGTGCTGACTCAGCCCCACTCG...GTGTCGGAGTTTCCGGGGAAAACGGTGACCATCTCCTGCACCCGCAGTAGTGGCAGCGTT............GTCAGCAACTATGTGCAGTGGTACCAACAGCGCCCGGGCAGTCCCCCCACCACTGTGATCTATGAGTTT.....................AACCAAAGACCCTCTGGAGTCCCT...GATCGGTTCTCCGGCTCCATCGACAGCTCCTCCAACTCTGCCTCCCTCACCATCTCTGGACTGAAGACTGAGGACGAGGCTGACTACTTCTGTCAGTCTTATGATGGCAGTACTCCTGTGGTGTTCGGCGGAGGGACCAGGCTGACCGTCCT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</si>
  <si>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TCTAGTGGCCAAGGAGGTTCTTTTGATATCTGGGGCCAAGGGACAATGGTCACCGTCTCTTCAGGGAGTGCATCCGCCCCAACCCTTTTCCCCCTCGTCTCCTGTGAGAATTCCCCGTCGGATACGAGCAGCGT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</si>
  <si>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TCTAGTGGCCAAGGAGGTTCTTTTGATATCTGGGGCCAAGGGACAATGGTCACCGTCTCTTCAG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</si>
  <si>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CAC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</si>
  <si>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ACTTTTGGCCAGGGGACCAAGCTGGAGATCA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</si>
  <si>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GCAGCAGCTGGTACGACTA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</si>
  <si>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GCAGCAGCTGGTACGACTACTGGGGCCAGGGAACCCTGGTCACCGTCTCCTCAG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</si>
  <si>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G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</si>
  <si>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</si>
  <si>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GGTGGAACCCTGGGTCATGGACGTCTGGGGCAAAGGGACCACGGTCACCGTCTCCTCAGGGAGTGCATCCGCCCCAACCCTTTTCCCCCTCGTCTCCTGTGAGAATTCCCCGTCGGATACGAGCAGCGT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</si>
  <si>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GGTGGAACCCTGGGTCATGGACGTCTGGGGCAAAGGGACCACGGTCACCGTCTCCTCAG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</si>
  <si>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</si>
  <si>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GTTCGGCCAAGGGACCAAGGTGGAAATCAAAC</t>
  </si>
  <si>
    <t>CTGGGACCCAAAAACCACACCCCTCCTTGGGAGAATCCCCTAGATCACAGCTCCTCACCATGGACTGGACCTGGAGCATCCTTTTCTTGGTGGCAGCAGCAACAGGTGCCCACTCCCCGGTTCAGCTGGTGCAGTCTGGAGCTGAGGTGAAGAAGCCTGGGGCCTCAGTGAAGGTCTCCTGCAAGGCCTCTGGCTACACCTTTACCAGCTACGGGATCAATTGGGTGCGACAGGCCCCTGGACAAGGGCTTGAGTGGATGGGATGGATCAGCGCTTTCAATGGTAACACAAACTATGCACAGAAGCTCCAGGGCAGAGTCACCATGACCACAGACACATCCACGAGCACAGCCTACATGGAGCTGAGGAGCCTGAGATCTGACGACACGGCCGTGTATTACTGTGCGAGAGATCTGCCTGGAACTACGGGGGTGCCTTTTGATATCTGGGGCCAAGGGACAATGGTCACCGTCTCTTCAGGGAGTGCATCCGCCCCAACCCTTTTCCCCCTCGTCTCCTGTGAGAATTCCCCGTCGGATACGAGCAGCGTG</t>
  </si>
  <si>
    <t>CCGGTTCAGCTGGTGCAGTCTGGAGCT...GAGGTGAAGAAGCCTGGGGCCTCAGTGAAGGTCTCCTGCAAGGCCTCTGGCTACACCTTT............ACCAGCTACGGGATCAATTGGGTGCGACAGGCCCCTGGACAAGGGCTTGAGTGGATGGGATGGATCAGCGCTTTC......AATGGTAACACAAACTATGCACAGAAGCTCCAG...GGCAGAGTCACCATGACCACAGACACATCCACGAGCACAGCCTACATGGAGCTGAGGAGCCTGAGATCTGACGACACGGCCGTGTATTACTGTGCGAGAGATCTGCCTGGAACTACGGGGGTGCCTTTTGATATCTGGGGCCAAGGGACAATGGTCACCGTCTCTTCAG</t>
  </si>
  <si>
    <t>GTCAGTCTCAGTCAGGACACAGCATGGACATGAGGGTCCCCGCTCAGCTCCTGGGGCTCCTGCTACTCTGGCTCCGAGGTGCCAGATGTGACATCCAGATGACCCAGTCTCCATCCTCCCTGTCTGCATCTGTAGGAGACAGAGTCACCATCACTTGCCGGGCAAGTCAGAGCATTATCAACTATTTAAATTGGTATCAGCAGAAACCAGGGAAAGCCCCTAAGCTCCTGATCTATGCTGCATCCAGTTTGCAAAGTGGGGTCCCATCAAGGTTCAGTGGCAGTGGATCTGGGACAGATTTCACTCTCACCATCAGCAGTCTGCAACCTGAAGATTTTGCAACTTACTACTGTCAACAGAGTTACAATATCC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</si>
  <si>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..................ATCAACTATTTAAATTGGTATCAGCAGAAACCAGGGAAAGCCCCTAAGCTCCTGATCTATGCTGCA.....................TCCAGTTTGCAAAGTGGGGTCCCA...TCAAGGTTCAGTGGCAGTGGA......TCTGGGACAGATTTCACTCTCACCATCAGCAGTCTGCAACCTGAAGATTTTGCAACTTACTACTGTCAACAGAGTTACAATATCCTGTACACTTTTGGCCAGGGGACCAAGCTGGAG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</si>
  <si>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TGGCGGAGTTACTATGATAGTAGTGGTTCAAGGGGGTGTGACTA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</si>
  <si>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TGGCGGAGTTACTATGATAGTAGTGGTTCAAGGGGGTGTGACTACTGGGGCCAGGGAACCCTGGTCACCGTCTCCTCAG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</si>
  <si>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</si>
  <si>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CACTTTCGGCGGAGGGACCAAGGTGGAGATCA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</si>
  <si>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CCACCGGGCTACTATGGTTCGGGGCGGGACTACTGGGGCCAGGGAACCCT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</si>
  <si>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CCACCGGGCTACTATGGTTCGGGGCGGGACTACTGGGGCCAGGGAACCCTGGTCACCGTCTCCTCAG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</si>
  <si>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</si>
  <si>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CCTTATGTCTTCGGAACTGGGACCAAGGTCACCGTCCTA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</si>
  <si>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CTTCCGTATAGCAGCCGCTA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</si>
  <si>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CTTCCGTATAGCAGCCGCTACTGGGGCCAGGGAACCCTGGTCACCGTCTCCTCAG</t>
  </si>
  <si>
    <t>CTACACGATCTCCTTACACGACGCTCTGCCGATCTCCTTCCCTCTCCTATACTCCACCCCCTTTCTTCTCTGGG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</si>
  <si>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GTTCGGCCAAGGGACCAAGGTGGAAATCAAA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</si>
  <si>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CCGGGGTTACTATGATAGTAGTGGTTCCGACTTTGACTACTGGGGCCAGGGAACCCTGGTCACCGTCTCCTCAGCACCCACCAAGGCTCCGGATGTGTTCCCCATCATATCAGGGTGCAGACACCCAAAGGATAACAGCCCTGTGGTCCTGGCATGCTTGATAACTGGGTACCACC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</si>
  <si>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CCGGGGTTACTATGATAGTAGTGGTTCCGACTTTGACTACTGGGGCCAGGGAACCCTGGTCACCGTCTCCTCAG</t>
  </si>
  <si>
    <t>C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ACCATGGCGGATATAGCAGCAGCTGGTACGGGGGCTACTGGGGCCAGGGAACCCTGGTCACCGTCTCCTCAGCACCCACCAAGGCTCCGGATGTGTTCCCCATCATATCAGGGTGCAGACACCCAAAGGATAACAGCCCTGTGGTCCTGGCATGCTTGATAACTGGGTACCACC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</si>
  <si>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ACCATGGCGGATATAGCAGCAGCTGGTACGGGGGCTACTGGGGCCAGGGAACCCTGGTCACCGTCTCCTCAG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</si>
  <si>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</si>
  <si>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ATCTGCGGGGATATTGTAGTGGTGGTAGCTGCTACTCCTACTGGGGCCAGGGAACCCTGGTCACCGTCTCCTCAGGGAGTGCATCCGCCCCAACCCTTTTCCCCCTCGTCTCCTGTGAGAATTCCCCGTCGGATACGAGCAGCGTG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</si>
  <si>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GATCTGCGGGGATATTGTAGTGGTGGTAGCTGCTACTCCTACTGGGGCCAGGGAACCCTGGTCACCGTCTCCTCA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</si>
  <si>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</si>
  <si>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CTATGTCTTCGGAACTGGGACCAAGGTCACCGTCCTA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</si>
  <si>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GGGGGGGACTACTGGGGCCAGGGAACCCTGGTCACCGTCTCCTCAGGGAGTGCATCCGCCCCAACCCTTTTCCCCCTCGTCTCCTGTGAGAATTCCCCGTCGGATACGAGCAGCGT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</si>
  <si>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GGGGGGGGACTACTGGGGCCAGGGAACCCTGGTCACCGTCTCCTCAG</t>
  </si>
  <si>
    <t>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</si>
  <si>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CACTTTCGGCGGAGGGACCAAGGTGGAGATCA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</si>
  <si>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CTTACTACCGGGGCCCGGTGGACTACTGGGGCCAGGGA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</si>
  <si>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ACTTACTACCGGGGCCCGGTGGACTACTGGGGCCAGGGAACCCTGGTCACCGTCTCCTCAG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</si>
  <si>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</si>
  <si>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TTACACTTTTGGCCAGGGGACCAAGCTGGAGATCAAAC</t>
  </si>
  <si>
    <t>CAACAATCGGTTTCG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GACATATAGTGGCTACGATGAACTACTGGGGCCAGGGAACCCTGGTCACCGTCTCCTCAGGGAGTGCATCCGCCCCAACCCTTTTCCCCCTCGTCTCCTGTGAGAATTCCCCGTCGGATACGAGCAGCGT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</si>
  <si>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GACATATAGTGGCTACGATGAACTACTGGGGCCAGGGAACCCTGGTCACCGTCTCCTCAG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</si>
  <si>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AA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</si>
  <si>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AACCCCATGTGGTATTCGGCGGAGGGACCAAGCTGACCGTCCTAG</t>
  </si>
  <si>
    <t>ACATAAACGTTTCTTTTTTGGGGGGTAGCTCAGGAAGCAGAGCCTGGAGCATCTCCACTATGGCCTGGGCTCCACTACTTCTCACCCTCCTCGCTCACTGCACAGGTTCTTGGGCCAAGCTTGTGCTGACTCAGCCCCACTCGGTGTCGGAGTTTCCGGGGAAAACGGTGACCATCTCCTGCACCCGCAGTAGTGGCAGCGTTGTCAGCAACTATGTGCAGTGGTACCAACAGCGCCCGGGCAGTCCCCCCACCACTGTGATCTATGAGTTTAACCAAAGACCCTCTGGAGTCCCTGATCGGTTCTCCGGCTCCATCGACAGCTCCTCCAACTCTGCCTCCCTCACCATCTCTGGACTGAAGACTGAGGACGAGGCTGACTACTTCTGTCAGTCTTATGATGGCAGTACTCCTGTGGTGTTCGGCGGAGGGACCAGGCTGACCGTCCTAGGTCAGCCCAAGGCTGCCCCCTCGGTCACTCTGTTCCCGCCCTCCTCTGAGGAGCTTCAAGCCAACAAGGCCACACTGGTGTGTCTCATAAGTGACTTCTATCCGGGAGCCGTGACAGTGGCCTGGAAGGCAGATAGCAGCCCCGTCAAGGCGGGAGTGGAGACCACCACACCCTCCAAACAAAGCAACAACAAGTACGCGGCCAGCAGCTA</t>
  </si>
  <si>
    <t>TGGGGAGTGACTCCTGTGCCCCACCATGGACACACTTTGCTCCACGCTCCTGCTGCTGACCATCCCTTCATGGGTCTTGTCCCAGATCACCTTGAGGGAGTCTGGTCCTACGGTGGTGAAACCCACACAGACCCTCACGCTGACCTGCTCCTTCTCTGGATTCTCACTCACCACCACTGGAGTGGGGGTGGCCTGGGTCCGTCAGCCCCCCGGCAAGGCCCTGGAATGGCTTGCACTCATTTATTGGGACGATAGGGCGCGCTACAGTCCATCTCTGGAGGGGAGACTGACCATCACCAAGGACACCTCCGAAAACCAGGTGGTCCTCAGAATGACCAACATGGACCCTGTGGACACAGCCACTTATTACTGTGCATATAGGCTAGAACATCCCAGCAACTGGTACGATTACTTCCACCACTGGGGCCAGGGCACCCTGGTCACCGTCTCGTCAGCCTCCACCAAGGGCCCATCGGTCTTCCCCCTGGCGCCCTGCTCCAGGAGCACCTCCGAGAGCACAGCGGCCCTGGGCTGCCTGGTCAAGGACTACTTCCCCGAACCGGTGACGGTGTCGTGGAACTCAGGCGCTCTGACCAGCGGCGTGCACACCTTCCCGGCTGTCCTACAGTCCTCAGGA</t>
  </si>
  <si>
    <t>CAGATCACCTTGAGGGAGTCTGGTCCT...ACGGTGGTGAAACCCACACAGACCCTCACGCTGACCTGCTCCTTCTCTGGATTCTCACTCACC......ACCACTGGAGTGGGGGTGGCCTGGGTCCGTCAGCCCCCCGGCAAGGCCCTGGAATGGCTTGCACTCATTTATTGGGAC.........GATAGGGCGCGCTACAGTCCATCTCTGGAG...GGGAGACTGACCATCACCAAGGACACCTCCGAAAACCAGGTGGTCCTCAGAATGACCAACATGGACCCTGTGGACACAGCCACTTATTACTGTGCATATAGGCTAGAACATCCCAGCAACTGGTACGATTACTTCCACCACTGGGGCCAGGGCACCCTGGTCACCGTCTCGTCAG</t>
  </si>
  <si>
    <t>AGGAGTCAGACCCAGTCAGGACACAGCTTGGACATGAGGGTCCCCGCTCAGCTCCTGGGGCTCCTGCTGCTCTGGCTCCCAGGTGCCAAATGTGACATCCAGATGACCCAGTCTCCCTCCACCCTGTCTGCATCTGTAGGAGACACAGTCACCATCACTTGCCGGGCCAGTCAGAATATTCACAGCTGGTTGGCCTGGTATCAGCAGAAACCAGGGCAGGCCCCTAAACTCCTCATCTATCAGGCGTCTACCTTACAAAGTGGGGTCCCATCAAGGTTCAGAGGCAGCGGATCTGGGACAGAGTTCACTCTCACCATCAGCAGCCTGCAGCCTGATGATTTTGCTACGTATCACTGTCAGCAATATAACTTTCATTCTCCGACTTTTGGCCAGGGGACCAAGGTGGAGATCAAACGAACTGTGGCTGCACCATCTGTCTTCATCTTCCCGCCATCTGATGAGCAGTTGAAATCTGGAACTGCCTCTGTTGTGTGCCTGCTGAATAACTTCTATCCCAGAGAGGCCAAAGTACAGTGGAAGGTGGATAACGC</t>
  </si>
  <si>
    <t>GACATCCAGATGACCCAGTCTCCCTCCACCCTGTCTGCATCTGTAGGAGACACAGTCACCATCACTTGCCGGGCCAGTCAGAATATT..................CACAGCTGGTTGGCCTGGTATCAGCAGAAACCAGGGCAGGCCCCTAAACTCCTCATCTATCAGGCG.....................TCTACCTTACAAAGTGGGGTCCCA...TCAAGGTTCAGAGGCAGCGGA......TCTGGGACAGAGTTCACTCTCACCATCAGCAGCCTGCAGCCTGATGATTTTGCTACGTATCACTGTCAGCAATATAACTTTCATTCTCCGACTTTTGGCCAGGGGACCAAGGTGGAGATCA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</si>
  <si>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ACGTTTGGATAGCAGCTCGTCTTGACTACTGGGGCCAGGGAACCCT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</si>
  <si>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GACGTTTGGATAGCAGCTCGTCTTGACTACTGGGGCCAGGGAACCCTGGTCACC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</si>
  <si>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</si>
  <si>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ACACTTTTGGCCAGGGGACCAAGCTGGAGATCA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</si>
  <si>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GCAGCTCGTCCGTCTACTGGGGCCAGGGA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</si>
  <si>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AGCAGCTCGTCCGTCTACTGGGGCCAGGGAACCCTGGTCACCGTCTCCTCAG</t>
  </si>
  <si>
    <t>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CGGC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</si>
  <si>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CCGGCGTGTTCGGCGGAGGGACCAAGCTGACCGTCCTAG</t>
  </si>
  <si>
    <t>GAGCTCTGGGAGAGGAGCCCAGCACTAGAAGTCGGCGGTGTTTCCATTCGGTGATCAGCACTGAACACAGAGGACTCACCATGGAGTTTGGGCTGAGCTGGGTTTTCCTCGTTGCTCTTTTAAGAGGTGTCCAGTGTCAGGTGCAGCTGGTGGAGTCTGGGGGAGGCGTGGTCCAGCCTGGGAAGTCCCTGAGACTCTCCTGTGCCGCGTCGGGATTCACCTTCAGTAGCTATGCCATGCACTGGGTCCGCCAGGCTCCAGGCAAGGGGCTGGACTGGGTGGCCATCATATGGTTTGATGGAAGTAGCAAATACTATGCAGACTCCGTGAAGGGCCGATTCACCATCTCCAGAGACAATTCCAAGAACACACTGTATCTGCAAATGAACAGCCTGAGAGCCGACGACACGGCTGTTTACTACTGTGCGCGAGATCCAGCAGCTGGTCGAAGCTACTACTACTACTACGTGGACGTCTGGGGCAGAGGGACCACGGTCACCGTCTCCTCAGCCTCCACCAAGGGCCCATCGGTCTTCCCCCTGGCACCCTCCTCCAAGAGCACCTCTGGGGGCACAGCGGCCCTGGGCTGCCTGGTCAAGGACTACTTCCCCGAACCGGTGACGGTGTCGTGGAACTCAGGCGCCCTGACCAGCGGCGTGCACACCTTCCCGGCTGTCCTACAGTCCTCAGGA</t>
  </si>
  <si>
    <t>CAGGTGCAGCTGGTGGAGTCTGGGGGA...GGCGTGGTCCAGCCTGGGAAGTCCCTGAGACTCTCCTGTGCCGCGTCGGGATTCACCTTC............AGTAGCTATGCCATGCACTGGGTCCGCCAGGCTCCAGGCAAGGGGCTGGACTGGGTGGCCATCATATGGTTTGAT......GGAAGTAGCAAATACTATGCAGACTCCGTGAAG...GGCCGATTCACCATCTCCAGAGACAATTCCAAGAACACACTGTATCTGCAAATGAACAGCCTGAGAGCCGACGACACGGCTGTTTACTACTGTGCGCGAGATCCAGCAGCTGGTCGAAGCTACTACTACTACTACGTGGACGTCTGGGGCAGAGGGACCACGGTCACCGTCTCCTCA</t>
  </si>
  <si>
    <t>GCTCTGCTTCAGCTGTGGGCACAAGAGGCAGCACTCAGGACAATCTCCAGCATGGCCTGGTCTCCTCTCCTCCTCACTCTCCTCGCTCACTGCACAGGGTCCTGGGCCCAGTCTGTGCTGACGCAGCCGCCCTCAGTGTCTGGGGGCCCAGGGCAGAGGGTCACCATCTCCTGCACTGGGAGCACCTCCAACATCGGGGCAGGTTATGATGTTCACTGGTACCAGCAACTTCCAGGAACAGCCCCCAAACTCCTCATCTATGGTAACAACAATCGGCCCTCAGGGGTCCCTGACCGATTCTCTGGCTCCAAGTCTGGCACCTCAGCCTCCCTGGCCATCACTGGGCTCCAGGCTGTTGATGAGGCTGATTATTATTGCCAGTCCTATGACAGCAA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</si>
  <si>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...GTGTCTGGGGGCCCAGGGCAGAGGGTCACCATCTCCTGCACTGGGAGCACCTCCAACATCGGG.........GCAGGTTATGATGTTCACTGGTACCAGCAACTTCCAGGAACAGCCCCCAAACTCCTCATCTATGGTAAC.....................AACAATCGGCCCTCAGGGGTCCCT...GACCGATTCTCTGGCTCCAAG......TCTGGCACCTCAGCCTCCCTGGCCATCACTGGGCTCCAGGCTGTTGATGAGGCTGATTATTATTGCCAGTCCTATGACAGCAACCTGAGTGGTGTGGTATTCGGCGGAGGGACCAAGCTGACCGTCCT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</si>
  <si>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GGGGGGTGGCGACCTACTACTACTACTACATGGACGTCTGGGGCAAAGGGACCAC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</si>
  <si>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CCGGGGGGTGGCGACCTACTACTACTACTACATGGACGTCTGGGGCAAAGGGACCACGGTCACCGTCTCCTCA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</si>
  <si>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ACATCCCAGCCAGGTTCAGTGGCAGTGGGTCTGGGACAGACTTCACTCTCACCATCAGCAGCCTAGAGCCTGAAGATTTTGCAGTTTATTACTGTCAGCAGCGTAGCAACTGGCGGAA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</si>
  <si>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ACATCCCA...GCCAGGTTCAGTGGCAGTGGG......TCTGGGACAGACTTCACTCTCACCATCAGCAGCCTAGAGCCTGAAGATTTTGCAGTTTATTACTGTCAGCAGCGTAGCAACTGGCGGAAGCTCACTTTCGGCGGAGGGACCAAGGTGGAGATCAAAC</t>
  </si>
  <si>
    <t>GAGCTCTGGGAGAGGAGCCCAGCACTAGAAGTCGGCGGTGTTTCCATTCGGTGATCAGCACTGAACACAGAGGACTCACCATGGAGTTTGGGCTGAGCTGGGTTTTCCTCGTTGCTCTTTTAAGAGGTGTCCAGTGTCAAGTGCAGCTGGTGGAGTCTGGGGGAGGCGTGGTCCAGCCTGGGAGGTCCCTGAGACTCTCCTGTGCAGCCTCTGGATTCACCTTCAGGAGTAATGGCATGCACTGGGTCCGCCAGGCTCCAGGCAAGGGGCTGGAGTGGGTGGCAGTTATATCATATGATGGAAGTAATGAATATTATGCAGACTCCGTGAAGGGCCGATTCAGCATCTCCAGAGACAATTCCAAGAACACGCTGTATCTGCAAATGAACAGCCTGAGAGCTGAGGACACGGGTGTCTATTACTGTGCGAAAGATCCACGGTACAGTGGGAAATACTACTACTACTACATGGAAGTCTGGGGCAAAGGGACCACGGTCACCGTCTCCTCAGGGAGTGCATCCGCCCCAACCCTTTTCCCCCTCGTCTCCTGTGAGAATTCCCCGTCGGATACGAGCAGCGTG</t>
  </si>
  <si>
    <t>CAAGTGCAGCTGGTGGAGTCTGGGGGA...GGCGTGGTCCAGCCTGGGAGGTCCCTGAGACTCTCCTGTGCAGCCTCTGGATTCACCTTC............AGGAGTAATGGCATGCACTGGGTCCGCCAGGCTCCAGGCAAGGGGCTGGAGTGGGTGGCAGTTATATCATATGAT......GGAAGTAATGAATATTATGCAGACTCCGTGAAG...GGCCGATTCAGCATCTCCAGAGACAATTCCAAGAACACGCTGTATCTGCAAATGAACAGCCTGAGAGCTGAGGACACGGGTGTCTATTACTGTGCGAAAGATCCACGGTACAGTGGGAAATACTACTACTACTACATGGAAGTCTGGGGCAAAGGGACCACGGTCACCGTCTCCTCA</t>
  </si>
  <si>
    <t>TGGGGAGAGCTCTGGGGAGGAACTGCTCAGTTAGGACCCAGACGGAACCATGGAAGCCCCAGCGCAGCTTCTCTTCCTCCTGCTACTCTGGCTCCCAGATACCACTGGAGCAATAGTGATGACGCAGTCTCCAGCCACCCTGTCTGTGTCTCCAGGGGAAAGAGCCACCCTCTCCTGCAGGGCCAGTCAGAATATTACTAATAAGTTAGCCTGGTACCAGCAGACACCTGGCCAGGCTCCCAGGCTCCTACTCTATCGTGCATCCATCAGGGCCACTGGAATCCCAGCCAGGTTCAGTGGCACTGGGTCTGGGACAGAATTCACTCTCACCATCAGCAGCCTGCAGTCTGAAGACTTTGCAGTTTATTACTGTCAGCAGTATAGTATCTGGCCTTCCGAGACGTTCGGCCAAGGGACCAAGGTGGAAATCAAACGAACTGTGGCTGCACCATCTGTCTTCATCTTCCCGCCATCTGATGAGCAGTTGAAATCTGGAACTGCCTCTGTTGTGTGCCTGCTGAATAACTTCTATCCCAGAGAGGCCAAAGTACAGTGGAAGGTGGATAACGC</t>
  </si>
  <si>
    <t>GCAATAGTGATGACGCAGTCTCCAGCCACCCTGTCTGTGTCTCCAGGGGAAAGAGCCACCCTCTCCTGCAGGGCCAGTCAGAATATT..................ACTAATAAGTTAGCCTGGTACCAGCAGACACCTGGCCAGGCTCCCAGGCTCCTACTCTATCGTGCA.....................TCCATCAGGGCCACTGGAATCCCA...GCCAGGTTCAGTGGCACTGGG......TCTGGGACAGAATTCACTCTCACCATCAGCAGCCTGCAGTCTGAAGACTTTGCAGTTTATTACTGTCAGCAGTATAGTATCTGGCCTTCCGAGACGTTCGGCCAAGGGACCAAGGTGGAAATCAAAC</t>
  </si>
  <si>
    <t>ATCACCCAACAACCACATCCCTCCTCTAGAGAATCCCCTGAAAGCACAGCTCCTCACCATGGACTGGACCTGGAGAATCCTCTTCTTGGTGGCAGCAGCCACAGATGCCTACTCCCAGATGCAGCTGGTGCAGTCTGGGGCTGAGGTGAAGAAGACTGGGTCCTCAGTGAAGGTTTCCTGCAAGGCTTCCGGATACACCTTCACCTACCGCTACCTGCACTGGGTGCGACAGGCCCCCGGACAAGCGCTTGAGTGGATGGGATGGATCACACCTTTCAATGGTAACACCAACTACGCACAGAAATTCCAGGACAGAGTCACCATTACCAGGGACAGGTCTATGAGCACAGCCTACATGGAGCTGAGCAGCCTGAGATCTGAGGACACAGCCATGTATTACTGTGCAAGCCGAGGGTCTGATGCTTTTGATATCTGGGGCCAAGGGACAATGGTCACCGTCTCTTCAGGGAGTGCATCCGCCCCAACCCTTTTCCCCCTCGTCTCCTGTGAGAATTCCCCGTCGGATACGAGCAGCGTG</t>
  </si>
  <si>
    <t>CAGATGCAGCTGGTGCAGTCTGGGGCT...GAGGTGAAGAAGACTGGGTCCTCAGTGAAGGTTTCCTGCAAGGCTTCCGGATACACCTTC............ACCTACCGCTACCTGCACTGGGTGCGACAGGCCCCCGGACAAGCGCTTGAGTGGATGGGATGGATCACACCTTTC......AATGGTAACACCAACTACGCACAGAAATTCCAG...GACAGAGTCACCATTACCAGGGACAGGTCTATGAGCACAGCCTACATGGAGCTGAGCAGCCTGAGATCTGAGGACACAGCCATGTATTACTGTGCAAGCCGAGGGTCTGATGCTTTTGATATCTGGGGCCAAGGGACAATGGTCACCGTCTCTTCAG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</si>
  <si>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</si>
  <si>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ATGTCTTCGGAACTGGGACCAAGGTCACCGTCCTAG</t>
  </si>
  <si>
    <t>CCACATCCCTCCTCAGAAGCCCCCAGAGCACAACGCCTCACCATGGACTGGACCTGGAGGATCCTCTTTTTGGTGGCAGCAGCCACAGGTGTCCACTCCCAGGTCCAACTTGTGCAGTCTGGGGCTGAGGTGAAGAAGCCTGGGGCCTCAGTGAAACTTTCCTGCAAGGCTTCTGGATATACCTTCGCTAAATATACTATGCATTGGGTGCGCCAGGCCCCCGGACAAAGGCTTGAGTGGATGGGATGGATCACTGCTGGCAAGGGAAACACAAGATATTCACAGAAGTTCCAGGGCAGACTCACCATTACCATGGACACATCCGCGAGCACAGCCTATATGGAGCTGAGCAGCCTGAGATCTCAAGACACGGCTATTTATTTCTGTGCGACGTATAACAGGAGCTTCTACTTCTTTGACTTCTGGGGCCAGGGAATTTTGGTCAGCGTCTCCTCAGCCTCCACCAAGGGCCCATCGGTCTTCCCCCTGGCACCCTCCTCCAAGAGCACCTCTGGGGGCACAGCGGCCCTGGGCTGCCTGGTCAAGGACTACTTCCCCGAACCGGTGACGGTGTCGTGGAACTCAGGCGCCCTGACCAGCGGCGTGCACACCTTCCCGGCTGTCCTACAGTCCTCAGGA</t>
  </si>
  <si>
    <t>CAGGTCCAACTTGTGCAGTCTGGGGCT...GAGGTGAAGAAGCCTGGGGCCTCAGTGAAACTTTCCTGCAAGGCTTCTGGATATACCTTC............GCTAAATATACTATGCATTGGGTGCGCCAGGCCCCCGGACAAAGGCTTGAGTGGATGGGATGGATCACTGCTGGC......AAGGGAAACACAAGATATTCACAGAAGTTCCAG...GGCAGACTCACCATTACCATGGACACATCCGCGAGCACAGCCTATATGGAGCTGAGCAGCCTGAGATCTCAAGACACGGCTATTTATTTCTGTGCGACGTATAACAGGAGCTTCTACTTCTTTGACTTCTGGGGCCAGGGAATTTTGGTCAGCGTCTCCTCAG</t>
  </si>
  <si>
    <t>GGGAGAGCCCTGGGGAGGAACTGCTCAGTTAGGACCCAGAGGGAACCATGGAAGCCCCAGCTCCGCTTCTCTTCCTCCTGCTACTCTGGCTCCCAGATACCACCGGAGAGATTGTGTTGACACAGTCTCCAGCCACCCTGGCTTTGTCTCCAGGGGAAAGAGCCACCCTCTCCTGCAGGGCCAGTCAGAGTGTTGGCAGCTACTTAGCCTGGTACCAACAAAAACCTGGCCAGGCTCCCAGGCTCCTCATCTATGATGCATCTAACAGGCCCACTGCCATCCCAGCCAGGTTCAGTGGCAGTGGGTCTGGGACAGACTTCACTCTCACCATCAGCAGCCTAGAGCCTGAAGATTTTGCAGTTTATTACTGTCAGCAGCGTACCAACTGGCCTCCGACGTTCGGCCAAGGGTCCAAGGTGGAAATCAAAAGAACTGTGGCTGCACCATCTGTCTTCATCTTCCCGCCATCTGATGAGCAGTTGAAATCTGGAACTGCCTCTGTTGTGTGCCTGCTGAATAACTTCTATCCCAGAGAGGCCAAAGTACAGTGGAAGGTGGATAACGC</t>
  </si>
  <si>
    <t>GAGATTGTGTTGACACAGTCTCCAGCCACCCTGGCTTTGTCTCCAGGGGAAAGAGCCACCCTCTCCTGCAGGGCCAGTCAGAGTGTT..................GGCAGCTACTTAGCCTGGTACCAACAAAAACCTGGCCAGGCTCCCAGGCTCCTCATCTATGATGCA.....................TCTAACAGGCCCACTGCCATCCCA...GCCAGGTTCAGTGGCAGTGGG......TCTGGGACAGACTTCACTCTCACCATCAGCAGCCTAGAGCCTGAAGATTTTGCAGTTTATTACTGTCAGCAGCGTACCAACTGGCCTCCGACGTTCGGCCAAGGGTCCAAGGTGGAAATCAAA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</si>
  <si>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GGCGTCCAGAAAGGGTACTATGATAGTAGTGGTTACCACTGGGGCCAGGGAACCCTGGTCACCGTCTCCTCAGGGAGTGCATCCGCCCCAACCCTTTTCCCCCTCGTCTCCTGTGAGAATTCCCCGTCGGATACGAGCAGCGT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</si>
  <si>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GGCGTCCAGAAAGGGTACTATGATAGTAGTGGTTACCACTGGGGCCAGGGAACCCTGGTCACCGTCTCCTCAG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</si>
  <si>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</si>
  <si>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TTGTGTTCGGCGGAGGGACCAAGCTGACCGTCCTAG</t>
  </si>
  <si>
    <t>ATTACCGGTACATCAACTTTCTTATA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GTTTCTTTTGGAGTGGCTCCCTTAATCTCTGGGGCCGTGGCACCCTGGTCACTGTCTCCTCAGGGAGTGCATCCGCCCCAACCCTTTTCCCCCTCGTCTCCTGTGAGAATTCCCCGTCGGATACGAGCAGCGT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</si>
  <si>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GGGTTTCTTTTGGAGTGGCTCCCTTAATCTCTGGGGCCGTGGCACCCTGGTCACT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</si>
  <si>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T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</si>
  <si>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CTGGGACGTTCGGCCAAGGGACCAAGGTGGAAATCAA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</si>
  <si>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AGAGTGGTAACGCACAAGGGCTACTACTACATGGACGTCTGGGGCAAAGGGACCACGGTCACCGTCTCCTCAGGGAGTGCATCCGCCCCAACCCTTTTCCCCCTCGTCTCCTGTGAGAATTCCCCGTCGGATACGAGCAGCGT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</si>
  <si>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AGAGTGGTAACGCACAAGGGCTACTACTACATGGACGTCTGGGGCAAAGGGACCACGGTCACCGTCTCCTCA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</si>
  <si>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G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</si>
  <si>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GGGACGTTCGGCCAAGGGACCAAGGTGGAAATCAAAC</t>
  </si>
  <si>
    <t>GAGAGCATCACCCAGCAACCACATCTGTCCTCTAGAGAATCCCCTGAGAGCTCCGTTCCTCACCATGGACTGGACCTGGAGGATCCTCTTCTTGGTGGCAGCAGCCACAGGGGCCCACTCCCAGGTGCAACTGGTGCAATCTGCGGCTGAGGTGAAGACCACTGGGGCCTCAGTGAAAGTCTCCTGCAAGGCTTCTGGATACACCTTCACCGACTACTATATACACTGGGTGCGACAGGCCCCTGGACAAGGATTTGAGTGGCTGGGATGGATCAACCCTAAAAGTGGTGGGACAAACTATTCACCGAGGTCTCAGGGCTGGGCCACCTTGACCCAGGACACGTCCACCAGCACAGCTTACATGGAGCTGAGCAGGCCGACATCTGGCGACACGGCCGTCTACTACTGTGCGAGAGGGGGGGGGGCAGAACGATTTTTGGAGTGGTTATCACACTTTGACTACTGGGGCCAGGGAACCCCTATCACCGTCTCCTCCGCATCCCCGACCAGCCCCAAGGTCTTCCCGCTGAGCCTCTGCAGCACCCAGCCAGATGGGAACGTGGTCATCGCCTGCCTGGTCCAGGGCTTCTTCCCCCAGGAGCCACTCAGTGTGACCTGGAGCGAAAGCGGACAGGGCGTGACCGCCAGAAACTTCCC</t>
  </si>
  <si>
    <t>CAGGTGCAACTGGTGCAATCTGCGGCT...GAGGTGAAGACCACTGGGGCCTCAGTGAAAGTCTCCTGCAAGGCTTCTGGATACACCTTC............ACCGACTACTATATACACTGGGTGCGACAGGCCCCTGGACAAGGATTTGAGTGGCTGGGATGGATCAACCCTAAA......AGTGGTGGGACAAACTATTCACCGAGGTCTCAG...GGCTGGGCCACCTTGACCCAGGACACGTCCACCAGCACAGCTTACATGGAGCTGAGCAGGCCGACATCTGGCGACACGGCCGTCTACTACTGTGCGAGAGGGGGGGGGGCAGAACGATTTTTGGAGTGGTTATCACACTTTGACTACTGGGGCCAGGGAACCCCTATCACCGTCTCCTCCG</t>
  </si>
  <si>
    <t>GCTGGGGTCTCAGGAGGCAGCGCTCTCAGGACATCTCCACCATGGCCTGGGCTCTGCTGCTCCTCACCCTCCTCACTCAGGGCACAGAATCCTGGGCCCAGTCTGCCCTGACTCAGCCTGCCTCCGTGTCTGGGTCTCCTGGACAGTCGATCACCATCTCCTGCACTGGAACCAGCGGTGACGTTGGTGCTTATAAGTATGTCTCCTGGTACCAACATCACCCAGGCACAGCCCCCAAAGTCATCATTTATGAAGTCTATAATCGGCCCTCAGGGGTTTCTGCTCGCTTCTCTGGCTCCAGGTCTGGCAACACGGCCTCCCTGACCATCTCTGGGCTCCAGCCTGAGGACGAGGCAGATTATTATTGCGTCTCATATACAAGCATCAGCA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</si>
  <si>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...GTGTCTGGGTCTCCTGGACAGTCGATCACCATCTCCTGCACTGGAACCAGCGGTGACGTTGGT.........GCTTATAAGTATGTCTCCTGGTACCAACATCACCCAGGCACAGCCCCCAAAGTCATCATTTATGAAGTC.....................TATAATCGGCCCTCAGGGGTTTCT...GCTCGCTTCTCTGGCTCCAGG......TCTGGCAACACGGCCTCCCTGACCATCTCTGGGCTCCAGCCTGAGGACGAGGCAGATTATTATTGCGTCTCATATACAAGCATCAGCACTTATGTCTTCGGAACTGGGACCAAGGTCACCGTCCT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</si>
  <si>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GCCCGGAGATTTTTGGAGTGCTTGGGTCCGACCCCTGGGGCCAGGGAACCCTGGTCACCGTCTCC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</si>
  <si>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AGGCCCGGAGATTTTTGGAGTGCTTGGGTCCGACCCCTGGGGCCAGGGAACCCTGGTCACCGTCTCC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</si>
  <si>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</si>
  <si>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CGGACGTTCGGCCAAGGGACCAAGGTGGAAATCAAAC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</si>
  <si>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TGGGTGGGGAAGTATAGTGGGAGCTACAGGAACATGGACGTCTGGGGCAAAGGGACCACGGTCACCGTCTCCTCAGGGAGTGCATCCGCCCCAACCCTTTTCCCCCTCGTCTCCTGTGAGAATTCCCCGTCGGATACGAGCAGCGT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</si>
  <si>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TGGGTGGGGAAGTATAGTGGGAGCTACAGGAACATGGACGTCTGGGGCAAAGGGACCACGGTCACCGTCTCCTCA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</si>
  <si>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</si>
  <si>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ATGTCTTCGGAACTGGGACCAAGGTCACCGTCCTA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</si>
  <si>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CTGAGAATAGCAGCTCGGTTTGACTACTGGGGCCAGGGAACCCTGGTCACCGTCTCCTCAGGGAGTGCATCCGCCCCAACCCTTTTCCCCCTCGTCTCCTGTGAGAATTCCCCGTCGGATACGAGCAGCGT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</si>
  <si>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CTGAGAATAGCAGCTCGGTTTGACTACTGGGGCCAGGGAACCCTGGTCACCGTCTCCTCAG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</si>
  <si>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</si>
  <si>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TTATGTCTTCGGAACTGGGACCAAGGTCACCGTCCTAG</t>
  </si>
  <si>
    <t>GCCTTGAGGGCTCGGGCTCGCAGCGGCTGCGGTGGCCGCAAAAAGAGGCGGCGGGGGCGGGGAGTCAGAACATTGGCTCCAACTATTTAGCCTGGTACCAACAGAGGCCTGCCCAGCCTCCCAGGCTCCTCACTTATGGGCCATCGAAGAGGGCCACTGGCATCCCAGACAGGTTCACTTGCAGTGGGTCTGGGACCGATTTCACTCTCACCCTCAGCGGGCTGGTGCCGGAAGATGCAGCAATTTACTACTGTCAACAATTTGGCGCCTCGGTGTCGGCCTTCGGCCAAGGGACACGACTGGAGATTAAGCGAACTGTGGCTGCACCATCTGTCTTCATCTTCCCGCCATCTGATGAGCAGTTGAAATCTGGAACTGCCTCTGTTGTGTGCCTGCTGAATAACTTCTATCCCAGAGAGGCCAAAGTACAGTGGAAGGTGGATAACGC</t>
  </si>
  <si>
    <t>.............GCCTTGAGGGCTCGGGCTCGCAGCGGCTGCGGTGGCCGCAAAAAGAGGCGGCGGGGGCGGGGAGTCAGAACATTGGC...............TCCAACTATTTAGCCTGGTACCAACAGAGGCCTGCCCAGCCTCCCAGGCTCCTCACTTATGGGCCA.....................TCGAAGAGGGCCACTGGCATCCCA...GACAGGTTCACTTGCAGTGGG......TCTGGGACCGATTTCACTCTCACCCTCAGCGGGCTGGTGCCGGAAGATGCAGCAATTTACTACTGTCAACAATTTGGCGCCTCGGTGTCGGCCTTCGGCCAAGGGACACGACTGGAGATTAA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</si>
  <si>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GACTATAGCAGTGGCTGGGAGTACTTCGATCTCTGGGGCCGTGGCACCCTGGTCACTGTCTCC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</si>
  <si>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CGACTATAGCAGTGGCTGGGAGTACTTCGATCTCTGGGGCCGTGGCACCCTGGTCACTGTCTCCTCA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</si>
  <si>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</si>
  <si>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CGTACACTTTTGGCCAGGGGACCAAGCTGGAGATCAAAC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</si>
  <si>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CGTACAGCTGAAGACTACTGGGGCCAGGGAACCCTGGTCACCGTCTCCTCAGGGAGTGCATCCGCCCCAACCCTTTTCCCCCTCGTCTCCTGTGAGAATTCCCCGTCGGATACGAGCAGCGT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</si>
  <si>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CCGTACAGCTGAAGACTACTGGGGCCAGGGAACCCTGGTCACCGTCTCCTCAG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</si>
  <si>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</si>
  <si>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CACTTTTGGCCAGGGGACCAAGCTGGAGATCA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</si>
  <si>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GTATAGTGGGAGTCACGGG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</si>
  <si>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GTATAGTGGGAGTCACGGGCTGGGGCCAGGGAACCCTGGTCACCGTCTCCTCAG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</si>
  <si>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</si>
  <si>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</si>
  <si>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GGGTGGCAGCAGCTGGTTGACTACTGGGGCCAGGGAACCCTGGTCACCGTCTCCTCAGGGAGTGCATCCGCCCCAACCCTTTTCCCCCTCGTCTCCTGTGAGAATTCCCCGTCGGATACGAGCAGCGT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</si>
  <si>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GGGGTGGCAGCAGCTGGTTGACTACTGGGGCCAGGGAACCCTGGTCACCGTCTCC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</si>
  <si>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A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</si>
  <si>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AACTTTCGGCGGAGGGACCAAGGTGGAGATCA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</si>
  <si>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CGTAAAGATTTTTGGAGTGGTTAACATCGGGTCCTACTGGGGCCAGGGA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</si>
  <si>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CGTAAAGATTTTTGGAGTGGTTAACATCGGGTCCTACTGGGGCCAGGGAACCCTGGTCACCGTCTCCTCAG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</si>
  <si>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</si>
  <si>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GAGATCA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</si>
  <si>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ATCGGGATTACTATGATAGTAGTGGTTATCTCGTCCTTGCTTTTGATATCTGGGGCCAAGGGACAATGGTCACCGTCTCTTCAGCACCCACCAAGGCTCCGGATGTGTTCCCCATCATATCAGGGTGCAGACACCCAAAGGATAACAGCCCTGTGGTCCTGGCATGCTTGATAACTGGGTACCACC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</si>
  <si>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GATCGGGATTACTATGATAGTAGTGGTTATCTCGTCCTTGCTTTTGATATCTGGGGCCAAGGGACAATGGTCACCGTCTCTTCAG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</si>
  <si>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G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</si>
  <si>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GAGACGTTCGGCCAAGGGACCAAGGTGGAAATCAAAC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</si>
  <si>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CTTACGATTTTTGGAGTGGTGCTTTTGATATCTGGGGCCAAGGGACAATGGTCACCGTCTCT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</si>
  <si>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CTTACGATTTTTGGAGTGGTGCTTTTGATATCTGGGGCCAAGGGACAATGGTCACCGTCTCTTCA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</si>
  <si>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CTTCGGCGGAGGGACCAAGCTGACCGTCCTAGGTCAGCCCAAGGCTGCCCCCTCGGTCACTCTGTTCCCGCCCTCCTCTGAGGAGCTTCAAGCCAACAAGGCCACACTGGTGTGTCTCGTAAGTGACTTCTACCCGGGAGCCGTGACAGTGGCCTGGAAGGCAGATAGCAGCCCCGTCAAGGCGGGAGTGGAGACCACCACACCCTCCAAACAAAGCAACAACAAGTACGCGGCCAGCAGCTA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</si>
  <si>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GCTTCGGCGGAGGGACCAAGCTGACCGTCCTAG</t>
  </si>
  <si>
    <t>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GGTCAGTGGGAGCCACACTACTGGGGCCAGGGAACCCTGGTCACCGTCTCCTCAGGGAGTGCATCCGCCCCAACCCTTTTCCCCCTCGTCTCCTGTGAGAATTCCCCGTCGGATACGAGCAGCGT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</si>
  <si>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GGTCAGTGGGAGCCACACTACTGGGGCCAGGGAACCCTGGTCACCGTCTCCTCAG</t>
  </si>
  <si>
    <t>AGGGTGGGG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T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</si>
  <si>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TGGTGTTCGGCGGAGGGACCAAGCTGACCGTCCT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</si>
  <si>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GTCTCCGCGGCCGGTATTACTATGATAGTAGTGGTTATTACCCTTGGGGCCAGGGAACCCTGGTCACCGTCTCC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</si>
  <si>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GTCTCCGCGGCCGGTATTACTATGATAGTAGTGGTTATTACCCTTGGGGCCAGGGAACCCTGGTCACCGTCTCCTCAG</t>
  </si>
  <si>
    <t>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</si>
  <si>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TCTGTGGTATTCGGCGGAGGGACCAAGCTGACCGTCC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</si>
  <si>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ACGATTTTTGGAGTGGTCCCCTGGA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</si>
  <si>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GACGATTTTTGGAGTGGTCCCCTGGACTACTGGGGCCAGGGAACCCTGGTCACCGTCTCCTCAG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</si>
  <si>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</si>
  <si>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AGGGGGGCAGTGGCTGGTACTACTACTACTACGGTATGGACGTCTGGGGCCAAGGGACCAC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</si>
  <si>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AAGGGGGGCAGTGGCTGGTACTACTACTACTACGGTATGGACGTCTGGGGCCAAGGGACCACGGTCACCGTCTCCTCA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</si>
  <si>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CCGTGGTATTCGGCGGAGGGACCAAGCTGACCGTCCTAGGTCAGCCCAAGGCTGCCCCCTCGGTCACTCTGTTCCCGCCCTCCTCTGAGGAGCTTCAAGCCAACAAGGCCACACTGGTGTGTCTCGTAAGTGACTTCTACCCGGGAGCCGTGACAGTGGCCTGGAAGGCAGATAGCAGCCCCGTCAAGGCGGGAGTGGAGACCACCACACCCTCCAAACAA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</si>
  <si>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CCGTGGTATTCGGCGGAGGGACCAAGCTGACCGTCCTA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</si>
  <si>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GGTCAAAGGGGACTACTACTTTGACTACTGGGGCCAGGGAACCCTGGTCACC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</si>
  <si>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GGTCAAAGGGGACTACTACTTTGACTACTGGGGCCAGGGAACCCTGGTCACCGTCTCCTCA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</si>
  <si>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</si>
  <si>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GGGTATTCGGCGGAGGGACCAAGCTGACCGTCCTAG</t>
  </si>
  <si>
    <t>AGCTCTGAGAGAGGAGCCCAGCCCTGGGATTTTCAGGTGTTTTCATTTGGTGATCAGGACTGAACAGAGAGAACTCACCATGGAGTTTGGGCTGAGCTGGCTTTTTCTTGTGGCTATTTTAAAAGGTGTCCAGTGTGAGGTGCAGCTGGTGGACTCTGGGGGAGGCTTGGTACAGCCTGGGGGGTCCCTGAGACTCTCCTGTGCAGCCTCTGGATTCACCTTTAGCAACTATGCCATGAACTGGGTCAGCCAGGCTCCAGGGAAGGGGCTGGAGTGGGTCTCAGGTATTAGTGGTAGTGGTGTTACCACATACTACGCAGACTCCGTGAAGGGCCGGTTCACCGTCTCCAGAGACAATTCCAAGAACACGCTGTATCTGCAAATGCACAGCCTGAGAGCCGAGGACACGGCCGTATATTACTGTGCGAAAGGAGATTACTATGATGGTAGTGTTTCTATCAGCCTTGCTTTTGATATCTGGGGCCAAGGGACAATGGTCACCGTCTCTTCAGCATCCCCGACCAGCCCCAAGGTCTTCCCGCTGAGCCTCTGCAGCACCCAGCCAGATGGGAACGTGGTCATCGCCTGCCTGGTCCAGGGCTTCTTCCCCCAGGAGCCACTCAGTGTGACCTGGAGCGAAAGCGGACAGGGCGTGACCGCCAGAAACTTCCC</t>
  </si>
  <si>
    <t>GAGGTGCAGCTGGTGGACTCTGGGGGA...GGCTTGGTACAGCCTGGGGGGTCCCTGAGACTCTCCTGTGCAGCCTCTGGATTCACCTTT............AGCAACTATGCCATGAACTGGGTCAGCCAGGCTCCAGGGAAGGGGCTGGAGTGGGTCTCAGGTATTAGTGGTAGT......GGTGTTACCACATACTACGCAGACTCCGTGAAG...GGCCGGTTCACCGTCTCCAGAGACAATTCCAAGAACACGCTGTATCTGCAAATGCACAGCCTGAGAGCCGAGGACACGGCCGTATATTACTGTGCGAAAGGAGATTACTATGATGGTAGTGTTTCTATCAGCCTTGCTTTTGATATCTGGGGCCAAGGGACAATGGTCACCGTCTCTTCAG</t>
  </si>
  <si>
    <t>GGGGAGGAACTGCTCAGTTAGGACCCAGACGGAACCATGGAAGCCCCAGCGCAGCTTCTCTTCCTCCTGCTACTCTGGCTCCCAGATACCACTGGAGAAATAGTGATGACGCAGTCTCCAGCCACCCTGTCTGTGTCTCCAGGGGAAAGAGCCACCCTCTCCTGCAGGGCCAGTCAGAGTGTTACCAGCAACTTAGCCTGGTACCAGCAGAAACCTGGCCAGGCTCCCAGGCTCCTCATCTT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</si>
  <si>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CCAGCAACTTAGCCTGGTACCAGCAGAAACCTGGCCAGGCTCCCAGGCTCCTCATCTTTGGTGCA.....................TCCACCAGGGCCACTGGTATCCCA...GCCAGGTTCAGTGGCAGTGGG......TCTGGGACAGAGTTCACTCTCACCATCAGCAGCCTGCAGTCTGAAGATTTTGCAGTTTATTACTGTCAGCAGTATAATAACTGGCCTCCGTGGACGTTCGGCCAAGGGACCAAGGTGGAAATCAA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</si>
  <si>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GACAGGTAGTGGTTATTACGGCTA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</si>
  <si>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AGACAGGTAGTGGTTATTACGGCTACTGGGGCCAGGGAACCCTGGTCACCGTCTCCTCAG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</si>
  <si>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</si>
  <si>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GTACACTTTTGGCCAGGGGACCAAGCTGGAGATCAA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</si>
  <si>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TATAGCAGTTCGCGGGGATACTTCGATCTCTGGGGCCGTGGCACCCTGGTCACT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</si>
  <si>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TATAGCAGTTCGCGGGGATACTTCGATCTCTGGGGCCGTGGCACCCTGGTCACTGTCTCCTCA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</si>
  <si>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</si>
  <si>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GACGTTCGGCCAAGGGACCAAGGTGGAA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</si>
  <si>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CCCCGTATGGTTCGGGCAAGGCGATGGTACTTCGATCTCTGGGGCCGTGGCACCCTGGTCACT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</si>
  <si>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TCCCCGTATGGTTCGGGCAAGGCGATGGTACTTCGATCTCTGGGGCCGTGGCACCCTGGTCACTGTCTCCTCAG</t>
  </si>
  <si>
    <t>TCCCCCACCTCCCCCTCCCCCCCCTCTTGCCCTACACGACGCTCTTCCGCTCTCTGATCTAGATCTGAATCCACTTGTAGTTCTTCTATG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</si>
  <si>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TACACTTTTGGCCAGGGGACCAAGCTGGAGATCAAAC</t>
  </si>
  <si>
    <t>GTAAACCCAGTTTCTTATATGGGGATACTTTCTGAGAGTCCTGGACCTCCTGCACAAGAACATGAAACACCTCTGGTTCTTCCTCCTGCTGGTGGCAGCTCCCAGATGGGTCCTGTCCCAGATGCAGCTGCAGGAGTCGGGCCCAGGACTGGTGAAGTCTTCGGAGACCCTGTCCCTCACCTGTTCTGTTTCTGGCGACTCCATCGATGGTTACTACTGGAGCTGGATCCGGCAGGCCGCCGGCAAGAGACTAGAATGGCTTGGGCGTATACATACCAGTGGGAGCACCAACTATAATCCCTCCCTCAAGAGTCGAGTCAGCATGTCGGTCGACACGTCCGAGAACCAGGTCTCCCTGAGGCTGACCTCTGTGACCGCCGCGGACACGGCCGTATATTACTGTGCGAGAGATCTTGTTGTGGTGCTCTCTGCCCGGGAAGTGGATGATGTTTTTGATATCTGGGGTCAAGGGACAACGGTCACCGTCTCTTCAGCATCCCCGACCAGCCCCAAGGTCTTCCCGCTGAGCCTCTGCAGCACCCAGCCAGATGGGAACGTGGTCATCGCCTGCCTGGTCCAGGGCTTCTTCCCCCAGGAGCCACTCAGTGTGACCTGGAGCGAAAGCGGACAGGGCGTGACCGCCAGAAACTTCCC</t>
  </si>
  <si>
    <t>CAGATGCAGCTGCAGGAGTCGGGCCCA...GGACTGGTGAAGTCTTCGGAGACCCTGTCCCTCACCTGTTCTGTTTCTGGCGACTCCATC............GATGGTTACTACTGGAGCTGGATCCGGCAGGCCGCCGGCAAGAGACTAGAATGGCTTGGGCGTATACATACCAGT.........GGGAGCACCAACTATAATCCCTCCCTCAAG...AGTCGAGTCAGCATGTCGGTCGACACGTCCGAGAACCAGGTCTCCCTGAGGCTGACCTCTGTGACCGCCGCGGACACGGCCGTATATTACTGTGCGAGAGATCTTGTTGTGGTGCTCTCTGCCCGGGAAGTGGATGATGTTTTTGATATCTGGGGTCAAGGGACAACGGTCACCGTCTCTTCAG</t>
  </si>
  <si>
    <t>GGTGTGCTGAGGGTGGGTCTTTAGGGGCCCCCTCTCTCTCTGTCCCTTGGGGCTGAGCCCTTCTCTGGAAACCACACAGCTCCTCCTGCAGCAGCCCCTGACTGCTGATTTGCATCACGGGCCGCTCTTTCCAGCAAGGGGATAAGAGAGGCCTGGAAGAACCTGCCCAGCCTGGGCCTCAGGAAGCAGCATCGGGGGTGCCTCAGCCATGGCCTGGATCCCTCTCTTCCTCGGCGTCCTTGCTTACTGCACAGGTTTCGTGGCCTCCTCTGAGTTGACGCAGCCACCCTCAGTGTCCGTGTCCCCAGGACAGACAGCCACCATCACGTGTTCTGGAGACAAATTGGGAGGTAAATATCCTTACTGGTATCAACAGAGGGCAGGCCAGTCCCCTGTGCTGGTCCTCTACCGTGGCCGGCGGCCCTCCGGGATCCCTGAGAGATTCTCTGGCTCCACTTCTGGAAACACAGCCACTCTGACCATCACGGGGACCCAGACTTTGGATGAGGCTGACTACTACTGTCAGGCGTGGGACAGCGGCACTCCCATGTTCGGCGGAGGGACCAAGCTGACCGTCCTAGGTCAGCCCAAGGCTGCCCCCTCGGTCACTCTGTTCCCGCCCTCCTCTGAGGAGCTTCAAGCCAACAAGGCCACACTGGTGTGTCTCATAAGTGACTTCTACCCGGGAGCCGTGACAGTGG</t>
  </si>
  <si>
    <t>TCCTCTGAGTTGACGCAGCCACCCTCA...GTGTCCGTGTCCCCAGGACAGACAGCCACCATCACGTGTTCTGGAGACAAATTGGGA..................GGTAAATATCCTTACTGGTATCAACAGAGGGCAGGCCAGTCCCCTGTGCTGGTCCTCTAC...CGT.....................GGCCGGCGGCCCTCCGGGATCCCT...GAGAGATTCTCTGGCTCCACT......TCTGGAAACACAGCCACTCTGACCATCACGGGGACCCAGACTTTGGATGAGGCTGACTACTACTGTCAGGCGTGGGACAGCGGCACTCCCATGTTCGGCGGAGGGACCAAGCTGACCGTCCT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</si>
  <si>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GGGGTACTATGATAGTAGTGGTTCTACGGGGAATGCTTTTGATATCTGGGGCCAAGGGACAATGGTCACCGTCTCT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</si>
  <si>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GGGGTACTATGATAGTAGTGGTTCTACGGGGAATGCTTTTGATATCTGGGGCCAAGGGACAATGGTCACCGTCTCTTCAG</t>
  </si>
  <si>
    <t>CTA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C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</si>
  <si>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CACGTTCGGCCAAGGGACCAAGGTGGAAATCAAAC</t>
  </si>
  <si>
    <t>TAGGTGCGCATCATGTCGTAGAT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ATCGAGGGTACGGGGTGGTAACTCCCTGGTACTTCGATCTCTGGGGCCGTGGCACCCTGGTCACTGTCTCCTCAGGGAGTGCATCCGCCCCAACCCTTTTCCCCCTCGTCTCCTGTGAGAATTCCCCGTCGGATACGAGCAGCGT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</si>
  <si>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ATCGAGGGTACGGGGTGGTAACTCCCTGGTACTTCGATCTCTGGGGCCGTGGCACCCTGGTCACTGTCTCCTCA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</si>
  <si>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GAA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</si>
  <si>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AATCACTTTCGGCCCTGGGACCAAAGTGGATATCAAAC</t>
  </si>
  <si>
    <t>AGTGCTTTCTGAGAGTCATGGACCTCCTGCACAAGAACATGAAACACCTGTGGTTCTTCCTCCTCCTGGTGGCAGCTCCCAGATGGGTCCTGTCCCAGGTGCGACTTCACCAGTGGGGCGCAGGACTGTTGAAGCCTTCGGAGACCCTGTCCCTCACCTGTGCTGTCTATGGTGGGTCCTTCAATGGTTACTATTGGAGTTGGATCCGCCAGTACCCAGGGAGGGGGCTGGAGTGGATTGCGGAAATCAATCATAGTGGAAGCGCCAACTATAATGCGTCCCTCAAGAGTCGCGCCATCATATCAGTCGACACGTCCAAGACCCAGTTCTCCCTGAATTTGACCTCTGTGACCGCCGCGGACACGGCTGTGTATTACTGTGCGAGAGCCTTTCGGCCCCGAACAGCAGCTTTCTGGGACCCCTGGGGCCAGGGAACCCTGGTCACCGTCTCCTCAGCATCCCCGACCAGCCCCAAGGTCTTCCCGCTGAGCCTCTGCAGCACCCAGCCAGATGGGAACGTGGTCATCGCCTGCCTGGTCCAGGGCTTCTTCCCCCAGGAGCCACTCAGTGTGACCTGGAGCGAAAGCGGACAGGGCGTGACCGCCAGAAACTTCCC</t>
  </si>
  <si>
    <t>CAGGTGCGACTTCACCAGTGGGGCGCA...GGACTGTTGAAGCCTTCGGAGACCCTGTCCCTCACCTGTGCTGTCTATGGTGGGTCCTTC............AATGGTTACTATTGGAGTTGGATCCGCCAGTACCCAGGGAGGGGGCTGGAGTGGATTGCGGAAATCAATCATAGT.........GGAAGCGCCAACTATAATGCGTCCCTCAAG...AGTCGCGCCATCATATCAGTCGACACGTCCAAGACCCAGTTCTCCCTGAATTTGACCTCTGTGACCGCCGCGGACACGGCTGTGTATTACTGTGCGAGAGCCTTTCGGCCCCGAACAGCAGCTTTCTGGGACCCCTGGGGCCAGGGAACCCTGGTCACCGTCTCCTCAG</t>
  </si>
  <si>
    <t>GAAGAGCTGCTCAGTTAGGACCCAGAGGGAACCATGGAAACCCCAGCGCAGCTTCTCTTCCTCCTGCTACTCTGGCTCCCAGATACCACCGGAGAAATTGTTTTGACGCAGTCTCCAGGCACCCTGTCTTTGTCTCCAGGGGACAGAGCCACCCTCTCCTGCAGGGCCAGTCAGACTGTTACCAACAGCTTCTTAGCCTGGTACCAGCAGAAACCTGGCCTGGCTCCCAGGCTCCTCATCTATGCTGCATCCAGCAGGGCCACTGGCATCCCAGACAGGTTCAGTGGCAGTGGGTCTGGGAGAGACTTCACTCTCACCATCAGCAGACTGGAGCCTGAAGATTCTGCAGTGTATTTCTGTCAGCAGTATGGTAGTTCACGAGGCACCTTCGGCGGAGGGACCAAGGTGGAGATCAAGCGAACTGTGGCTGCACCATCTGTCTTCATCTTCCCGCCATCTGATGAGCAGTTGAAATCTGGAACTGCCTCTGTTGTGTGCCTGCTGAATAACTTCTATCCCAGAGAGGCCAAAGTACAGTGGAAGGTGGATAACGC</t>
  </si>
  <si>
    <t>GAAATTGTTTTGACGCAGTCTCCAGGCACCCTGTCTTTGTCTCCAGGGGACAGAGCCACCCTCTCCTGCAGGGCCAGTCAGACTGTTACC...............AACAGCTTCTTAGCCTGGTACCAGCAGAAACCTGGCCTGGCTCCCAGGCTCCTCATCTATGCTGCA.....................TCCAGCAGGGCCACTGGCATCCCA...GACAGGTTCAGTGGCAGTGGG......TCTGGGAGAGACTTCACTCTCACCATCAGCAGACTGGAGCCTGAAGATTCTGCAGTGTATTTCTGTCAGCAGTATGGTAGTTCACGAGGCACCTTCGGCGGAGGGACCAAGGTGGAGATCAAGC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</si>
  <si>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GGTTATTATCGAAGGGGGCTCTTGAATACTTCCAGCACTGGGGCCAGGGCACCCTGGTCACCGTCTCCTCAGGGAGTGCATCCGCCCCAACCCTTTTCCCCCTCGTCTCCTGTGAGAATTCCCCGTCGGATACGAGCAGCGT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</si>
  <si>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GGTTATTATCGAAGGGGGCTCTTGAATACTTCCAGCACTGGGGCCAGGGCACCCTGGTCACCGTCTCCTCAG</t>
  </si>
  <si>
    <t>G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GT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</si>
  <si>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GTATCACCTTCGGCCAAGGGACACGACTGGAGATTAAAC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</si>
  <si>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TCGATGGTGGGAGCTACTTTGATGCTTTTGATATCTGGGGCCAAGGGACAATGGTCACCGTCTCT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</si>
  <si>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ATCGATGGTGGGAGCTACTTTGATGCTTTTGATATCTGGGGCCAAGGGACAATGGTCACCGTCTCTTCAG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</si>
  <si>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A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</si>
  <si>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AGAGTCTTCGGAACTGGGACCAAGGTCACCGTCCTAG</t>
  </si>
  <si>
    <t>AGCATCATCCAACAGCCACATCCCTTCTCTACAGAAGCCTCTGAGAGGAAAGTTCTTCACCATGGACTGGACCTGGAGGGTCATCTGCTTGCTGGCTGTAACTCCAGGTGCCCACTCCCAGGTGCAGCTGGTGCAGTCTGGGGCAGAACTGAAGAAGCCCGGGGCCTCAGTGAAGATTTCCTGCAAGGCATCTGGAAACACCTTCACGAGGACCTATGTACACTGGATGCGACAGGTCCCTGGTCAAGGGCTTCAGTGGATGGGAATCATCAACCCCATGGGCGCTAGCACAACTGTAGCCCAGAGGTTTCAGGGCAGACTCACCATGACCAGGGACACGTCGACGAACACTGCCTACCTGCAACTGGGCAGCCTGTCGAAGGTAGACACGGCCATGTATTATTGTGCGACTGCCAGTGGACTGGTTAGTGCACGGACTGCTTTTGATATCTGGGGCCAAGGGACGCTGGTCACCGTCTCCTCAGCCTCCACCAAGGGCCCATCGGTCTTCCCCCTGGCACCCTCCTCCAAGAGCACCTCTGGGGGCACAGCGGCCCTGGGCTGCCTGGTCAAGGACTACTTCCCCGAACCGGTGACGGTGTCGTGGAACTCAGGCGCCCTGACCAGCGGCGTGCACACCTTCCCGGCTGTCCTACAGTCCTCAGGA</t>
  </si>
  <si>
    <t>CAGGTGCAGCTGGTGCAGTCTGGGGCA...GAACTGAAGAAGCCCGGGGCCTCAGTGAAGATTTCCTGCAAGGCATCTGGAAACACCTTC............ACGAGGACCTATGTACACTGGATGCGACAGGTCCCTGGTCAAGGGCTTCAGTGGATGGGAATCATCAACCCCATG......GGCGCTAGCACAACTGTAGCCCAGAGGTTTCAG...GGCAGACTCACCATGACCAGGGACACGTCGACGAACACTGCCTACCTGCAACTGGGCAGCCTGTCGAAGGTAGACACGGCCATGTATTATTGTGCGACTGCCAGTGGACTGGTTAGTGCACGGACTGCTTTTGATATCTGGGGCCAAGGGACGCTGGTCACCGTCTCCTCAG</t>
  </si>
  <si>
    <t>GGGGTCACAAGAGGCAGCGCTCTCGGGACGTCTCCACCATGGCCTGGGCTCTGCTGCTCCTCACTCTCCTCACTCAGGACACAGGGTCCTGGGCCCAGTCTGCCCTGACTCAGCCTGCCTCCGTGTCTGGGTCTCCTGGACAGTCGATCACCATCTCCTGCACTGGAGCCTCCATTACTGTTGGGACTTCGACTTCTGACCTTGTCTCCTGGTACCAACAACACCCAGGCAAAGTCCCCAAACTCCTGATTTATGAGGCCTCTAAGCGGCCCTCTGGGGTTTCTGATCGCTTCTCAGGCTCCAAGTCTGGCAACACGGCCTCCCTAACAATCTCTGGCCTCCAGGCTGACGACGAGGCTGACTATTATTGCTGCTCATATGCAGGCACTAGCGTTTGGCTCTTTGGCGGCGGGACCAAGGTGTCCATCCTG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</si>
  <si>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GCCTCCATTACTGTTGGG.........ACTTCTGACCTTGTCTCCTGGTACCAACAACACCCAGGCAAAGTCCCCAAACTCCTGATTTATGAGGCC.....................TCTAAGCGGCCCTCTGGGGTTTCT...GATCGCTTCTCAGGCTCCAAG......TCTGGCAACACGGCCTCCCTAACAATCTCTGGCCTCCAGGCTGACGACGAGGCTGACTATTATTGCTGCTCATATGCAGGCACTAGCGTTTGGCTCTTTGGCGGCGGGACCAAGGTGTCCATCCTG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</si>
  <si>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GGATACAGCTCTTTGACTA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</si>
  <si>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CCGGATACAGCTCTTTGACTACTGGGGCCAGGGAACCCTGGTCACCGTCTCCTCAG</t>
  </si>
  <si>
    <t>GGAGTCAGACCCAGTCAGGACACAGCATGGT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TCCCGGT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</si>
  <si>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TCCCGGTCACTTTTGGCCAGGGGACCAAGCTGGAGATCAAA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</si>
  <si>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GAGCGTATTACGATATTTTGCACGGTCCTACTTTGACTACTGGGGCCAGGGAACCCTGGTCACCGTCTCCTCAGCACCCACCAAGGCTCCGGATGTGTTCCCCATCATATCAGGGTGCAGACACCCAAAGGATAACAGCCCTGTGGTCCTGGCATGCTTGATAACTGGGTACCACC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</si>
  <si>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CGAGCGTATTACGATATTTTGCACGGTCCTACTTTGACTACTGGGGCCAGGGAACCCTGGTCACCGTCTCCTCAG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</si>
  <si>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</si>
  <si>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ACGTTCGGCCAAGGGACCAAGGTGGAAATCAAA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</si>
  <si>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CGGACAGTAACCGCCTACTACTACTACGGTATGGACGTCTGGGGCCAAGGGACCACGGTCACCGTCTCCTCAGGGAGTGCATCCGCCCCAACCCTTTTCCCCCTCGTCTCCTGTGAGAATTCCCCGTCGGATACGAGCAGCGT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</si>
  <si>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CGGACAGTAACCGCCTACTACTACTACGGTATGGACGTCTGGGGCCAAGGGACCACGGTCACCGTCTCCTCA</t>
  </si>
  <si>
    <t>TCGCGTCCTATGTTCCGATCCCAGTTTCGTAGC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</si>
  <si>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CTCACTTTCGGCGGAGGGACCAAGGTGGAGATCAAA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</si>
  <si>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CCGGAGGGATGGTTCGGGGAGTTATCCCATGATGCTTTTGATATCTGGGGCCAAGGGACAATGGTCACCGTCTCTTCAGGGAGTGCATCCGCCCCAACCCTTTTCCCCCTCGTCTCCTGTGAGAATTCCCCGTCGGATACGAGCAGCGT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</si>
  <si>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CCCGGAGGGATGGTTCGGGGAGTTATCCCATGATGCTTTTGATATCTGGGGCCAAGGGACAATGGTCACCGTCTCTTCAG</t>
  </si>
  <si>
    <t>TCTCTAAACAGACTGTGACTTATAT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</si>
  <si>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ACACTTTTGGCCAGGGGACCAAGCTGGAGATCAAAC</t>
  </si>
  <si>
    <t>ACCCAAAAACCACACCCCTCCTTGGGAGAATCCCCTAGATCACAGCTCCTCACCATGGACTGGACCTGGAGCATCCTTTTCTTGGCGGCAGCAGCAACAGGTGCCCACTCCCAGGTTCAGCTGGTGCAGTCTGGAGCTGAGGTGAAGAAGCCTGGGGCCTCAGTGAAGGTCTCCTGCAAGACTTCTGGTTACAGATTTACCAGTTACGGTATCACCTGGGTGCGACAGGCCCCTGGACAAGGGCTTGAGTGGGTGGGATGGATCAGCACTTACAATGCTAACACAAAGTATGCAGAGAAGGTCCAGGGCAGAGTCACCATGACCACAGACTCATCCACGGGAACAGTCTCCATGGAGCTGAGGAGCCTGAGATCTGACGACACGGCCGTGTACTACTGTGCGAGAGGATACCCGGGTATAACAGTGGCTGGTCACTACTTCCACTACTACATGGACGTCTGGGGCAAAGGGACCACGGTCACCGTCTCCTCAGCCTCCACCAAGGGCCCATCGGTCTTCCCCCTGGCACCCTCCTCCAAGAGCACCTCTGGGGGCACAGCGGCCCTGGGCTGCCTGGTCAAGGACTACTTCCCCGAACCGGTGACGGTGTCGTGGAACTCAGGCGCCCTGACCAGCGGCGTGCACACCTTCCCGGCTGTCCTACAGTCCTCAGGA</t>
  </si>
  <si>
    <t>CAGGTTCAGCTGGTGCAGTCTGGAGCT...GAGGTGAAGAAGCCTGGGGCCTCAGTGAAGGTCTCCTGCAAGACTTCTGGTTACAGATTT............ACCAGTTACGGTATCACCTGGGTGCGACAGGCCCCTGGACAAGGGCTTGAGTGGGTGGGATGGATCAGCACTTAC......AATGCTAACACAAAGTATGCAGAGAAGGTCCAG...GGCAGAGTCACCATGACCACAGACTCATCCACGGGAACAGTCTCCATGGAGCTGAGGAGCCTGAGATCTGACGACACGGCCGTGTACTACTGTGCGAGAGGATACCCGGGTATAACAGTGGCTGGTCACTACTTCCACTACTACATGGACGTCTGGGGCAAAGGGACCACGGTCACCGTCTCCTCA</t>
  </si>
  <si>
    <t>GGCTGGGGTCTCAGGAGGCAGCACTCTCGGGACGTCTCCACCATGGCCTGGGCTCTGCTCCTCCTCAGCCTCCTCACTCAGGGCACAGGATCCTGGGCTCAGTCTGCCCTGACTCAGCCTCGCTCAGTGTCCGCGTCTCCTGGACAGTCAGTCACCATCTCCTGCACTGGAACCAGCAGTGATGTTGGTGGTTATAACTATGTCTCCTGGTACCAACAATACCCAGGCAAAGCCCCCAAACTCATGATTTATGATGTCAATAAGAGGCCCTCAGGGGTCCCTGATCGCTTCTCTGGCTCCAAGTCTGGCAACACGGCCTCCCTGACCATCTCTGGGCTCCAGGCTGAGGATGAGGCTGATTATTACTGTTGCTCATATGCTGGCAGCT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</si>
  <si>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...GTGTCCGCGTCTCCTGGACAGTCAGTCACCATCTCCTGCACTGGAACCAGCAGTGATGTTGGT.........GGTTATAACTATGTCTCCTGGTACCAACAATACCCAGGCAAAGCCCCCAAACTCATGATTTATGATGTC.....................AATAAGAGGCCCTCAGGGGTCCCT...GATCGCTTCTCTGGCTCCAAG......TCTGGCAACACGGCCTCCCTGACCATCTCTGGGCTCCAGGCTGAGGATGAGGCTGATTATTACTGTTGCTCATATGCTGGCAGCTACACTTGGGTGTTCGGCGGAGGGACCAAGCTGACCGTCCTA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</si>
  <si>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CTAGGATACTATGATAGTAGTGGACCAGTTGAGGACTGGGGCCAGGGAACCCTGGTCACCGTCTCC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</si>
  <si>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CTAGGATACTATGATAGTAGTGGACCAGTTGAGGACTGGGGCCAGGGAACCCTGGTCACCGTCTCCTCAG</t>
  </si>
  <si>
    <t>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</si>
  <si>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CCCAGAGCCTACTACTACTACATGGACGTCTGGGGCAAAGGGACCACGGTCACCGTCTCCTCAGGGAGTGCATCCGCCCCAACCCTTTTCCCCCTCGTCTCCTGTGAGAATTCCCCGTCGGATACGAGCAGCGT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</si>
  <si>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GCCCAGAGCCTACTACTACTACATGGACGTCTGGGGCAAAGGGACCACGGTCACCGTCTCCTCA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</si>
  <si>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AAGTA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</si>
  <si>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AAGTAGTGTTCGGCGGAGGGACCAAGCTGACCGTCCTAG</t>
  </si>
  <si>
    <t>AGTCATACGTCTTTTTTATTTGGGGATACTTTCTGAGAGTCC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GATGACTACTGGGGCCAGGGAACCCTGGTCACCGTCTCCTCAGGGAGTGCATCCGCCCCAACCCTTTTCCCCCTCGTCTCCTGTGAGAATTCCCCGTCGGATACGAGCAGCGT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</si>
  <si>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GGATGACTACTGGGGCCAGGGAACCCTGGTCACC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</si>
  <si>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GT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</si>
  <si>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GTGATCACCTTCGGCCAAGGGACACGACTGGAGATTAAAC</t>
  </si>
  <si>
    <t>TCATCCAACAACCACATCCCTTCTCTACAGAAGCCTCTGAGAGGAACGGTCTTCACCATGGACTGGACCTGGAGGGTCTTCTGCTTGCTGGCTGTAGCTCCAGGTGGTCACTCGCAGGTTCAGCTGGTGCAGTCTGGGACTGAATTGACGAAGCCTGGGATGTCAGTGAAAATTTCCTGCCGGGCAAGTGGGACTACCTTCACCAGGCCCTACGTACATTGGGTGCGGCAGGCCCCTGGCCAAGGCCTTGAGTGGATGGGAATGATCAATCCGACCGGTGTGAATGTTTTCTCTGCACAGAAATTTCAGGGCAGAGTCACCATGACCCGGCAGACGTCAACCCACACGTCTTTTTTGGAATTGGTCAGTTTGACAGGTGACGACACGGCCGTCTATTACTGTGCGACTTCGAGTGGCGTTGTCAGCCTAAGGAGTGCCTTTGATATCTGGGGCCAGGGGACAATCCTCATCGTCTCTTCAGCCTCCACCAAGGGCCCATCGGTCTTCCCCCTGGCACCCTCCTCCAAGAGCACCTCTGGGGGCACAGCGGCCCTGGGCTGCCTGGTCAAGGACTACTTCCCCGAACCGGTGACGGTGTCGTGGAACTCAGGCGCCCTGACCAGCGGCGTGCACACCTTCCCGGCTGTCCTACAGTCCTCAGGA</t>
  </si>
  <si>
    <t>CAGGTTCAGCTGGTGCAGTCTGGGACT...GAATTGACGAAGCCTGGGATGTCAGTGAAAATTTCCTGCCGGGCAAGTGGGACTACCTTC............ACCAGGCCCTACGTACATTGGGTGCGGCAGGCCCCTGGCCAAGGCCTTGAGTGGATGGGAATGATCAATCCGACC......GGTGTGAATGTTTTCTCTGCACAGAAATTTCAG...GGCAGAGTCACCATGACCCGGCAGACGTCAACCCACACGTCTTTTTTGGAATTGGTCAGTTTGACAGGTGACGACACGGCCGTCTATTACTGTGCGACTTCGAGTGGCGTTGTCAGCCTAAGGAGTGCCTTTGATATCTGGGGCCAGGGGACAATCCTCATCGTCTCTTCAG</t>
  </si>
  <si>
    <t>AGGGCCAGTGCTGGGGTCACAAGAGGCAGCGCTCTCGGGACGTCTCCACCATGGCCTGGGCTCTGCTGCTCCTCACTCTCCTCACTCAGGACACAGGGTCCTGGGCCCAGTCTGCCCTGAGTCAGCCCGCCTCCGTGTCTGGGTCTCTTGGGCAGTCGATCACCATTTCCTGCAGTGGGGTCGGCAGTGATGCTGTGACTTATACTGTTGTCTCCTGGTATCAACAACACCCAACCAAGGCGCCCAAAATCATAATTTCTGACGGCGATAAGCGGCCCTCAGGGGTTTCAAGTCGGTTCTCTGGTTCCAAATCTGGCAACACGGCCTTCCTGAGAATCTCTGGCCTCCAGACTGACGACGAGGCTCTTTATTACTGCTGTTCATATGTAGGGAGTAATACTTGGGTGTTCGGCGGAGGGACCACGGTGACCGTCCTAGGTCAGCCCAAGGCTGCCCCCTCGGTCACTCTGTTCCCGCCCTCCTCTGAGGAGCTTCAGGCCAACAAGGCCACACTGGTGTGTCTCATAAGTGACTTCTACCCGGGAGCCGTGACAGTGGCCTGGAAGGCAGATAGCAGCCCCGTCAAGGCGGGAGTGGAGACCACCACACCCTCCAAACAAAGCAACAACAAGTACGCGGCCAGCAGCTA</t>
  </si>
  <si>
    <t>CAGTCTGCCCTGAGTCAGCCCGCCTCC...GTGTCTGGGTCTCTTGGGCAGTCGATCACCATTTCCTGCAGTGGGGTCGGCAGTGATGCTGTG.........ACTTATACTGTTGTCTCCTGGTATCAACAACACCCAACCAAGGCGCCCAAAATCATAATTTCTGACGGC.....................GATAAGCGGCCCTCAGGGGTTTCA...AGTCGGTTCTCTGGTTCCAAA......TCTGGCAACACGGCCTTCCTGAGAATCTCTGGCCTCCAGACTGACGACGAGGCTCTTTATTACTGCTGTTCATATGTAGGGAGTAATACTTGGGTGTTCGGCGGAGGGACCACGGTGACCGTCCTAG</t>
  </si>
  <si>
    <t>GGAGTCTCCCTCACTGCCCAGCTGGGATCTCAGGGCTTCATTTTCTGTCCTCCACCATCATGGGGTCAACCGCCATCCTCGCCCTCCTCCTGGCTGTTCTCCAAGGAGTCTGTGCCGAGGTGCAGCTGGTGCAGTCTGGAGCAGAGGTGAAAAAGCCCGGGGAGTCTCTGAAGATCTCCTGTAAGGGTTCTGGATACAGCTTTACCAGCTACTGGATCGCCTGGGTGCGCCAGATGCCCGGGAAAGGCCTGGAGTGGATGGGGATCATCTATCCTGGTGACTCTGATACCAGATACAGCCCGTCCTTCCAAGGCCAGGTCACCATCTCATCCGACAAGTCCATCAGCACCGCCTACCTGCAGTGGAGCAGCCTGAAGGCCTCGGACACCGCCATGTATTACTGTGCGAGACAGGGGTATAGCAGCTCGCCTTACTACTTTGACTACTGGGGCCAGGGAACCCTGGTCACCGTCTCCTCAGGGAGTGCATCCGCCCCAACCCTTTTCCCCCTCGTCTCCTGTGAGAATTCCCCGTCGGATACGAGCAGCGTG</t>
  </si>
  <si>
    <t>GAGGTGCAGCTGGTGCAGTCTGGAGCA...GAGGTGAAAAAGCCCGGGGAGTCTCTGAAGATCTCCTGTAAGGGTTCTGGATACAGCTTT............ACCAGCTACTGGATCGCCTGGGTGCGCCAGATGCCCGGGAAAGGCCTGGAGTGGATGGGGATCATCTATCCTGGT......GACTCTGATACCAGATACAGCCCGTCCTTCCAA...GGCCAGGTCACCATCTCATCCGACAAGTCCATCAGCACCGCCTACCTGCAGTGGAGCAGCCTGAAGGCCTCGGACACCGCCATGTATTACTGTGCGAGACAGGGGTATAGCAGCTCGCCTTACTACTTTGACTACTGGGGCCAGGGAACCCTGGTCACCGTCTCCTCAG</t>
  </si>
  <si>
    <t>GCTGGGGTCTCAGGAGGCAGCGCTCTCAGGACATCTCCACCATGGCCTGGGCTCTGCTGCTCCTCACCCTCCTCACTCAGGGCACAGGGTCCTGGGCCCAGTCTGCCCTGACTCAGCCTGCCTCCGTGTCTGGGTCTCCTGGACAGTCGATCACCATCTCCTGCACTGGAACCAGCAGTGACGTTGGTGGTTCTAACTATGTCTCCTGGTACCAACAGCACCCAGGCAAAGCCCCCAAACTCATGATTTATGAGGTCAGTAATCGGCCCTCAGGGGTTTCTAATCGCTTCTCTGGCTCCAAGTCTGGCAACACGGCCTCCCTGACCATCTCTGGGCTCCAGGCTGAGGACGAGGCTGATTATTACTGCAACTCATATACAAGCAGCACCACTC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</si>
  <si>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...GTGTCTGGGTCTCCTGGACAGTCGATCACCATCTCCTGCACTGGAACCAGCAGTGACGTTGGT.........GGTTCTAACTATGTCTCCTGGTACCAACAGCACCCAGGCAAAGCCCCCAAACTCATGATTTATGAGGTC.....................AGTAATCGGCCCTCAGGGGTTTCT...AATCGCTTCTCTGGCTCCAAG......TCTGGCAACACGGCCTCCCTGACCATCTCTGGGCTCCAGGCTGAGGACGAGGCTGATTATTACTGCAACTCATATACAAGCAGCACCACTCATTATGTCTTCGGAACTGGGACCAAGGTCACCGTCCTAG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</si>
  <si>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CCTTGTATAGCAGTGGCTGGAGTGCCGGCTACTGGGGCCAGGGAACCCTGGTCACCGTCTCCTCAGCACCCACCAAGGCTCCGGATGTGTTCCCCATCATATCAGGGTGCAGACACCCAAAGGATAACAGCCCTGTGGTCCTGGCATGCTTGATAACTGGGTACCACC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</si>
  <si>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CCTTGTATAGCAGTGGCTGGAGTGCCGGCTACTGGGGCCAGGGAACCCTGGTCACCGTCTCCTCAG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</si>
  <si>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</si>
  <si>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ACTCCGCGAGGGGTACTACTTTGA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</si>
  <si>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ACTCCGCGAGGGGTACTACTTTGACTACTGGGGCCAGGGAACCCTGGTCACCGTCTCCTCAG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</si>
  <si>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GGTATTCGGCGGAGGGACCAAGCTGACCGTCCTAGGTCAGCCCAAGGCTGCCCCCTCGGTCACTCTGTTCCCGCCCTCCTCTGAGGAGCTTCAAGCCAACAAGGCCACACTGGTGTGTCTCGTAAGTGACTTCTACCCGGGAGCCGTGACAGTGGCCTGGAAGGCAGATAGCAGCCCCGTCAAGGCGGGAGTGGAGACCACCACACCCTCCAAACAA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</si>
  <si>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GTGGTATTCGGCGGAGGGACCAAGCTGACCGTCCT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</si>
  <si>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GAGTGGGAGTCCCTCCGAATACTTCCAGCACTGGGGCCAGGGC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</si>
  <si>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GAGTGGGAGTCCCTCCGAATACTTCCAGCACTGGGGCCAGGGCACCCTGGTCACCGTCTCCTCAG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</si>
  <si>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GG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</si>
  <si>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GGGTTCGGCCAAGGGACCAAGGTGGAAATCAAAC</t>
  </si>
  <si>
    <t>GGGAGCATCACCCAGCAACCACATCTGTCCTCTAGAGAATCCCCTGAGAGCTCCGTTCCTCACCATGGACTGGACCTGGAGGATCCTCTTCTTGGTGGCAGCAGCCACAGGGGCCCACTCCCAGGTGCAACTGGTGCAATCTGCGGCTGAGGTGAAGACCACTGGGGCCTCAGTGAAAGTCTCCTGCAAGGCTTCTGGATACACCTTCACCGACTACTATATACACTGGGTGCGACAGGCCCCTGGACAAGGATTTGAGTGGCTGGGATGGATCAACCCTAAAAGTGGTGGGACAAACTATTCACCGAGGTCTCAGGGCTGGGCCACCTTGACCCAGGACACGTCCACCAGCACAGCTTACATGGAGCTGAGCAGGCCGACATCTGGCGACACGGCCGTCTACTACTGTGCGAGAGGGGGGGGGGCAGAACGATTTTTGGAGTGGTTATCACACTTTGACTACTGGGGCCAGGGAACCCCTATCACCGTCTCCTCCGCATCCCCGACCAGCCCCAAGGTCTTCCCGCTGAGCCTCTGCAGCACCCAGCCAGATGGGAACGTGGTCATCGCCTGCCTGGTCCAGGGCTTCTTCCCCCAGGAGCCACTCAGTGTGACCTGGAGCGAAAGCGGACAGGGCGTGACCGCCAGAAACTTCCC</t>
  </si>
  <si>
    <t>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GGGCGGAGCTATGGCCCCGGGTACTGGGGCCAGGGAACCCTGGTCACCGTCTCCTCAGGGAGTGCATCCGCCCCAACCCTTTTCCCCCTCGTCTCCTGTGAGAATTCCCCGTCGGATACGAGCAGCGT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</si>
  <si>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AGGGCGGAGCTATGGCCCCGGGTACTGGGGCCAGGGAACCCTGGTCACCGTCTCCTCA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</si>
  <si>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A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</si>
  <si>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AACTTTCGGCGGAGGGACCAAGGTGGAGATCAAAC</t>
  </si>
  <si>
    <t>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AGATTTCAAGGAGGGGCCAAGGCCTTGACTACTGGGGCCAGGGAACCCTGGTCACCGTCTCCTCAGGGAGTGCATCCGCCCCAACCCTTTTCCCCCTCGTCTCCTGTGAGAATTCCCCGTCGGATACGAGCAGCGT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</si>
  <si>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AGATTTCAAGGAGGGGCCAAGGCCTTGACTACTGGGGCCAGGGAACCCTGGTCACC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</si>
  <si>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</si>
  <si>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TACTTTCTGAGAGTCCTGGACCTCCTGTGCAAGAACATGAAACATCTGTGGTTCTTCCTTCTCCTGGTGGCAGCTCCCAGATGGGTCCTGTCCCAGGTGCAGCCGCAGGAGTCGGGCCCAGGACTGGTGAAGCCTTCGGAGACCCTGTCCCTCACCTGCGCTGTCCCCGGTGGCTCCATGGCTACTTACTTCTGGAACTGGATCCGGCAGTCCCCCGGGAAGGGACTGGAGTGGATTGGGTCTCTCTCTTACGCTGGGAGTACCAACCACAATCCCGCCCTCAAGAGTCGAGTCTCCATCTCGGGTGACAGGTCCAGGAACCTCTTCTCCCTGAGACTGAGTTCTGTGACCCCTGCGGACACGGCCGTGTACTACTGTGCGAGAGGGGGGGGTCACGTCTTAAATTACTTTGATTCCTGGGGCCGGGGAGTCCTGGTCACCGTCTCCTCAGCATCCCCGACCAGCCCCAAGGTCTTCCCGCTGAGCCTCTGCAGCACCCAGCCAGATGGGAACGTGGTCATCGCCTGCCTGGTCCAGGGCTTCTTCCCCCAGGAGCCACTCAGTGTGACCTGGAGCGAAAGCGGACAGGGCGTGACCGCCAGAAACTTCCC</t>
  </si>
  <si>
    <t>CAGGTGCAGCCGCAGGAGTCGGGCCCA...GGACTGGTGAAGCCTTCGGAGACCCTGTCCCTCACCTGCGCTGTCCCCGGTGGCTCCATG............GCTACTTACTTCTGGAACTGGATCCGGCAGTCCCCCGGGAAGGGACTGGAGTGGATTGGGTCTCTCTCTTACGCT.........GGGAGTACCAACCACAATCCCGCCCTCAAG...AGTCGAGTCTCCATCTCGGGTGACAGGTCCAGGAACCTCTTCTCCCTGAGACTGAGTTCTGTGACCCCTGCGGACACGGCCGTGTACTACTGTGCGAGAGGGGGGGGTCACGTCTTAAATTACTTTGATTCCTGGGGCCGGGGAGTCCTGGTCACCGTCTCCTCAG</t>
  </si>
  <si>
    <t>TGGGGAGGAACTGCTCAGTTAGGACCCAGAGGGAACCATGGAAGCCCCAGCTCAGCTTCTCTTCCTCCTGCTACTCTGGCTCCCAGATGCCACCGGAGAAATTGTGTTGACACAGTCTCCAGCCACCCTGTCTTTGTCTCCAGGGGAAAGAGCCACCCTCTCCTGCAGGGCCAGTCAGTCTGTTACTAACTACTTGGCCTGGTACCAACAGATTCCTGGCCAGCCTCCCAGACTCCTCGTCTATGATGCGTCCAATAGGGCCACTGGCATCCCAGCCAGGTTCAGTGGCAGTGGGTCTGGGACAGACTTCACTCTCACCATCAGCAGCCTAGAGCCTGAAGATTTTGCAATTTATTACTGTCAGCAGCGTGCCAACTGGCC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</si>
  <si>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TCTGTT..................ACTAACTACTTGGCCTGGTACCAACAGATTCCTGGCCAGCCTCCCAGACTCCTCGTCTATGATGCG.....................TCCAATAGGGCCACTGGCATCCCA...GCCAGGTTCAGTGGCAGTGGG......TCTGGGACAGACTTCACTCTCACCATCAGCAGCCTAGAGCCTGAAGATTTTGCAATTTATTACTGTCAGCAGCGTGCCAACTGGCCCCTCACTTTCGGCGGAGGGACCAAGGTGGAGATCA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</si>
  <si>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GCCCTGGGTATTACTATGATAGTAGTGGTCCACTTGACTACTGGGGCCAGGGAACCCT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</si>
  <si>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GGCCCTGGGTATTACTATGATAGTAGTGGTCCACTTGACTACTGGGGCCAGGGAACCCTGGTCACCGTCTCCTCAG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</si>
  <si>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G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</si>
  <si>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GAGACGTTCGGCCAAGGGACCAAGGTGGAAATCAAAC</t>
  </si>
  <si>
    <t>AGCTCTGAGAGAGGAGCCCAGCCCTGGGATTTTCAGGTGTTTTCATTTGGTGATCAGGACTGAACAGAGAGAACTCACCATGGAGTTTGGGCTGAACTGGCTTTTTCTTGTGGCTATTTTAAAAGGTGTCCAGTGTGAGGTGCAACTGTTGGAGTCTGGGGGAGGCTTGGTACAGCCTGGGGGGTCCCTGAGACTCTCCTGTGCAGCCTCCGGATTCAGTTTTAGCAGCTATGCCATGAACTGGGTCCGCCAGGCTCCGGGGAAGGGGCTGGAGTGGGTCTCAGGTATTAGTGGTTATGGTGATAGCACATACTACGCAGACTCCGTGAAGGGCCGGTTCACCATCTCCAGAGACAATTCCAAGAACATGTTGTATATGAAACTGAACAGCCTGAGAGCCGACGACACGGCCGTATATTACTGTACGAACTTGGGGAGTAGCACCTGGGCTGACTACTGGGGCCAGGGAACCCTGGTCACCGTCTCCTCTGCATCCCCGACCAGCCCCAAGGTCTTCCCGCTGAGCCTCTGCAGCACCCAGCCAGATGGGAACGTGGTCATCGCCTGCCTGGTCCAGGGCTTCTTCCCCCAGGAGCCACTCAGTGTGACCTGGAGCGAAAGCGGACAGGGCGTGACCGCCAGAAACTTCCC</t>
  </si>
  <si>
    <t>GAGGTGCAACTGTTGGAGTCTGGGGGA...GGCTTGGTACAGCCTGGGGGGTCCCTGAGACTCTCCTGTGCAGCCTCCGGATTCAGTTTT............AGCAGCTATGCCATGAACTGGGTCCGCCAGGCTCCGGGGAAGGGGCTGGAGTGGGTCTCAGGTATTAGTGGTTAT......GGTGATAGCACATACTACGCAGACTCCGTGAAG...GGCCGGTTCACCATCTCCAGAGACAATTCCAAGAACATGTTGTATATGAAACTGAACAGCCTGAGAGCCGACGACACGGCCGTATATTACTGTACGAACTTGGGGAGTAGCACCTGGGCTGACTACTGGGGCCAGGGAACCCTGGTCACCGTCTCCTCTG</t>
  </si>
  <si>
    <t>GCTGGGGTCTCAGGAGGCAGCACTCTCGGGACGTCTCCACCATGGCCTGGGCTCTGCTCCTCCTCAGCCTCCTCACTCAGGGCACAGGATCCTGGGCTCAGTCTGCCCTGACTCAGCCTCGCTCAGTGTCCGGGTCTCCTGGACAGTCAGTCACCATCTCCTGCACTGGAACCAGCAGTGATGTTGGTGGTTATAACTATGTCTCCTGGTACCAACAACACCCAGGCCAAGCCCCCAAACTCATGATTTATGATGTCAGTAAGCGGCCCTCAGGGGTCCCTGATCGCTTCTCCGGCTCCAAGTCTGGCGACACGGCCTCCCTGACCATCTCTGGGCTCCAGGCTGAGGATGAGGCTGATTATTACTGCCGCTCTTATGCAGGCACCTACA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</si>
  <si>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...GTGTCCGGGTCTCCTGGACAGTCAGTCACCATCTCCTGCACTGGAACCAGCAGTGATGTTGGT.........GGTTATAACTATGTCTCCTGGTACCAACAACACCCAGGCCAAGCCCCCAAACTCATGATTTATGATGTC.....................AGTAAGCGGCCCTCAGGGGTCCCT...GATCGCTTCTCCGGCTCCAAG......TCTGGCGACACGGCCTCCCTGACCATCTCTGGGCTCCAGGCTGAGGATGAGGCTGATTATTACTGCCGCTCTTATGCAGGCACCTACATTTATGTCTTCGGAACTGGGACCAAGGTCACCGTCCT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</si>
  <si>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AAAGCAGTGGCTGGTACGGGCCTTTGACTA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</si>
  <si>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AAAGCAGTGGCTGGTACGGGCCTTTGACTACTGGGGCCAGGGAACCCTGGTCACCGTCTCCTCAG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</si>
  <si>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</si>
  <si>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AACGTTCGGCCAAGGGACCAAGGTGGAAATCAAAC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</si>
  <si>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AGGGGGTTATGGGAGCAGCAGCTGGTATGACTACTGGGGCCAGGGAACCCTGGTCACCGTCTCCTCAGGGAGTGCATCCGCCCCAACCCTTTTCCCCCTCGTCTCCTGTGAGAATTCCCCGTCGGATACGAGCAGCGT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</si>
  <si>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GAAGGGGGTTATGGGAGCAGCAGCTGGTATGACTACTGGGGCCAGGGAACCCTGGTCACCGTCTCCTCA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</si>
  <si>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G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</si>
  <si>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GGGACGTTCGGCCAAGGGACCAAGGTGGAAATC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</si>
  <si>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CGGCGAAGTAGTAGTACCAGCTGCCT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</si>
  <si>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CGGCGAAGTAGTAGTACCAGCTGCCTCTACTGGGGCCAGGGAACCCTGGTCACCGTCTCCTCA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</si>
  <si>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</si>
  <si>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CTTTTGGCCAGGGGACCAAGCTGGAGATCAAA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</si>
  <si>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TTGGGATATTGTAGTGGTGGTAGCTGCTGGGCCCTGTGGGACTACTACTACATGGACGTCTGGGGCAAAGGGACCAC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</si>
  <si>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TTGGGATATTGTAGTGGTGGTAGCTGCTGGGCCCTGTGGGACTACTACTACATGGACGTCTGGGGCAAAGGGACCACGGTCACCGTCTCCTCA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</si>
  <si>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</si>
  <si>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TCTTGGGTGTTCGGCGGAGGGACCAAGCTGACCGTCCTAG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</si>
  <si>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TCAAAGGTGCAGTGGCCCCGCTACTACTACTACTACATGGACGTCTGGGGCAAAGGGACCACGGTCACCGTCTCCTCAGGGAGTGCATCCGCCCCAACCCTTTTCCCCCTCGTCTCCTGTGAGAATTCCCCGTCGGATACGAGCAGCGT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</si>
  <si>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GTCAAAGGTGCAGTGGCCCCGCTACTACTACTACTACATGGACGTCTGGGGCAAAGGGACCACGGTCACCGTCTCCTCA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</si>
  <si>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AC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</si>
  <si>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GTACACTTTTGGCCAGGGGACCAAGCTGGAGATCAA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</si>
  <si>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CTATGTAGTAGTACCAGCTGCTATGGGGGTGACTA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</si>
  <si>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CTATGTAGTAGTACCAGCTGCTATGGGGGTGACTACTGGGGCCAGGGAACCCTGGTCACCGTCTCCTCAG</t>
  </si>
  <si>
    <t>TGGGAGCAGCCCCTGACTGCTGATTTGCATCACGGGCCGCTCTTTCCAGCAAGGGGATAAGAGAGGCCTGGAAGAACCTGCCC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</si>
  <si>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AGGTATTCGGCGGAGGGACCAAGCTGACCGTCCTAG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</si>
  <si>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AGGTGGTTCGGGGAGTTATTCGGCCTTTGACTACTGGGGCCAGGGAACCCTGGTCACCGTCTCC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</si>
  <si>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AGGTGGTTCGGGGAGTTATTCGGCCTTTGACTACTGGGGCCAGGGAACCCTGGTCACCGTCTCCTCAG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</si>
  <si>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</si>
  <si>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GGACGTTCGGCCAAGGGACCAAGGTGGAAATCAAAC</t>
  </si>
  <si>
    <t>AGGTCTCAGAGAGGAGCCTTAGCCCTGGACTCCAAGGCCTTTCCACTTGGTGATCAGCACTGAGCACAGAGGACTCACCATGGAATTGGGGCTGAGCTGGGTTTTCCTTGTTGCTATTTTAGAAGGTGTCCAGTGTGAGGTGCAGCTGGTGGAGTCTGGGGGAGGCTTGGTCCAGCCGGGGGGGTCCCTGAGACTCTCCTGTGCAGCCTCTGGATTCACCTTCAGTACCTATTGGATGAACTGGGTCCGCCAGGCTCCAGGGAAGGGGCTGGAGTGGGTGGCCAACATAAAGCAAGATGGAAGTGAGAAGTTCTATGTGGACTCTGTGAAGGGCCGATTCACCATCTCCAGAGACAACGCCAAGAACTCACTGTATCTGCAAATGAACAACCTGAGAGCCGAGGACACGGCTGTATATTACTGTGCGGGGGAAGCAGAAGCTGAGACGGGGGGGTTTGACGACTGGGGCCAGGGAACCGTGGTCACCGTCTCCTCAGGGAGTGCATCCGCCCCAACCCTTTTCCCCCTCGTCTCCTGTGAGAATTCCCCGTCGGATACGAGCAGCGTG</t>
  </si>
  <si>
    <t>GAGGTGCAGCTGGTGGAGTCTGGGGGA...GGCTTGGTCCAGCCGGGGGGGTCCCTGAGACTCTCCTGTGCAGCCTCTGGATTCACCTTC............AGTACCTATTGGATGAACTGGGTCCGCCAGGCTCCAGGGAAGGGGCTGGAGTGGGTGGCCAACATAAAGCAAGAT......GGAAGTGAGAAGTTCTATGTGGACTCTGTGAAG...GGCCGATTCACCATCTCCAGAGACAACGCCAAGAACTCACTGTATCTGCAAATGAACAACCTGAGAGCCGAGGACACGGCTGTATATTACTGTGCGGGGGAAGCAGAAGCTGAGACGGGGGGGTTTGACGACTGGGGCCAGGGAACCGTGGTCACCGTCTCCTCAG</t>
  </si>
  <si>
    <t>GGGGCTCCAAACAGAGCTTCAGCAAGCATAGTGGGAATCTGCACCATGCCCTGGGCTCTGCTCCTCCTGACCCTCCTCACTCACACTGCAGTGTCAGTGGTCCAGGCAGGGCTGACTCAGCCACCCTCGGTGTCCAAGGGCTTGAGACAGACCGCCACACTCACCTGCACTGGGAACAGCAACAATGTTGGCAACCAAGGAGCAGCCTGGCTGCAGCAGCACCAGGGCCACCCTCCCAAACTCCTATCCTACAGGAATAACAACCGGCCCTCAGGGATCTCAGAGAGATTATCTGCATCCAGGTCAGGAAACACAGCCTCCCTGACCATAACTGGACTCCAGCCTGAGGACGAGGCTGACTATTACTGCTCAGCATGGGACAGCAGCCTC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</si>
  <si>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AGGGCTGACTCAGCCACCCTCG...GTGTCCAAGGGCTTGAGACAGACCGCCACACTCACCTGCACTGGGAACAGCAACAATGTT............GGCAACCAAGGAGCAGCCTGGCTGCAGCAGCACCAGGGCCACCCTCCCAAACTCCTATCCTACAGGAAT.....................AACAACCGGCCCTCAGGGATCTCA...GAGAGATTATCTGCATCCAGG......TCAGGAAACACAGCCTCCCTGACCATAACTGGACTCCAGCCTGAGGACGAGGCTGACTATTACTGCTCAGCATGGGACAGCAGCCTCAGTGCTTGGGTGTTCGGCGGAGGGACCAAGCTGACCGTCCTA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</si>
  <si>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GGAGGTGGTAACTACTGGTACTTCGATCTCTGGGGCCGTGGCACCCTGGTCACTGTCTCCTCAGGGAGTGCATCCGCCCCAACCCTTTTCCCCCTCGTCTCCTGTGAGAATTCCCCGTCGGATACGAGCAGCGT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</si>
  <si>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CGGAGGTGGTAACTACTGGTACTTCGATCTCTGGGGCCGTGGCACCCTGGTCACTGTCTCCTCAG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</si>
  <si>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</si>
  <si>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GACGTTCGGCCAAGGGACCAAGGTGGAAATCAAA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</si>
  <si>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GGCCCCGGGGGAGCAGTGGCTGGTTTTCCCTACTACTACTACTACATGGACGTCTGGGGCAAAGGGACCACGGTCACCGTCTCCTCAGGGAGTGCATCCGCCCCAACCCTTTTCCCCCTCGTCTCCTGTGAGAATTCCCCGTCGGATACGAGCAGCGT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</si>
  <si>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TGGCCCCGGGGGAGCAGTGGCTGGTTTTCCCTACTACTACTACTACATGGACGTCTGGGGCAAAGGGACCACGGTCACCGTCTCCTCA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</si>
  <si>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TTCACTTTCGGCCCTGGGACCAAAGTGGATATCAAACGAACTGTGGCTGCACCATCTGTCTTCATCTTCCCGCCATCTGATGAGCAGTTGAAATCTGGAACTGCCTCTGTTGTGTGCCTGCTGAATAACTTCTATCCCAGAGAGGCCAAAGTACAGTGGAAGGTGGATAACG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</si>
  <si>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TTCACTTTCGGCCCTGGGACCAAAGTGGATATCAAAC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</si>
  <si>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GAACTATGGTTCGGGACCGACGTACTTCGATCTCTGGGGCCGTGGCACCCTGGTCACTGTCTCCTCAGGGAGTGCATCCGCCCCAACCCTTTTCCCCCTCGTCTCCTGTGAGAATTCCCCGTCGGATACGAGCAGCGT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</si>
  <si>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GAACTATGGTTCGGGACCGACGTACTTCGATCTCTGGGGCCGTGGCACCCTGGTCACTGTCTCCTCAG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</si>
  <si>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</si>
  <si>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TCTTTTGGCCAGGGGACCAAGCTGGAGATCAA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</si>
  <si>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GGTGGGAGCTACTACCGGTACTACTTTGACTACTGGGGCCAGGGAACCCTGGTCACC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</si>
  <si>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GGGGTGGGAGCTACTACCGGTACTACTTTGACTACTGGGGCCAGGGAACCCTGGTCACCGTCTCCTCAG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</si>
  <si>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</si>
  <si>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CGACGTTCGGCCAAGGGACCAAGGTGGAAATCAAA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</si>
  <si>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GAGGGCGGCAGTGGCTGGACCGGGGATGGTTCGACCCCTGGGGCCAGGGAACCCTGGTCACCGTCTCCTCAGGGAGTGCATCCGCCCCAACCCTTTTCCCCCTCGTCTCCTGTGAGAATTCCCCGTCGGATACGAGCAGCGT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</si>
  <si>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AGAGGGCGGCAGTGGCTGGACCGGGGATGGTTCGACCCCTGGGGCCAGGGAACCCTGGTCACCGTCTCCTCA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</si>
  <si>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</si>
  <si>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GGACGTTCGGCCAAGGGACCAAGGTGGAAATCAAAC</t>
  </si>
  <si>
    <t>GGGAGCATCACCCAGCAACCACATCTGTCCTCTAGAGAATCCCCTGAGAGCTCCGTTCCTCACCATGGACTGGACCTGGAGGATCCTCTTCTTGGTGGCAGCAGCCACAGGAGCCCACTCCCAAGTGCAGCTGGTGCAGTCTGGGGCTGAGGTGAAGAAGCCTGGGGCCTCAGTGAAAGTCTCCTGTAAGGCTTCTGGATACACCTTCACCGACTACTATTTACACTGGGTGCGACAGGCCCCGGGACAAGGGCTTGAGTGGATGGGCTGGATCAACCCTGCCAGTGGTGGCACAAATTTTGCACTGAAGTTCCAGGGCAGGGTCACCCTGACTAGGGACACGTCCATCAATACAGCCTACATGGAGCTGAACAGCCTGACATCTGACGACATCGCCGTTTATTACTGCGCAAAAATGGGAAGTATAGTGGCCTATTTGGGGGGCGGTATGGACGTCTGGGGCCAAGGGACCACGGTCACCGTCTCCTCATCAGCCTCCACCAAGGGCCCATCGGTCTTCCCCCTGGCACCCTCCTCCAAGAGCACCTCTGGGGGCACAGCGGCCCTGGGCTGCCTGGTCAAGGACTACTTCCCCGAACCGGTGACGGTGTCGTGGAACTCAGGCGCCCTGACCAGCGGCGTGCACACCTTCCCGGCTGTCCTACAGTCCTCAGGA</t>
  </si>
  <si>
    <t>CAAGTGCAGCTGGTGCAGTCTGGGGCT...GAGGTGAAGAAGCCTGGGGCCTCAGTGAAAGTCTCCTGTAAGGCTTCTGGATACACCTTC............ACCGACTACTATTTACACTGGGTGCGACAGGCCCCGGGACAAGGGCTTGAGTGGATGGGCTGGATCAACCCTGCC......AGTGGTGGCACAAATTTTGCACTGAAGTTCCAG...GGCAGGGTCACCCTGACTAGGGACACGTCCATCAATACAGCCTACATGGAGCTGAACAGCCTGACATCTGACGACATCGCCGTTTATTACTGCGCAAAAATGGGAAGTATAGTGGCCTATTTGGGGGGCGGTATGGACGTCTGGGGCCAAGGGACCACGGTCACCGTCTCCTCA</t>
  </si>
  <si>
    <t>GTCACAACATTCCTCGTAAGCATACATTTCTGATCTGGGGGAGTCAGTCTCAGTCAGGACACAGCATGGACATGAGGGTCCCCGCTCAGCTCCTGGGGCTCCTGCTACTCTGGCTCCGAGGTGCCAGATGTGACATCCAGATGACCCAGTCTCCATCCTCCCTGTCTGCGTCTGTCGGAGACAGAGTCTCCATCACTTGCCGGGCAAGTCAGGATATTAACACCTATGTAAATTGGTATCAGCAGAAACCAGGGAGACCCCCTAAGCTCCTGATCTACGCTGCGTCCAGTTTGCAAAGTGGGGTCCCGTCCAGGTTCAGTGGCAGTGGATCTGGGACAGATTTCACTCTCAGTGTCAGCAGTCTGCAACCTGACGATTTTGCAACTTACTACTGTCAACAGAGCTACAATACCCCGTTCACTTTTGGCCCGGGGACCCAGCTGGATATCAAACGAACTGTGGCTGCACCATCTGTCTTCATCTTCCCGCCATCTGATGAGCAGTTGAAATCTGGAACTGCCTCTGTTGTGTGCCTGCTGAATAACTTCTATCCCAGAGAGGCCAAAGTACAGTGGAAGGTGGATAACGC</t>
  </si>
  <si>
    <t>GACATCCAGATGACCCAGTCTCCATCCTCCCTGTCTGCGTCTGTCGGAGACAGAGTCTCCATCACTTGCCGGGCAAGTCAGGATATT..................AACACCTATGTAAATTGGTATCAGCAGAAACCAGGGAGACCCCCTAAGCTCCTGATCTACGCTGCG.....................TCCAGTTTGCAAAGTGGGGTCCCG...TCCAGGTTCAGTGGCAGTGGA......TCTGGGACAGATTTCACTCTCAGTGTCAGCAGTCTGCAACCTGACGATTTTGCAACTTACTACTGTCAACAGAGCTACAATACCCCGTTCACTTTTGGCCCGGGGACCCAGCTGGATATCAA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</si>
  <si>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AATATTGTACTAACTATCGTTGCTACTACTACTACGGTATGGACGTCTGGGGCCAAGGGACCAC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</si>
  <si>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GCAATATTGTACTAACTATCGTTGCTACTACTACTACGGTATGGACGTCTGGGGCCAAGGGACCACGGTCACCGTCTCCTCA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</si>
  <si>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</si>
  <si>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TTGGGTGTTCGGCGGAGGGACCAAGCTGACCGTCCTAG</t>
  </si>
  <si>
    <t>ATACTTTCTGAGAGTCCTGGACCTCCTGTGCAAGAACATGAAACATCTGTGGTTCTTCCTTCTCCTGGTGGCAGCTCCCAGATGGGTCCTGTCCCAGGTGCAGCTGCAGGAGTCGGGCCCAGGACTGGTGAAGCCTTCGGAGACCCTGTCCCTCACCTGCACTGTCTCTGGTGGCTCCATGAACAATTACTACTGGAGCTGGATCCGGCAGACCCCAAGGAACGGACTGGAGTGGATTGCTTATATAAGTAGTGGTGGGACCACCAACTACAACCCCTCCCTCAAGAGTCGAGTCACCATATCGGCAGACACGTCCAAGAACCAGTTCTCCCTGGGGCTGAGCGCCGCGACCGCCGCGGACACGGCCTTATATTACTGTGCGAGGATGTTTTACGAGTCTTCGACTGGTTATCCGTCCTGGTTCGACCCCTGGGGCCAGGGAATCCTGGTCACCGTCTCCTCAGCCTCCACCAAGGGCCCATCGGTCTTCCCCCTGGCACCCTCCTCCAAGAGCACCTCTGGGGGCACAGCGGCCCTGGGCTGCCTGGTCAAGGACTACTTCCCCGAACCGGTGACGGTGTCGTGGAACTCAGGCGCCCTGACCAGCGGCGTGCACACCTTCCCGGCTGTCCTACAGTCCTCAGGA</t>
  </si>
  <si>
    <t>CAGGTGCAGCTGCAGGAGTCGGGCCCA...GGACTGGTGAAGCCTTCGGAGACCCTGTCCCTCACCTGCACTGTCTCTGGTGGCTCCATG............AACAATTACTACTGGAGCTGGATCCGGCAGACCCCAAGGAACGGACTGGAGTGGATTGCTTATATAAGTAGTGGT.........GGGACCACCAACTACAACCCCTCCCTCAAG...AGTCGAGTCACCATATCGGCAGACACGTCCAAGAACCAGTTCTCCCTGGGGCTGAGCGCCGCGACCGCCGCGGACACGGCCTTATATTACTGTGCGAGGATGTTTTACGAGTCTTCGACTGGTTATCCGTCCTGGTTCGACCCCTGGGGCCAGGGAATCCTGGTCACCGTCTCCTCAG</t>
  </si>
  <si>
    <t>GAGCTACAACAGGCAGGCAGGGGCAGCAAGATGGTGTTGCAGACCCAGGTCTTCATTTCTCTGTTGCTCTGGATCTCTGGTGGCTACGGGGCGATCGAGCTGACCCAGTCTCCAGAATCCCTGGCTGTGTCTCCGGGCGAGAGGGCCACCATCAACTGCAAGTCCAGCCAGAATATTTTATACAGCTCCAACAATAAGAACTACTTGGCTTGGTATCAACAGAAAGTAGGACAGCCTCCTGAGCTGCTCATTTATTGGGCTTCAACCCGGAAATCTGGGGTCCCTGACCGATTCAGTGGCGGCGGGTCAGGGACAGATTTCACTCTCACCATCAGCAGCCTGCAGGCTGACGATGTGGCACTTTATTACTGTCAGCAATATTTTTACACTCCGTGGACGTTCGGCCAAGGGACCAAGGTGGAAATCAAACGAACTGTGGCTGCACCATCTGTCTTCATCTTCCCGCCATCTGATGAGCAGTTGAAATCTGGAACTGCCTCTGTTGTGTGCCTGCTGAATAACTTCTATCCCAGAGAGGCCAAAGTACAGTGGAAGGTGGATAACGC</t>
  </si>
  <si>
    <t>GCGATCGAGCTGACCCAGTCTCCAGAATCCCTGGCTGTGTCTCCGGGCGAGAGGGCCACCATCAACTGCAAGTCCAGCCAGAATATTTTATACAGCTCCAACAATAAGAACTACTTGGCTTGGTATCAACAGAAAGTAGGACAGCCTCCTGAGCTGCTCATTTATTGGGCT.....................TCAACCCGGAAATCTGGGGTCCCT...GACCGATTCAGTGGCGGCGGG......TCAGGGACAGATTTCACTCTCACCATCAGCAGCCTGCAGGCTGACGATGTGGCACTTTATTACTGTCAGCAATATTTTTACACTCCGTGGACGTTCGGCCAAGGGACCAAGGTGGAAATCAAA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</si>
  <si>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CTATAGCAGTGGCTGGCTTTACTACTTTGACTACTGGGGCCAGGGAACCCTGGTCACCGTCTCC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</si>
  <si>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CTATAGCAGTGGCTGGCTTTACTACTTTGACTACTGGGGCCAGGGAACCCTGGTCACCGTCTCCTCAG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</si>
  <si>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GG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</si>
  <si>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GGCGTTCGGCCAAGGGACCAAGGTGGAAATC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</si>
  <si>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TCCGAGGTTAGGTGGGAGCTAACACGATACTACTACTACTACATGGACGTCTGGGGCAAAGGGACCAC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</si>
  <si>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TCCGAGGTTAGGTGGGAGCTAACACGATACTACTACTACTACATGGACGTCTGGGGCAAAGGGACCACGGTCACCGTCTCCTCA</t>
  </si>
  <si>
    <t>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GGGGGGA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</si>
  <si>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GGGGGGATCACTTTCGGCCCTGGGACCAAAGTGGATATCAA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</si>
  <si>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TCCACTACGGTGACTACTTTCTACTACGGTATGGACGTCTGGGGCCAAGGGACCACGGTCACCGTGTCCTCCGCACCCACCAAGGCTCCGGATGTGTTCCCCATCATATCAGGGTGCAGACACCCAAAGGATAACAGCCCTGTGGTCCTGGCATGCTTGATAACTGGGTACCACC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</si>
  <si>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GTCCACTACGGTGACTACTTTCTACTACGGTATGGACGTCTGGGGCCAAGGGACCACGGTCACCGTGTCCTCC</t>
  </si>
  <si>
    <t>GTTTCTAGTCCGAACCAGCGCAGCACTTTCTTCTCTGGGGAGGAGTCAGTCTCAGTCAGGACACAGCATGGACATGAGGGTCCCCGCTCAGCTCCTGGGGCTCCTGCTACTCTGGCTCCGAGGTGCCAGATGTGACATCCAGATGACCCAGTCTCCATCCTCCCTGTCTGCATCTGTAGGAGACAGAGTCACCATCACTTGCCGGGCAAGTCAGAGCATTAGCAGGTATTTAAATTGGTATCAGCAAAAACCAGGGCAAGCCCCGAAGCTCCTGATCTATGCTGCATCCAGTTTGCAAGGTGGGGTCCCATCAAGGTTCAGTGGCAGTGGATCTGGGACAGATTTCACTCTCACCATCAGCAGTCTGCAACCTGAAGATTTTGCAACTTACTACTGTCAACAGAGTTACAGTACCCCTC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</si>
  <si>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GTATTTAAATTGGTATCAGCAAAAACCAGGGCAAGCCCCGAAGCTCCTGATCTATGCTGCA.....................TCCAGTTTGCAAGGTGGGGTCCCA...TCAAGGTTCAGTGGCAGTGGA......TCTGGGACAGATTTCACTCTCACCATCAGCAGTCTGCAACCTGAAGATTTTGCAACTTACTACTGTCAACAGAGTTACAGTACCCCTCTGACGTTCGGCCAAGGGACCAAGGTGGAAATCAAAC</t>
  </si>
  <si>
    <t>AGTGCTTTCTGAGAGTCATGGACCTCCTGCACAAGAACATGAAACACCTGTGGTTCTTCCTCCTCCTGGTGGCAGCTCCCAGATGGGTCCTGTCCCAGGTGCAGCTACAGCAGTGGGGCGCAGGACTGTTGAGGGCTTCGGAGACCCTGTCCCTCACCTGCGCTGTCTATGGTGGGTCCTTCAGTGGTTACTACTGGAGCTGGATCCGCCAGCCCCCAGGGACGGGGCTTCAGTACATTGGGGAAATCAGTCATAGTGGTAGCACCAACTACAACCCGTCCCTCAAGAGTCGACTCACCATATCAGTAGACACGTCCAAGAACCAGTTTTCCCTGCAGTTGAGCTCTGTGACCGCCGCGGACACGGCTGTGTATTACTGTGCGAGAGGGGGGGGTGAATATACCTCTGGTTCCCTCTACTACTACCAATACCACATGGACGTCTGGGGCAGAGGGACCACGGTCACCGTCTCCTCAGCTTCCACCAAGGGCCCATCGGTCTTCCCCCTGGCGCCCTGCTCCAGGAGCACCTCTGGGGGCACAGCGGCCCTGGGCTGCCTGGTCAAGGACTACTTCCCCGAACCGGTGACGGTGTCGTGGAACTCAGGCGCCCTGACCAGCGGCGTGCACACCTTCCCGGCTGTCCTACAGTCCTCAGGA</t>
  </si>
  <si>
    <t>CAGGTGCAGCTACAGCAGTGGGGCGCA...GGACTGTTGAGGGCTTCGGAGACCCTGTCCCTCACCTGCGCTGTCTATGGTGGGTCCTTC............AGTGGTTACTACTGGAGCTGGATCCGCCAGCCCCCAGGGACGGGGCTTCAGTACATTGGGGAAATCAGTCATAGT.........GGTAGCACCAACTACAACCCGTCCCTCAAG...AGTCGACTCACCATATCAGTAGACACGTCCAAGAACCAGTTTTCCCTGCAGTTGAGCTCTGTGACCGCCGCGGACACGGCTGTGTATTACTGTGCGAGAGGGGGGGGTGAATATACCTCTGGTTCCCTCTACTACTACCAATACCACATGGACGTCTGGGGCAGAGGGACCACGGTCACCGTCTCCTCA</t>
  </si>
  <si>
    <t>CTTCTATGGGAGGAATCAGTCCCACTCAGGACACAGCATGGACATGAGGGTCCCCGCTCAGCTCCTGGGGCTCCTGCTGCTCTGGTTCCCAGGTGCCAGGTGTGACATCCAGATGACCCAGTCTCCATCCTCCCTGTCTGCATCTGTAGGAGACAGAGTCACCATCACTTGCCGGGCAAGTCAGGGCATTAGAAATGATTTAGGCTGGTTTCAGCAGAAACCAGGGAAAGCCCCTAAGCGCCTGATCTATGCTGCATCCAGTTTGCAAAGTGGCGTCCCATCAAGGTTCAGCGGCAATGGATCTGGGACAGAATTCACTCTCACAATCAGCAGCCTGCAGCCTGAAGATCTTGCAACTTATTACTGTCTACAGCATCATTTTTA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</si>
  <si>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..................AGAAATGATTTAGGCTGGTTTCAGCAGAAACCAGGGAAAGCCCCTAAGCGCCTGATCTATGCTGCA.....................TCCAGTTTGCAAAGTGGCGTCCCA...TCAAGGTTCAGCGGCAATGGA......TCTGGGACAGAATTCACTCTCACAATCAGCAGCCTGCAGCCTGAAGATCTTGCAACTTATTACTGTCTACAGCATCATTTTTACCCTCGGACGTTCGGCCAAGGGACCAAGGTGGAAATCAAAC</t>
  </si>
  <si>
    <t>AGCTCTGAGAGAGGAGCCTTAGCCCTGGATTCCAAGGCCTATCCACTTGGTGATCAGCACTGAGCGCCGAGGATTCACCATGCAACTGGGGCTCCGCTGGGTTTTCCTTGTTGCTATTTTAGAAGGTGTCCTGTGTGAGGTGCAGTTGCTGGAGTCTGGGGGAGGCCTGGTCAAGCCGGGGGGGTCCCTGAGACTCTCCTGTGTAGGCTCTGGATTCAGCTTCAGTCTTTATAGCATGAACTGGGTCCGCCAGGCTCCAGGGAAGGGCCTGGAGTGGATCTCGTACATTAGTAGTGGTGGTAGTTTCATATACCAGACAGACTCAGTGGAGGGCCGATTCACCATCTCCAGAGACGACGCCAAGCACTCGCTGTATCTGCAAATGAACAGCCTGAGAGCCGAGGACACGGCTGTGTATTACTGTGCGAGAGATGGTACGGGGCAGGTCAATGACTACTACTACATGGACGTCTGGGGCCAAGGGACCACGGTCGCCGTCTCCTCAGCATCCCCGACCAGCCCCAAGGTCTTCCCGCTGAGCCTCTGCAGCACCCAGCCAGATGGGAACGTGGTCATCGCCTGCCTGGTCCAGGGCTTCTTCCCCCAGGAGCCACTCAGTGTGACCTGGAGCGAAAGCGGACAGGGCGTGACCGCCAGAAACTTCCC</t>
  </si>
  <si>
    <t>GAGGTGCAGTTGCTGGAGTCTGGGGGA...GGCCTGGTCAAGCCGGGGGGGTCCCTGAGACTCTCCTGTGTAGGCTCTGGATTCAGCTTC............AGTCTTTATAGCATGAACTGGGTCCGCCAGGCTCCAGGGAAGGGCCTGGAGTGGATCTCGTACATTAGTAGTGGT......GGTAGTTTCATATACCAGACAGACTCAGTGGAG...GGCCGATTCACCATCTCCAGAGACGACGCCAAGCACTCGCTGTATCTGCAAATGAACAGCCTGAGAGCCGAGGACACGGCTGTGTATTACTGTGCGAGAGATGGTACGGGGCAGGTCAATGACTACTACTACATGGACGTCTGGGGCCAAGGGACCACGGTCGCCGTCTCCTCA</t>
  </si>
  <si>
    <t>GATAACCTTGTCTGAGGTCAAAGGAGGGGGTTGTGCAACCTCCAGAAAGGGAGAAATTTGCATGGAGCCCTACCACTCTGAGGATACGCGTGACAGATAAGAAGGGCTGGTGGGATCAGTCCTGGTGGTAGCTCAGGAAGCAGAGCCTGGAGCATCTCCACTATGGCCTGGGCTCCACTACTTCTCACCCTCCTCGCTCACTGCACAGGATCTTGGGCCAATTTTATATTGACTCAGCCCCACTCTGTGTCGGAGTCTCCGGGAAAGACGGTAACCATCTCCTGCACCCGCAGCCCTGGCAGAATTGACAGCAACTATGTGCAGTGGTACCGACAGCGCCCGGGCAGTGCCCCCACCATTGTGATCTATGAAGATAACAAGAGACCCTCTGGGGTCCCTGATCGGTTCTCTGGCTCCTTCGACAGCTCCTCCAACTCTGCCTCCCTCACCATCTCTGGCCTGAAGACTGAGGACGAGGGTGACTACTACTGTCAGTCTTATGATAAAATCTGGGTCTTCGGCGGGGGGACCAAGGTGACCGCCCTAGGTCAGCCCAAGGCTGCCCCCTCGGTCACTCTGTTCCCGCCCTCCTCTGAGGAGCTTCAAGCCAACAAGGCCACACTGGTGTGTCTCATAAGTGACTTCTACCCGGGAGCCGTGACAGTGGCCTGGAAGGCAGATAGCAGCCCCGTCAAGGCGGGAGTGGAGACCACCACACCCTCCAAACAAAGCAACAGCAAGTACGCGGCCAGCAGCTA</t>
  </si>
  <si>
    <t>AATTTTATATTGACTCAGCCCCACTCT...GTGTCGGAGTCTCCGGGAAAGACGGTAACCATCTCCTGCACCCGCAGCCCTGGCAGAATT............GACAGCAACTATGTGCAGTGGTACCGACAGCGCCCGGGCAGTGCCCCCACCATTGTGATCTATGAAGAT.....................AACAAGAGACCCTCTGGGGTCCCT...GATCGGTTCTCTGGCTCCTTCGACAGCTCCTCCAACTCTGCCTCCCTCACCATCTCTGGCCTGAAGACTGAGGACGAGGGTGACTACTACTGTCAGTCTTATGATAAAATCTGGGTCTTCGGCGGGGGGACCAAGGTGACCGCCCTAG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</si>
  <si>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TCTAGTCGGAGTAGTGGTTATTTTGACTACTGGGGCCAGGGAACCCTGGTCACCGTCTCCTCAGGGAGTGCATCCGCCCCAACCCTTTTCCCCCTCGTCTCCTGTGAGAATTCCCCGTCGGATACGAGCAGCGT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</si>
  <si>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GTCTAGTCGGAGTAGTGGTTATTTTGACTACTGGGGCCAGGGAACCCTGGTCACCGTCTCCTCAG</t>
  </si>
  <si>
    <t>AGCCGTCTCGTTTCTTCTC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</si>
  <si>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GAGTGGCTGGTTCTTACTACTACTACTACTACATGGACGTCTGGGGCAAAGGGACCACGGTCACCGTCTCCTCAGGGAGTGCATCCGCCCCAACCCTTTTCCCCCTCGTCTCCTGTGAGAATTCCCCGTCGGATACGAGCAGCGT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</si>
  <si>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GGGAGTGGCTGGTTCTTACTACTACTACTACTACATGGACGTCTGGGGCAAAGGGACCACGGTCACCGTCTCCTC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</si>
  <si>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AA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</si>
  <si>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AAGGGTATTCGGCGGAGGGACCAAGCTGACCGTCCTAG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</si>
  <si>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CCCCGGGTATTGTAGTGGTGGTAGCTGCCCCGGGGCTTTTGATATCTGGGGCCAAGGGACAATGGTCACCGTCTCTTCAGGGAGTGCATCCGCCCCAACCCTTTTCCCCCTCGTCTCCTGTGAGAATTCCCCGTCGGATACGAGCAGCGT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</si>
  <si>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CCCCCGGGTATTGTAGTGGTGGTAGCTGCCCCGGGGCTTTTGATATCTGGGGCCAAGGGACAATGGTCACCGTCTCTTCAG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</si>
  <si>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</si>
  <si>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GGGTGTTCGGCGGAGGGACCAAGCTGACCGTCCTAG</t>
  </si>
  <si>
    <t>CCCCCACCTCCTTCTCTTTTCTTTCCCTTCTCGACGCTCTTCCGATCTTACTGTGAGAACTGTACCCGGTGGGCTTTCTGATCTGGG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</si>
  <si>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ATGTGGTATTCGGCGGAGGGACCAAGCTGACCGTCCTAG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</si>
  <si>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CATTACTATGATAGTAGTGGCTTTGACTACTGGGGCCAGGGAACCCTGGTCACCGTCTCCTCAGGGAGTGCATCCGCCCCAACCCTTTTCCCCCTCGTCTCCTGTGAGAATTCCCCGTCGGATACGAGCAGCGT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</si>
  <si>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GCATTACTATGATAGTAGTGGCTTTGACTACTGGGGCCAGGGAACCCTGGTCACC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</si>
  <si>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</si>
  <si>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TTCACTTTCGGCCCTGGGACCAAAGTGGATATCAAAC</t>
  </si>
  <si>
    <t>CATATCACCCCTCGTTCCCTACACGACCCTCTTCCGATCTTACGGTACAGGTCCACTTGTCTATCTTTTCTGTTA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GGCAAGGGGAAAAACTTTGACTACTGGGGCCAGGGAACCCTGGTCACCGTCTCCTCAGGGAGTGCATCCGCCCCAACCCTTTTCCCCCTCGTCTCCTGTGAGAATTCCCCGTCGGATACGAGCAGCGT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</si>
  <si>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AGGCAAGGGGAAAAACTTTGACTACTGGGGCCAGGGAACCCTGGTCACCGTCTCCTCA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</si>
  <si>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</si>
  <si>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GGACGTTCGGCCAAGGGACCAAGGTGGAAATCAAAC</t>
  </si>
  <si>
    <t>TTCTTCTCT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GCGAAGGCGGCGGGGTTACTACTACGGTATGGACGTCTGGGGCCAAGGGACCAC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</si>
  <si>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GCGAAGGCGGCGGGGTTACTACTACGGTATGGACGTCTGGGGCCAAGGGACCACGGTCACCGTCTCCTCA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</si>
  <si>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</si>
  <si>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CGACTTTCGGCGGAGGGACCAAGGTGGAGATCAAAC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</si>
  <si>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GGTAGCAGTGGCTGGGAAAGGTCCCATTGTATGGACGTCTGGGGCCAAGGGACCAC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</si>
  <si>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GGTAGCAGTGGCTGGGAAAGGTCCCATTGTATGGACGTCTGGGGCCAAGGGACCACGGTCACCGTCTCCTCA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</si>
  <si>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A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</si>
  <si>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ACCGTACACTTTTGGCCAGGGGACCAAGCTGGAGATCAA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</si>
  <si>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GCGGGCCTATGATAGTAGTGGTTACCTCCACTACTGGGGCCAGGGAACCCTGGTCACC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</si>
  <si>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TGCGGGCCTATGATAGTAGTGGTTACCTCCACTACTGGGGCCAGGGAACCCTGGTCACCGTCTCCTCAG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</si>
  <si>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</si>
  <si>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GTTCGGCCAAGGGACCAAGGTGGAAATCAA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</si>
  <si>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GGGACGGGCATAGCAGTGGCTGGAGTGATGCTTTTGATATCTGGGGCCAAGGGACAATGGTCACCGTCTCTTCAGGGAGTGCATCCGCCCCAACCCTTTTCCCCCTCGTCTCCTGTGAGAATTCCCCGTCGGATACGAGCAGCGT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</si>
  <si>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TGGGACGGGCATAGCAGTGGCTGGAGTGATGCTTTTGATATCTGGGGCCAAGGGACAATGGTCACCGTCTCTTCAG</t>
  </si>
  <si>
    <t>GCCCCCCCCCCCCCCGCGCCCCCCCCGCGTGCCCTCCCCGCCGCTCGGCCGCTCGGCGCCGGAGGACTGGTCAACGTGAGGGGTCTTAGCTG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</si>
  <si>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ACGTGGACGTTCGGCCAAGGGACCAAGGTGGAAATCAAAC</t>
  </si>
  <si>
    <t>CATATGGGGTCTGGGGGAGGCGTGGTCCAGCCTGGGAGGTCCCTGAGACTCTCCTGTACAGCGTCTGGATTCCCCTTCAGTAGCTATGGCATGCACTGGGTCCGCCAGGCTCCAGGCAAGGGGCTGGAGTGGGTGGCAGTTATATGGTATGATGGAAGTAAGAAATACTACGCAGACTCCGTGAAGGGCCGATTCACCATCTCTAGAGACAATTCCAAGAACACGCTGTATCTGCAATTGAACAGCCTGAGAGCCGAGGACACAGCTGTGTATTACTGTGCGAGAGATTGGGGGAAACCCCCGTACAACTGGTTCGACCCCTGGGGCCAGGGAACCCTGGTCACCGTCTCCTCAGCTTCCACCAAGGGCCCATCGGTCTTCCCCCTGGCGCCCTGCTCCAGGAGCACCTCTGGGGGCACAGCGGCCCTGGGCTGCCTGGTCAAGGACTACTTCCCCGAACCGGTGACGGTGTCGTGGAACTCAGGCGCCCTGACCAGCGGCGTGCACACCTTCCCGGCTGTCCTACAGTCCTCAGGA</t>
  </si>
  <si>
    <t>.........CATATGGGGTCTGGGGGA...GGCGTGGTCCAGCCTGGGAGGTCCCTGAGACTCTCCTGTACAGCGTCTGGATTCCCCTTC............AGTAGCTATGGCATGCACTGGGTCCGCCAGGCTCCAGGCAAGGGGCTGGAGTGGGTGGCAGTTATATGGTATGAT......GGAAGTAAGAAATACTACGCAGACTCCGTGAAG...GGCCGATTCACCATCTCTAGAGACAATTCCAAGAACACGCTGTATCTGCAATTGAACAGCCTGAGAGCCGAGGACACAGCTGTGTATTACTGTGCGAGAGATTGGGGGAAACCCCCGTACAACTGGTTCGACCCCTGGGGCCAGGGAACCCTGGTCACCGTCTCCTCAG</t>
  </si>
  <si>
    <t>TGGGGAGAGCTCTGGGGAGGAACTGCTCAGTTAGGACCCAGACGGAACCATGGAAGCCCCAGCGCAGCTTCTCTTCCTCCTGCTACTCTGGCTCCCAGATACCTCTGGAGAAATAGTGATGACGCAGTCTCCAGCCACCCTGTCCGTGTCTCCGGGGGAAAGAGCCACCCTCTCCTGCAGGGCCAGTCAGAGTGTTAGCAGCAACTTAGCCTGGTACCAGCAGAAACCTGGCCAGGCTCCCAGGCTCCTCATCTATGGTGCATCCACCAGGCCCACTGGTATTCCAGCCAGGTTCAGTGGCAGTGGGTCTGGGACAGAGTTCACTCTCACCATCAGCAGCCTGCAGTCTGAAGATTTTGCAGTTTATTACTGTCAGCAGTATTATAATTGGCCTCCGCTCACTTTCGGCGGAGGGACCAAGGTGGAGATCAAACGAACTGTGGCTGCACCATCTGTCTTCATCTTCCCGCCATCTGATGAGCAGTTGAAATCTGGAACTGCCTCTGTTGTGTGCCTGCTGAATAACTTCTATCCCAGAGAGGCCAAAGTACAGTGGAAGGTGGATAACGC</t>
  </si>
  <si>
    <t>GAAATAGTGATGACGCAGTCTCCAGCCACCCTGTCCGTGTCTCCGGGGGAAAGAGCCACCCTCTCCTGCAGGGCCAGTCAGAGTGTT..................AGCAGCAACTTAGCCTGGTACCAGCAGAAACCTGGCCAGGCTCCCAGGCTCCTCATCTATGGTGCA.....................TCCACCAGGCCCACTGGTATTCCA...GCCAGGTTCAGTGGCAGTGGG......TCTGGGACAGAGTTCACTCTCACCATCAGCAGCCTGCAGTCTGAAGATTTTGCAGTTTATTACTGTCAGCAGTATTATAATTGGCCTCCGCTCACTTTCGGCGGAGGGACCAAGGTGGAGATCAAA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</si>
  <si>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TCAGTAGGGGGTATGGTTCGGGGAGTTATTCGAACTACTGGGGCCAGGGAACCCTGGTCACCGTCTCC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</si>
  <si>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TCAGTAGGGGGTATGGTTCGGGGAGTTATTCGAACTACTGGGGCCAGGGAACCCTGGTCACCGTCTCCTCAG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</si>
  <si>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</si>
  <si>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GGGTGTTCGGCGGAGGGACCAAGCTGACCGTCCTAG</t>
  </si>
  <si>
    <t>ACCTCTCAGAGAGGTGCCTTAGCCCTGGATTCCAAGGCATCTCCACTCGATGATCAGCACTGAACACAGAGGACTCACCATGGACTTGGGGCTGTGCTGGGTTTTCCTTGTTGCTATCTTAGAAGGTGGCCAGTGTGAGCTGCAATTGGTGGAGTCGGGGGGAGGCTCGACACAACCTGGGGAGTCCCTGAGACTCTCCTGTGCGGCCTCTGGATTCAGTTTCAGTAGTTTTCCCATGAACTGGGTCCGCCAGGCTCCAGGGAAGGGACTGGAGTGGGTCGCATATATTACTACTACGAGTCACAATATAGTGTACGCGGACTCTGTGGAGGGCCGATTCACCGTCTCCAGAGACAATGCCAGGAATTCCTTGTATCTGCAAATGAATGCCCTGAGAGACGAGGACACGGCTGTCTATTATTGTGCCAGAGATGCGTCCCTGGCGGTCGGGCCCCACTCCTATTATATGGACCTCTGGGGCAAAGGGACCTCGGTCACCGTCTCGTCAGCATCCCCGACCAGCCCCAAGGTCTTCCCGCTGAGCCTCTGCAGCACCCAGCCAGATGGGAACGTGGTCATCGCCTGCCTGGTCCAGGGCTTCTTCCCCCAGGAGCCACTCAGTGTGACCTGGAGCGAAAGCGGACAGGGCGTGACCGCCAGAAACTTCCC</t>
  </si>
  <si>
    <t>GAGCTGCAATTGGTGGAGTCGGGGGGA...GGCTCGACACAACCTGGGGAGTCCCTGAGACTCTCCTGTGCGGCCTCTGGATTCAGTTTC............AGTAGTTTTCCCATGAACTGGGTCCGCCAGGCTCCAGGGAAGGGACTGGAGTGGGTCGCATATATTACTACTACG......AGTCACAATATAGTGTACGCGGACTCTGTGGAG...GGCCGATTCACCGTCTCCAGAGACAATGCCAGGAATTCCTTGTATCTGCAAATGAATGCCCTGAGAGACGAGGACACGGCTGTCTATTATTGTGCCAGAGATGCGTCCCTGGCGGTCGGGCCCCACTCCTATTATATGGACCTCTGGGGCAAAGGGACCTCGGTCACCGTCTCGTCA</t>
  </si>
  <si>
    <t>GCTCTGCTTCAGCTGTGGGCACAAGAGGCAGCACTCAGGACAATCTCCAGCATGGCCTGGTCTCCTCTCCTCCTCACTCTCCTCGCTCACTGCACAGGGTCCTGGGCCCAGTCTGTCCTGACGCAGCCGCCCTCAGTGTCTGCGGCCCCAGGACAGAGAGTCATCATCTCCTGCACTGGGAGCAGCTCCAATCTCGGGGCAGGTTATGAGGTTCACTGGTACCAGAAGCTTCCAGAGACAGCCCCCAAACTCCTCATCTATGGCAACAACAATCGGCCCTCTGGAGTCCCTGACCGATTCTCTGGCTCCAGGGCTGGCACCTCAGCCTCCCTGGCCATCACTGGGCTCCTGGGTGAGGATGAGGCTCATTACTATTGCCAGTCTTATGACCACACTCGGAGAGGGCGTTGGGTGTTCGGCGGAGGAACCAAGTTGACCGTCCTTGGTCAGCCCAAGGCTGCCCCCTCGGTCACTCTGTTCCCGCCCTCCTCTGAGGAGCTTCAAGCCAACAAGGCCACACTGGTGTGTCTCATAAGTGACTTCTACCCGGGAGCCGTGACAGTGGCCTGGAAGGCAGATAGCAGCCCCGTCAAGGCGGGAGTGGAGACCACCACACCCTCCAAACAAAGCAACAACAAGTACGCGGCCAGCAGCTA</t>
  </si>
  <si>
    <t>CAGTCTGTCCTGACGCAGCCGCCCTCA...GTGTCTGCGGCCCCAGGACAGAGAGTCATCATCTCCTGCACTGGGAGCAGCTCCAATCTCGGG.........GCAGGTTATGAGGTTCACTGGTACCAGAAGCTTCCAGAGACAGCCCCCAAACTCCTCATCTATGGCAAC.....................AACAATCGGCCCTCTGGAGTCCCT...GACCGATTCTCTGGCTCCAGG......GCTGGCACCTCAGCCTCCCTGGCCATCACTGGGCTCCTGGGTGAGGATGAGGCTCATTACTATTGCCAGTCTTATGACCACACTCGGAGAGGGCGTTGGGTGTTCGGCGGAGGAACCAAGTTGACCGTCCTT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</si>
  <si>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ACGAATCGTTCGGGGAGTTACCCTTACTGGGGCCAGGGAACCCTGGTCACCGTCTCCTCAGGGAGTGCATCCGCCCCAACCCTTTTCCCCCTCGTCTCCTGTGAGAATTCCCCGTCGGATACGAGCAGCGT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</si>
  <si>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TACGAATCGTTCGGGGAGTTACCCTTACTGGGGCCAGGGAACCCTGGTCACCGTCTCCTCAG</t>
  </si>
  <si>
    <t>TGGGGACCCAAAAACCACACCCCTCCTTGGGAGAATCCCCTAGATCACAGCTCCTCACCATGGACTGGACCTGGAGCATCCTTTTCTTGGTGGCAGCAGCAACAGGTGCCCACTCCCAGGTTCAGCTG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TTTATAGTGGGAGCTACTGGGTACTACTACTACTACTACATGGACGTCTGGGGCAAAGGGACCACGGTCACCGTCTCCTCAGGGAGTGCATCCGCCCCAACCCTTTTCCCCCTCGTCTCCTGTGAGAATTCCCCGTCGGATACGAGCAGCGTG</t>
  </si>
  <si>
    <t>CAGGTTCAGCTGGTGCAGTCTGGAGCT...GAGGTGAAGAAGCCTGGGGCCTCAGTGAAGGTCTCCTGCAAGGCTTCTGGTTACACCTTT............ACCAGCTACGGTATCAGCTGGGTGCGACAGGCCCCTGGACAAGGGCTTGAGTGGATGGGATGGATCAGCGCTTAC......AATGGTAACACAAACTATGCACAGAAGCTCCAG...GGCAGAGTCACCATGACCACAGACACATCCACGAGCACAGCCTACATGGAGCTGAGGAGCCTGAGATCTGACGACACGGCCGTGTATTACTGTGCGAGATTTATAGTGGGAGCTACTGGGTACTACTACTACTACTACATGGACGTCTGGGGCAAAGGGACCACGGTCACCGTCTCCTCA</t>
  </si>
  <si>
    <t>CCGTAGCGCTCGCCTTGCAGTTTTCTTCTCT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</si>
  <si>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GCTCACTTTCGGCGGAGGGACCAAGGTGGAGATCAA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</si>
  <si>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AATGGGGTAGCAGTGGCTGTTAACTACTACTACTACGGTATGGACGTCTGGGGCCAAGGGACCACGGTCACC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</si>
  <si>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AATGGGGTAGCAGTGGCTGTTAACTACTACTACTACGGTATGGACGTCTGGGGCCAAGGGACCACGGTCACCGTCTCCTCA</t>
  </si>
  <si>
    <t>TGGGG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GTCAGCCCAAGGCTGCCCCCTCGGTCACTCTGTTCCCGCCCTCCTCTGAGGAGCTTCAAGCCAACAAGGCCACACTGGTGTGTCTCGTAAGTGACTTCTACCCGGGAGCCGTGACAGTGGCCTGGAAGGCAGATAGCAGCCCCGTCAAGGCGGGAGTGGAGACCACCACACCCTCCAAACAAAGCAACAACAAGTACGCGGCCAGCAGCTA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</si>
  <si>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TGGTATTCGGCGGAGGGACCAAGCTGACCGTCCTA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</si>
  <si>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TGGGGGGTTTATAGCAGCAGCTGGTACGGGGTACTGGTTTGACTACTGGGGCCAGGGAACCCTGGTCACCGTCTCCTCAGGGAGTGCATCCGCCCCAACCCTTTTCCCCCTCGTCTCCTGTGAGAATTCCCCGTCGGATACGAGCAGCGT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</si>
  <si>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TGGGGGGTTTATAGCAGCAGCTGGTACGGGGTACTGGTTTGACTACTGGGGCCAGGGAACCCTGGTCACCGTCTCCTCAG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</si>
  <si>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</si>
  <si>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TGTGGTATTCGGCGGAGGGACCAAGCTGACCGTCCTAG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</si>
  <si>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TGCAGCCTAAAGGCTGAGGACACTGCCGTGTATTACTGTGCGAGAGCCGGGGGGCGGGGATACTACTACTACTACATGGACGTCTGGGGCAAAGGGACCACGGTCACCGTCTCCTCAGCACCCACCAAGGCTCCGGATGTGTTCCCCATCATATCAGGGTGCAGACACCCAAAGGATAACAGCCCTGTGGTCCTGGCATGCTTGATAACTGGGTACCACC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</si>
  <si>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TGCAGCCTAAAGGCTGAGGACACTGCCGTGTATTACTGTGCGAGAGCCGGGGGGCGGGGATACTACTACTACTACATGGACGTCTGGGGCAAAGGGACCACGGTCACCGTCTCCTCA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</si>
  <si>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</si>
  <si>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GGACTTTCGGCCCTGGGACCAAAGTGGATATCAAAC</t>
  </si>
  <si>
    <t>ACTTTCTGAGACTCATGGACCTCCTGCACAAGAACATGAAACACCTGTGGTTCTTCCTCCTCCTGGTGGCAGCTCCCAGATGGGTCCTGTCTCAGGTGCAGCTGCAGGAGTCGGGCCCAGGACTGGTGAGGCCTTCGGAGACCCTGTCCCTCACCTGCGCTGTCTCTGGCGGCTTGGTCAATAGCTATCATTGGTGGAGCTGGGTCCGCCAGCCCCCAGGGAAGCAGATGCAGTGGATTGGGGAAGTCTATCAAACTGGGAGCACCAACTACAACCCGGCCCTCAGCAGTCGAGTCACCCTTTCAGTGGACAAGTCCAAGAATCAAATCTCCCTGAAGTTGACCTCTGTGACCGCCGCGGACACGGCCGTATATTACTGTGCGGGGGAGGGACGCCAGACCAATGCTTTTCCTATCTGGGGCCAAGGGACGCTGGTCTCCGTCTCTTCAGCCTCCACCAAGGGCCCATCGGTCTTCCCCCTGGCACCCTCCTCCAAGAGCACCTCTGGGGGCACAGCGGCCCTGGGCTGCCTGGTCAAGGACTACTTCCCCGAACCGGTGACGGTGTCGTGGAACTCAGGCGCCCTGACCAGCGGCGTGCACACCTTCCCGGCTGTCCTACAGTCCTCAGGA</t>
  </si>
  <si>
    <t>CAGGTGCAGCTGCAGGAGTCGGGCCCA...GGACTGGTGAGGCCTTCGGAGACCCTGTCCCTCACCTGCGCTGTCTCTGGCGGCTTGGTCAAT.........AGCTATCATTGGTGGAGCTGGGTCCGCCAGCCCCCAGGGAAGCAGATGCAGTGGATTGGGGAAGTCTATCAAACT.........GGGAGCACCAACTACAACCCGGCCCTCAGC...AGTCGAGTCACCCTTTCAGTGGACAAGTCCAAGAATCAAATCTCCCTGAAGTTGACCTCTGTGACCGCCGCGGACACGGCCGTATATTACTGTGCGGGGGAGGGACGCCAGACCAATGCTTTTCCTATCTGGGGCCAAGGGACGCTGGTCTCCGTCTCTTCAG</t>
  </si>
  <si>
    <t>CTCTGGGGAAGAGCTGCTCAGTTAGGACCCAGAGGGAACCATGGAAACCCCAGCGCAGCTTCTCTTCCTCCTGCTACTCTGGCTCCCAGATACCACCGGAGAAATTGTGTTGACGCAGTCTCCAGGCACCCTGTCTTTGTCTCCAGGGGAAAGAGCCACCCTCTCCTGCAGGGCCAGTCAGACTGTTAGCAGCAACTACTTAGCCTGGTACCAGCACAAACCTGGCCAGGCTCCCAGGCTCCTCATCTATGGTGCATCCAGCAGGGCCACTGACATCCCTGACAGGTTCAGTGGCAGTGGGTCTGGGACAGACTTCACTCTCACCGTCAGTAGACTGGAGCCTGAAGATTTTGCAGTGTATTACTGTCAGCAGTATGGTACCTCACCTCGGACGTTCGGCCAAGGGACCAAGGTGGAAATCAGACGAACTGTGGCTGCACCATCTGTCTTCATCTTCCCGCCATCTGATGAGCAGTTGAAATCTGGAACTGCCTCTGTTGTGTGCCTGCTGAATAACTTCTATCCCAGAGAGGCCAAAGTACAGTGGAAGGTGGATAACGC</t>
  </si>
  <si>
    <t>GAAATTGTGTTGACGCAGTCTCCAGGCACCCTGTCTTTGTCTCCAGGGGAAAGAGCCACCCTCTCCTGCAGGGCCAGTCAGACTGTTAGC...............AGCAACTACTTAGCCTGGTACCAGCACAAACCTGGCCAGGCTCCCAGGCTCCTCATCTATGGTGCA.....................TCCAGCAGGGCCACTGACATCCCT...GACAGGTTCAGTGGCAGTGGG......TCTGGGACAGACTTCACTCTCACCGTCAGTAGACTGGAGCCTGAAGATTTTGCAGTGTATTACTGTCAGCAGTATGGTACCTCACCTCGGACGTTCGGCCAAGGGACCAAGGTGGAAATCAG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</si>
  <si>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ATATTGTAGTAGTACCAGCTGCTTGAACAACTGGTTCGACCCCTGGGGCCAGGGAACCCTGGTCACC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</si>
  <si>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ATATTGTAGTAGTACCAGCTGCTTGAACAACTGGTTCGACCCCTGGGGCCAGGGAACCCTGGTCACCGTCTCCTCA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</si>
  <si>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</si>
  <si>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TTTCGGCGGAGGGACCAAGGTGGAGATCA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</si>
  <si>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TCCGGTATAGTGGTTGCTTTTGATATCTGGGGCCAAGGGACAATGGTCACCGTCTCT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</si>
  <si>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TCCGGTATAGTGGTTGCTTTTGATATCTGGGGCCAAGGGACAATGGTCACCGTCTCTTCAG</t>
  </si>
  <si>
    <t>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TCGAACTTTCGGCCCTGGGACCAAAGTGGATATCAAACGAACTGTGGCTGCACCATCTGTCTTCATCTTCCCGCCATCTGATGAGCAGTTGAAATCTGGAACTGCCTCTGTTGTGTGCCTGCTGAATAACTTCTATCCCAGAGAGGCCAAAGTACAGTGGAAGGTGGATAACG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</si>
  <si>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TCGAACTTTCGGCCCTGGGACCAAAGTGGATATCAA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</si>
  <si>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CAACAACGAGTTCGGGGAGCAACTCTTGACTACTGGGGCCAGGGAACCCT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</si>
  <si>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CAACAACGAGTTCGGGGAGCAACTCTTGACTACTGGGGCCAGGGAACCCTGGTCACCGTCTCCTCA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</si>
  <si>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</si>
  <si>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GGACGTTCGGCCAAGGGACCAAGGTGGAAATC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</si>
  <si>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CGGGTGGGAGCTCCTTCTTTGA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</si>
  <si>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GGCGGGTGGGAGCTCCTTCTTTGACTACTGGGGCCAGGGAACCCTGGTCACCGTCTCCTCAG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</si>
  <si>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CGT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</si>
  <si>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CCGTGACGTTCGGCCAAGGGACCAAGGTGGAAATCAAAC</t>
  </si>
  <si>
    <t>AGCATCATCCAACAACCACATCCCTTCTCTACAGAAGCCTCTGAGAGGAAAGTTCTTCACCATGGACTGGACCTGGAGGGTCTTCTGCTTGCTGGCTGCACTTCCAGGGACTCAGTCCCAGGTGCACCTGGTGCAGTCTGGGCCTGAGGTGAGGAAGCCTGGGGCCTCAGTGAGACTTTCCTGCAAGACATCTGGATACACCCTCACCAACCACTGTATGCACTGGCTGCGACAGGCCCCAGGACAGGGCCTCGAGTGGATGGGAGTTCTGAATCCCCTGCGTGGAGAAACCTTATACAGGGGGAGCCTCCAGGGCAGGGGCGTCCTGACGAGTGACACGTCCACGGGCACGGTCTTCTTCGATTTGAGGAGCCTCACATCTGAAGATTCCGCCACTTATTTTTGTGCGAGAGCCCCCCATAAGAGTTGCTTGTACGGCATTGACTATTGGGGCCAGGGAGCGGTGGTCCTCGTCTCCTCAGCCTCCACCAAGGGCCCATCGGTCTTCCCCCTGGCACCCTCCTCCAAGAGCACCTCTGGGGGCACAGCGGCCCTGGGCTGCCTGGTCAAGGACTACTTCCCCGAACCGGTGACGGTGTCGTGGAACTCAGGCGCCCTGACCAGCGGCGTGCACACCTTCCCGGCTGTCCTACAGTCCTCAGGA</t>
  </si>
  <si>
    <t>CAGGTGCACCTGGTGCAGTCTGGGCCT...GAGGTGAGGAAGCCTGGGGCCTCAGTGAGACTTTCCTGCAAGACATCTGGATACACCCTC............ACCAACCACTGTATGCACTGGCTGCGACAGGCCCCAGGACAGGGCCTCGAGTGGATGGGAGTTCTGAATCCCCTG......CGTGGAGAAACCTTATACAGGGGGAGCCTCCAG...GGCAGGGGCGTCCTGACGAGTGACACGTCCACGGGCACGGTCTTCTTCGATTTGAGGAGCCTCACATCTGAAGATTCCGCCACTTATTTTTGTGCGAGAGCCCCCCATAAGAGTTGCTTGTACGGCATTGACTATTGGGGCCAGGGAGCGGTGGTCCTCGTCTCCTCAG</t>
  </si>
  <si>
    <t>ATCAGTCCTGGTGGTAGCTCAGGAAGCAGAGCCTGGAGCATCTCCACTATGGCCTGGGCTCCACTACTTCTCACCCTCCTCGCTCACTGCACAGGTTCTCGGGCCAGTTTTTTGCTGACTCAGTCGCACTCTGTGGCGGAGTCTCCGGGTAAGACGGTGACCATCTCCTGTACCCGCAGCAGTGGCAGCATTGACACTAACTATGTGCAGTGGTATCAGCAGCGCCCGGGCAGTTCCCCCACCACTGTCATTTATGAGGATGACCAAAGACCTTCTGGAGTCCCGCATCGTTTCTCTGGATCCATCGACACCTCCTCCAACTCCGCCTCCCTCACCATCGCTGGGCTGGAGCCGGAGGACGAGGCTGACTATTGGTGTCAGTCTTATGATATGTCTAATAATTGGGTGTTCGGCGGCGGGACCAAGCTGACCGTCCTCAGTCAGCCCAAGGCTGCCCCCTCGGTCACTCTGTTCCCGCCCTCCTCTGAGGAGCTTCAAGCCAACAAGGCCACACTGGTGTGTCTCATAAGTGACTTCTACCCGGGAGCCGTGACAGTGGCCTGGAAGGCAGATAGCAGCCCCGTCAAGGCGGGAGTGGAGACCACCACACCCTCCAAACAAAGCAACAACAAGTACGCGGCCAGCAGCTA</t>
  </si>
  <si>
    <t>AGTTTTTTGCTGACTCAGTCGCACTCT...GTGGCGGAGTCTCCGGGTAAGACGGTGACCATCTCCTGTACCCGCAGCAGTGGCAGCATT............GACACTAACTATGTGCAGTGGTATCAGCAGCGCCCGGGCAGTTCCCCCACCACTGTCATTTATGAGGAT.....................GACCAAAGACCTTCTGGAGTCCCG...CATCGTTTCTCTGGATCCATCGACACCTCCTCCAACTCCGCCTCCCTCACCATCGCTGGGCTGGAGCCGGAGGACGAGGCTGACTATTGGTGTCAGTCTTATGATATGTCTAATAATTGGGTGTTCGGCGGCGGGACCAAGCTGACCGTCCTCA</t>
  </si>
  <si>
    <t>TGGGGACCCAAGAACCACACCCCTCCTTGGGAGAATCCCCTAGATCACAGCTCCTCACCATGGACTGGACCTGGAGCATCCTTTTATTGGTGGCAGCAGTAACAGGTGCCCAGCGCCCCGAGGTTCAACTGGTGCAGTCTGGTCCTGAACTGAAGAAGCCTGGGGCCTCAGTCAAGGTCTCCTGCAAGGCATCTGGTTGCACAGTTGGCAACTGCGACATCACGTGGGTGCGACAGGCCCCTGGGCAAGGACTTGAATGGTTGGGATGGATCAGCATTTCCAACGGTCACACAAATACTGCCCAGAAGTTCCGGAACAGACTAGCCATCTCCAGTGACGAGTCCACCAATACAGTTTACATGGATATGTGGAGCCTCAGATCTGACGACACGGCCGTCTATTTCTGTGCGAGAGTCTCGGGACTTCAGATATTGGGAACCACGTCCGCAATTCCTTATGTATTTGATGTCTGGGGTCGAGGGACAGTGGTCACCGTGTCTTCAGCCTCCACCAAGGGCCCATCGGTCTTCCCCCTGGCACCCTCCTCCAAGAGCACCTCTGGGGGCACAGCGGCCCTGGGCTGCCTGGTCAAGGACTACTTCCCCGAACCGGTGACGGTGTCGTGGAACTCAGGCGCCCTGACCAGCGGCGTGCACACCTTCCCGGCTGTCCTACAGTCCTCAGGA</t>
  </si>
  <si>
    <t>GAGGTTCAACTGGTGCAGTCTGGTCCT...GAACTGAAGAAGCCTGGGGCCTCAGTCAAGGTCTCCTGCAAGGCATCTGGTTGCACAGTT............GGCAACTGCGACATCACGTGGGTGCGACAGGCCCCTGGGCAAGGACTTGAATGGTTGGGATGGATCAGCATTTCC......AACGGTCACACAAATACTGCCCAGAAGTTCCGG...AACAGACTAGCCATCTCCAGTGACGAGTCCACCAATACAGTTTACATGGATATGTGGAGCCTCAGATCTGACGACACGGCCGTCTATTTCTGTGCGAGAGTCTCGGGACTTCAGATATTGGGAACCACGTCCGCAATTCCTTATGTATTTGATGTCTGGGGTCGAGGGACAGTGGTCACCGTGTCTTCAG</t>
  </si>
  <si>
    <t>TCTGGGGGATCAGGACTCCGCAGTTCACCTTCTCACAATGAGGCTCCCTGCTCAGCTCCTGGGGCTGCTAATGCTCTGGGTCTCTGCATGCAGTGGGGAGATTGTGCTGACTCAGTCACCGCTCTCCCTGCCCGTCACCCCTGGAGAGCCGGCCTCCATCTCCTGCAGGTCCAGTCAGAGCCTCCTGGATAGTAATGGATACAATTATGTGGATTGGTACTTGCAGAAGCCAGGGCAGTCTCCACAACTCCTCATCTATGCGGCTTCTACTCGGGCCCCCGGGGTCCCTGACAGGTTCAGGGGCAGTGGATCAGGCACAGATTTTACATTGAAGATCACCAGGGTGGAGGCTGAGGATGTCGGGGTCTATTACTGCATGCAAGCTCTGCAGACTCCTCTCACTTTCGGCGGAGGGACCAGGGTGGACATGAAACGAACTGTGGCTGCACCATCTGTCTTCATCTTCCCGCCATCTGATGAGCAGTTGAAATCTGGAACTGCCTCTGTTGTGTGCCTGCTGAATAACTTCTATCCCAGAGAGGCCAAAGTACAGTGGAAGGTGGATAACGC</t>
  </si>
  <si>
    <t>GAGATTGTGCTGACTCAGTCACCGCTCTCCCTGCCCGTCACCCCTGGAGAGCCGGCCTCCATCTCCTGCAGGTCCAGTCAGAGCCTCCTGGATAGT...AATGGATACAATTATGTGGATTGGTACTTGCAGAAGCCAGGGCAGTCTCCACAACTCCTCATCTATGCGGCT.....................TCTACTCGGGCCCCCGGGGTCCCT...GACAGGTTCAGGGGCAGTGGA......TCAGGCACAGATTTTACATTGAAGATCACCAGGGTGGAGGCTGAGGATGTCGGGGTCTATTACTGCATGCAAGCTCTGCAGACTCCTCTCACTTTCGGCGGAGGGACCAGGGTGGACATG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</si>
  <si>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TCGGATGGGACGATTTTTGGAGTGGTTATC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</si>
  <si>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GGTCGGATGGGACGATTTTTGGAGTGGTTATCCTACTGGGGCCAGGGAACCCTGGTCACCGTCTCCTCAG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</si>
  <si>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AC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</si>
  <si>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ACCACTTTCGGCGGAGGGACCAAGGTGGAGATCAAA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</si>
  <si>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GTCAGGTATAGCTAGGCGTTACTACTACTACTACGGTATGGACGTCTGGGGCCAAGGGACCAC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</si>
  <si>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GTCAGGTATAGCTAGGCGTTACTACTACTACTACGGTATGGACGTCTGGGGCCAAGGGACCACGGTCACCGTCTCCTCA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</si>
  <si>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</si>
  <si>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CTTGTGGTATTCGGCGGAGGGACCAAGCTGACCGTCCT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</si>
  <si>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CCCCCGGAGGGGGTACTTCGATCTCTGGGGCCGTGGCACCCTGGTCACTGTCTCCTCAGGGAGTGCATCCGCCCCAACCCTTTTCCCCCTCGTCTCCTGTGAGAATTCCCCGTCGGATACGAGCAGCGT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</si>
  <si>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CCCCCGGAGGGGGTACTTCGATCTCTGGGGCCGTGGCACCCTGGTCACTGTCTCCTCAG</t>
  </si>
  <si>
    <t>AGCACTGGAAGTCGCCGGTGTTTCCATTCGGTGATCAGCACTGAACACAGAGGACTCACCATGGAGTTTGGGCTGAGCTGGGTTTTCCTCGTTGCTCTTTTAAGAGGTGTCCAGTGTCAGGTGCAGCTGGTGGAGTCTGGGGGAGGCGTGGTCCAGCCTGGGAGGTCCCTGAGACTCTCCTGTGCAGCCTCTGGATTCACCTTCAGTAGCTATGCTATGCACTGGGTCCGCCAGGCTCCAGGCAAGGGGCTAGAGTGGGTGGCAGTTATATCATATGATGGAAGTAATAAATACTACGCAGACTCCGTGAAGGGCCGATTCACCATCTCCAGAGACAATTCCAAGAACACGCTGTATCTGCAAATGAACAGCCTGAGAGCTGAGGACACGGCTGTGTATTACTGTGCGAGAGACCTCCGTAGAGTTTGGAGTGGTTATAACTACTACTACGGTATGGACGTCTGGGGCCAAGGGACCACGGTCACCGTCTCCTCAGGGAGTGCATCCGCCCCAACCCTTTTCCCCCTCGTCTCCTGTGAGAATTCCCCGTCGGATACGAGCAGCGTG</t>
  </si>
  <si>
    <t>CAGGTGCAGCTGGTGGAGTCTGGGGGA...GGCGTGGTCCAGCCTGGGAGGTCCCTGAGACTCTCCTGTGCAGCCTCTGGATTCACCTTC............AGTAGCTATGCTATGCACTGGGTCCGCCAGGCTCCAGGCAAGGGGCTAGAGTGGGTGGCAGTTATATCATATGAT......GGAAGTAATAAATACTACGCAGACTCCGTGAAG...GGCCGATTCACCATCTCCAGAGACAATTCCAAGAACACGCTGTATCTGCAAATGAACAGCCTGAGAGCTGAGGACACGGCTGTGTATTACTGTGCGAGAGACCTCCGTAGAGTTTGGAGTGGTTATAACTACTACTACGGTATGGACGTCTGGGGCCAAGGGACCACGGTCACCGTCTCCTCA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</si>
  <si>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</si>
  <si>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GGGTGTTCGGCGGAGGGACCAAGCTGACCGTCCT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</si>
  <si>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AACACACGATTCTCTACTACTACGGTATGGACGTCTGGGGCCAAGGGACCACGGTCACCGTCTCCTCAGGGAGTGCATCCGCCCCAACCCTTTTCCCCCTCGTCTCCTGTGAGAATTCCCCGTCGGATACGAGCAGCGT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</si>
  <si>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AAAACACACGATTCTCTACTACTACGGTATGGACGTCTGGGGCCAAGGGACCACGGTCACCGTCTCCTCA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</si>
  <si>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A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</si>
  <si>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CAACTTTCGGCGGAGGGACCAAGGTGGAGATCAAAC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</si>
  <si>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CAAGGACTACTTTGACTACTGGGGCCAGGGAACCCTGGTCACCGTCTCCTCAGCACCCACCAAGGCTCCGGATGTGTTCCCCATCATATCAGGGTGCAGACACCCAAAGGATAACAGCCCTGTGGTCCTGGCATGCTTGATAACTGGGTACCACC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</si>
  <si>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CAAGGACTACTTTGACTACTGGGGCCAGGGAACCCTGGTCACCGTCTCCTCAG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</si>
  <si>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</si>
  <si>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TCACTTTCGGCCCTGGGACCAAAGTGGATATCAAAC</t>
  </si>
  <si>
    <t>AGCTCTGAGAGAGGAGCCCAGCCCTGGGATTTTCAGGTGTTTTCATTGGGTGATCAGGACTGAACAGAGAGAACTCACCATGGAGTTTGGGCTGAGGTGGCTGTTTCTTGTGGCCATTTTAAAAGTTGTCCAGAGTGAGATTCAACTGTTGGAGTCTGGAGGAGGCGTGATGCACCCGGGGGAGTCCCTGAGACTCTCCTGTATAGCCTCTGGATTTACCTTTGGCCAGTTTGCCATGAGTTGGGTCCGCCAGGCTCCAGGGAAGGGGCTGGAGTGGGTCGCGACAGTAAGTGCGAGTGGTGGCAATGCATGGTATGGAGACTCAGTGAGGGGTCGCTTCACAATTTCCAGAAACACCCCCAAGAAAACACTTGTTCTTCAAATGAGTGGCCTGCGCGCCGAGGACACGGCCCGATATTACTGTGCGAAAGTCTCAAGCTATGTTTCTGCCAATGACGCATTTGATGTCTGGGGCCAAGGGACAAAGGTCACCGTCTCCCCAGCATCCCCGACCAGCCCCAAGGTCTTCCCGCTGAGCCTCTGCAGCACCCAGCCAGATGGGAACGTGGTCATCGCCTGCCTGGTCCAGGGCTTCTTCCCCCAGGAGCCACTCAGTGTGACCTGGAGCGAAAGCGGACAGGGCGTGACCGCCAGAAACTTCCC</t>
  </si>
  <si>
    <t>GAGATTCAACTGTTGGAGTCTGGAGGA...GGCGTGATGCACCCGGGGGAGTCCCTGAGACTCTCCTGTATAGCCTCTGGATTTACCTTT............GGCCAGTTTGCCATGAGTTGGGTCCGCCAGGCTCCAGGGAAGGGGCTGGAGTGGGTCGCGACAGTAAGTGCGAGT......GGTGGCAATGCATGGTATGGAGACTCAGTGAGG...GGTCGCTTCACAATTTCCAGAAACACCCCCAAGAAAACACTTGTTCTTCAAATGAGTGGCCTGCGCGCCGAGGACACGGCCCGATATTACTGTGCGAAAGTCTCAAGCTATGTTTCTGCCAATGACGCATTTGATGTCTGGGGCCAAGGGACAAAGGTCACCGTCTCCCCAG</t>
  </si>
  <si>
    <t>GGGGGGGTCTCAGGAGGCAGCGCTCTCAGGACATCTCCACCATGGCCTGGGCTCTGCTGCTCCTCACCCTCCTCACTCAGGGCACAGCTGCCTGGGCCCATTCTGTCCTGACTCAGACTGCCTCCGTGTCTGGAACTCCTGGACAGTCGGTCACCATCTCCTGCACTGGATCCAGCAGTGACATTGGTGCTTATGACTATGTCTCGTGGTACCACCAGAAGCCAGGCAATGTCCCCAAACTCCTCATTTATGGGGTCTCTAATCGACCCTCGGGGGTCTCCAGTCGCTTCTCTGGCTCCAAGTCCGGCAACACGGCCTCCCTGACCATTTCTGGACTGCATTTTGAGGACGAGGGAGACTATTACTGCAGCGCACACACAGGTTCTAGTGCTCTCGTTTTCGGCGGGGGGACCAAGCTGACCGTCCTCGGTCAGCCCAAGGCTGCCCCCTCGGTCACTCTGTTCCCGCCCTCCTCTGAGGAGCTTCAAGCCAACAGGGCCACACTGGTGTGTCTCATAAGTGACTTCTACCCGGGAGCCGTGACAGTGGCCTGGAAGGCAGATAGCAGCCCCGTCAAGGCGGGAGTGGAGACCACCACTCCCGCCTTACAAAGCAACAACAAGTACGCGGCCAGCAGCTA</t>
  </si>
  <si>
    <t>CATTCTGTCCTGACTCAGACTGCCTCC...GTGTCTGGAACTCCTGGACAGTCGGTCACCATCTCCTGCACTGGATCCAGCAGTGACATTGGT.........GCTTATGACTATGTCTCGTGGTACCACCAGAAGCCAGGCAATGTCCCCAAACTCCTCATTTATGGGGTC.....................TCTAATCGACCCTCGGGGGTCTCC...AGTCGCTTCTCTGGCTCCAAG......TCCGGCAACACGGCCTCCCTGACCATTTCTGGACTGCATTTTGAGGACGAGGGAGACTATTACTGCAGCGCACACACAGGTTCTAGTGCTCTCGTTTTCGGCGGGGGGACCAAGCTGACCGTCCTCG</t>
  </si>
  <si>
    <t>GTATCAGCAGAAACCAGGGAAAGCCCCTCAACTCCTGATCTATAGGGCATCTACTTTAGAAAGTGGGGTCGCATCAAGGTTCAGCGGCAGTGGATCTGGGACAGAATTCACTCTCACCATCAGCAGCCTGCAGCCTGATGATTTTGCAACTTATTACTGCCAACAGTATAATAGTTATCCAGGGACGTTCGGCCAAGGGACCAAGGTGGAAAGCAAACGAACTGTGGCTGCACCATCTGTCTTCATCTTCCCGCCATCTGATGAGCAGTTGAAATCTGGAACTGCCTCTGTTGTGTGCCTGCTGAATAACTTCTATCCCAGAGAGGCCAAAGTACAGTGGAAGGTGGATAACGC</t>
  </si>
  <si>
    <t>..........................................................................................................................GTATCAGCAGAAACCAGGGAAAGCCCCTCAACTCCTGATCTATAGGGCA.....................TCTACTTTAGAAAGTGGGGTCGCA...TCAAGGTTCAGCGGCAGTGGA......TCTGGGACAGAATTCACTCTCACCATCAGCAGCCTGCAGCCTGATGATTTTGCAACTTATTACTGCCAACAGTATAATAGTTATCCAGGGACGTTCGGCCAAGGGACCAAGGTGGAAAGCAAA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</si>
  <si>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CCGATAGAGCAGTGGCTGCCCTCTGGTACTTCGATCTCTGGGGCCGTGGCACCCTGGTCACTGTCTCCTCAGGGAGTGCATCCGCCCCAACCCTTTTCCCCCTCGTCTCCTGTGAGAATTCCCCGTCGGATACGAGCAGCGT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</si>
  <si>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GACCGATAGAGCAGTGGCTGCCCTCTGGTACTTCGATCTCTGGGGCCGTGGCACCCTGGTCACTGTCTCCTCAG</t>
  </si>
  <si>
    <t>CGCCGCTCGTCCGATCGTCTCTTGCATTGGGCCGGAGCTGCTCTGTCTG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</si>
  <si>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TTCGGCCAAGGGACACGACTGGAGATTAAA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</si>
  <si>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TCCGGGGGCATAGCAGTGGCTGACACCGAATACTTCCAGCACTGGGGCCAGGGCACCCTGGTCACCGTCTCCTCAGGGAGTGCATCCGCCCCAACCCTTTTCCCCCTCGTCTCCTGTGAGAATTCCCCGTCGGATACGAGCAGCGT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</si>
  <si>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CTCCGGGGGCATAGCAGTGGCTGACACCGAATACTTCCAGCACTGGGGCCAGGGCACCCTGGTCACCGTCTCCTCA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</si>
  <si>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GGAGGGTATTCGGCGGAGGGACCAAGCTGACCGTCCTAGGTCAGCCCAAGGCTGCCCCCTCGGTCACTCTGTTCCCGCCCTCCTCTGAGGAGCTTCAAGCCAACAAGGCCACACTGGTGTGTCTCGTAAGTGACTTCTACCCGGGAGCCGTGACAGTGGCCTGGAAGGCAGATAGCAGCCCCGTCAAGGCGGGAGTGGAGACCACCACACCCTCCAAACAAAGCAACAACAAGTACGCGGCCAGCAGCTA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</si>
  <si>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CGGAGGGTATTCGGCGGAGGGACCAAGCTGACCGTCCTA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</si>
  <si>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TAGCTGCGGTTCATAGATACTTTGACTA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</si>
  <si>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TAGCTGCGGTTCATAGATACTTTGACTACTGGGGCCAGGGAACCCTGGTCACCGTCTCCTCA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</si>
  <si>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</si>
  <si>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CACTTTCGGCGGAGGGACCAAGGTGGAGATCA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</si>
  <si>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TCGCCGGGTATAGCAGCAGCTGGTACTACTTTGACTA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</si>
  <si>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TCGCCGGGTATAGCAGCAGCTGGTACTACTTTGACTACTGGGGCCAGGGAACCCTGGTCACCGTCTCCTCA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</si>
  <si>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</si>
  <si>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ATGTCTTCGGAACTGGGACCAAGGTCACCGTCCTAG</t>
  </si>
  <si>
    <t>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CCGTGGATACAGCTATGGGACTGGGTTCGACCCCTGGGGCCAGGGAACCCTGGTCACCGTCTCCTCAGGGAGTGCATCCGCCCCAACCCTTTTCCCCCTCGTCTCCTGTGAGAATTCCCCGTCGGATACGAGCAGCGT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</si>
  <si>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CCCGTGGATACAGCTATGGGACTGGGTTCGACCCCTGGGGCCAGGGAACCCTGGTCACCGTCTCCTCAG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</si>
  <si>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</si>
  <si>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TGGACGTTCGGCCAAGGGACCAAGGTGGAAATCAAAC</t>
  </si>
  <si>
    <t>T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CGCCCCTTCAAATATGATTACGTTTGGGGGAGTCGACTACTGGGGCCAGGGAACCCTGGTCACCGTCTCCTCAGGGAGTGCATCCGCCCCAACCCTTTTCCCCCTCGTCTCCTGTGAGAATTCCCCGTCGGATACGAGCAGCGT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</si>
  <si>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ACGCCCCTTCAAATATGATTACGTTTGGGGGAGTCGACTACTGGGGCCAGGGAACCCTGGTCACCGTCTCCTCAG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</si>
  <si>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TCA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</si>
  <si>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TCAGAGTCTTCGGAACTGGGACCAAGGTCACCGTCCTA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</si>
  <si>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TTTTTAGCAGCCCGGAGCCGATTGACTACTGGGGCCAGGGAACCCTGGTCACCGTCTCCTCAGGGAGTGCATCCGCCCCAACCCTTTTCCCCCTCGTCTCCTGTGAGAATTCCCCGTCGGATACGAGCAGCGT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</si>
  <si>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CTTTTTAGCAGCCCGGAGCCGATTGACTACTGGGGCCAGGGAACCCTGGTCACCGTCTCCTCAG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</si>
  <si>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</si>
  <si>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GGACGTTCGGCCAAGGGACCAAGGTGGAAATCAAAC</t>
  </si>
  <si>
    <t>GATCCCTGAGCGATTCTCTGGCTCCACCTCTGGGAACAGGGCCACCCTGACCATCAGCAGGGTCGAGGCCGGGGATGAGGCCGACTATTACTGTCAGGTGTGGCATAGTAATATTGAGCCTTATGTCTTCGGAAGTGGGACCAAGGTCACCGTCCTAGGTCAGCCCAAGGCCAACCCCACTGTCACTCTGTTCCCGCCCTCCTCTGAGGAGCTCCAAGCCAACAAGGCCACACTAGTGTGTCTGATCAGTGACTTCTACCCGGGAGCTGTGACAGTGGCCTGGAAGGCAGATGGCAGCCCCGTCAAGGCGGGAGTGGAGACCACCAAACCCTCCAAACAGAGCAACAACAAGTACGCGGCCAGCAGCTA</t>
  </si>
  <si>
    <t>.................................................................................................................................................................................................................GATCCCT...GAGCGATTCTCTGGCTCCACC......TCTGGGAACAGGGCCACCCTGACCATCAGCAGGGTCGAGGCCGGGGATGAGGCCGACTATTACTGTCAGGTGTGGCATAGTAATATTGAGCCTTATGTCTTCGGAAGTGGGACCAAGGTCACCGTCCTAG</t>
  </si>
  <si>
    <t>AGCTCTGGGAGAAGAGCCCCAGCCCCAGAATTCCCAGGAGTTTCCATTCGGTGATCAGCACTGAACACAGAGGACTCACCATGGAGTTTGGGCTGAGCTGGGTTTTCCTTGTTGCTATTATAAAAGGTGTCCAGTGTCAGGTGCAGCTGGTGGAGTCGGGGGGAGGCTTGGTCAAGCCTGGAGGGTCCCTGAGACTCTCCTGTGTAGCCTCTGGATTCACCTTCAGTGACTACTGCATGAACTGGATCCGCCAGGCTCCAGGGAAGGGGCTGGAATGGGTTTCATTCATTAGTGGTAATAGTGGTGCCATATACTACGCAGACTCTGTGAAGGGCCGCTTCACCATCTCCAGGGACAACGCCAAGAAGTCACTGTTCCTGCAAATGAACAGCCTGGGCGCCGACGACACGGCCGTATATTACTGTGCGAGGGGCCGCTCCTCCGGTGACCTTTTGAATGGTTATTTTGATATCTGGGGCCAAGGGGCGATGGTCACCGTCTCTTCAGCCTCCACCAAGGGCCCATCGGTCTTCCCCCTGGCACCCTCCTCCAAGAGCACCTCTGGGGGCACAGCGGCCCTGGGCTGCCTGGTCAAGGACTACTTCCCCGAACCGGTGACGGTGTCGTGGAACTCAGGCGCCCTGACCAGCGGCGTGCACACCTTCCCGGCTGTCCTACAGTCCTCAGGA</t>
  </si>
  <si>
    <t>CAGGTGCAGCTGGTGGAGTCGGGGGGA...GGCTTGGTCAAGCCTGGAGGGTCCCTGAGACTCTCCTGTGTAGCCTCTGGATTCACCTTC............AGTGACTACTGCATGAACTGGATCCGCCAGGCTCCAGGGAAGGGGCTGGAATGGGTTTCATTCATTAGTGGTAAT......AGTGGTGCCATATACTACGCAGACTCTGTGAAG...GGCCGCTTCACCATCTCCAGGGACAACGCCAAGAAGTCACTGTTCCTGCAAATGAACAGCCTGGGCGCCGACGACACGGCCGTATATTACTGTGCGAGGGGCCGCTCCTCCGGTGACCTTTTGAATGGTTATTTTGATATCTGGGGCCAAGGGGCGATGGTCACCGTCTCTTCAG</t>
  </si>
  <si>
    <t>AGCTTCAGCTGTGGGTAGAGAAGACAGGACTCAGGACAATCTCCAGCATGGCCAGCTTCCCTCTCCTCCTCACCCTCCTCACTCACTGTGCAGGGTCCTGGGCCCAGCCTGTGCTGACTCAGCCACCCTCAGCGTCTGGGACCCCCGGGCAGAGGGTCACCATCTCTTGTTCTGGAAGCGGCTCCAACATCGGAAGTAGTGCTGTAAACTGGTACCAGCAGCTCCCAGGAACGGCCCCCAAACTCCTCATCTATAGTAATAAACAGCGGCCCTCAGGGGTCCCTGACCGAATCTCTGGCTCCAAGTCTGGCGCCTCAGCCTCCCTGGCCATCAGTGGGCTCCAGTCTGAGGATGAGGCTGATTATTACTGTGCAGCATGGGATGACAGTGTGAATGGCGTGGCGTTCGGCGGAGGGACCAGGCTGACCGTCCTGGGTCAGCCCAAGGCTGCCCCCTCGGTCACTCTGTTCCCGCCCTCCTCTGAGGAGCTTCAAGCCAACAAGGCCACACTGGTGTGTCTCATAAGTGACTTCTACCCGGGAGCCGTGACAGTGGCCTGGAAGGCAGATAGCAGCCCCGTCAAGGCGGGAGTGGAGACCACCACACCCTCCAAACAAAGCAACAACAAGTACGCGGCCAGCAGCTA</t>
  </si>
  <si>
    <t>CAGCCTGTGCTGACTCAGCCACCCTCA...GCGTCTGGGACCCCCGGGCAGAGGGTCACCATCTCTTGTTCTGGAAGCGGCTCCAACATC............GGAAGTAGTGCTGTAAACTGGTACCAGCAGCTCCCAGGAACGGCCCCCAAACTCCTCATCTATAGTAAT.....................AAACAGCGGCCCTCAGGGGTCCCT...GACCGAATCTCTGGCTCCAAG......TCTGGCGCCTCAGCCTCCCTGGCCATCAGTGGGCTCCAGTCTGAGGATGAGGCTGATTATTACTGTGCAGCATGGGATGACAGTGTGAATGGCGTGGCGTTCGGCGGAGGGACCAGGCTGACCGTCCTG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</si>
  <si>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GGATGGGTCTTGTACTACTTTGACTACTGGGGCCAGGGAACCCTGGTCACCGTCTCCTCAGGGAGTGCATCCGCCCCAACCCTTTTCCCCCTCGTCTCCTGTGAGAATTCCCCGTCGGATACGAGCAGCGT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</si>
  <si>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GGGGATGGGTCTTGTACTACTTTGACTACTGGGGCCAGGGAACCCTGGTCACCGTCTCCTCAG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</si>
  <si>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</si>
  <si>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TCTTGGGTGTTCGGCGGAGGGACCAAGCTGACCGTCCTA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</si>
  <si>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AAATGACTACGGTGACCACAGAGCTTTTGATATCTGGGGCCAAGGGACAATGGTCACCGTCTCTTCAGGGAGTGCATCCGCCCCAACCCTTTTCCCCCTCGTCTCCTGTGAGAATTCCCCGTCGGATACGAGCAGCGT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</si>
  <si>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AAATGACTACGGTGACCACAGAGCTTTTGATATCTGGGGCCAAGGGACAATGGTCACCGTCTCTTCAG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</si>
  <si>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</si>
  <si>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ATGTACACTTTTGGCCAGGGGACCAAGCTGGAGATCAAAC</t>
  </si>
  <si>
    <t>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CGGGGATATTGTAGTGGTGGTAGCTGCTCACCCCGTGGATACAGCTATGGTTCTTTTGACTACTGGGGCCAGGGAACCCTGGTCACCGTCTCCTCAGGGAGTGCATCCGCCCCAACCCTTTTCCCCCTCGTCTCCTGTGAGAATTCCCCGTCGGATACGAGCAGCGT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</si>
  <si>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GCGGGGATATTGTAGTGGTGGTAGCTGCTCACCCCGTGGATACAGCTATGGTTCTTTTGACTACTGGGGCCAGGGAACCCTGGTCACCGTCTCCTCAG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</si>
  <si>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</si>
  <si>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GACGTATTACTATGGTTCGGGGTTTGATGCTTTTGATATCTGGGGCCAAGGGACAATGGTCACCGTCTCTTCAGGGAGTGCATCCGCCCCAACCCTTTTCCCCCTCGTCTCCTGTGAGAATTCCCCGTCGGATACGAGCAGCGT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</si>
  <si>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CGACGTATTACTATGGTTCGGGGTTTGATGCTTTTGATATCTGGGGCCAAGGGACAATGGTCACCGTCTCT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</si>
  <si>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</si>
  <si>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TCACTTTCGGCGGAGGGACCAAGGTGGAGATCAAAC</t>
  </si>
  <si>
    <t>AGCTCTGAGAGAGGAGCCCAGCCCTGGGATTTTCAGGTGTTTTCATTTGGTGATCAGGACTGAACAGAGAGAACTCACCATGGAGTTTGGGCTGAGCTGGCTTTTTCTTGTGGCTATTTTAAAAGGTGTCCAGTGTGAGGTGCAGTTGTTGGAGTCTGGGGGAGGCTTGGTTCAGCCTGGGGGGTCCCTGAGACTCTCCTGTGCAGCCTCTGGATTCACCTTTAGCAACTATGCCATGAACTGGGTCCGCCAGGCTCCAGGGAAGGGGCTGGAGTGGGTCTCAGGTATTAGTGGTAGTGGTGTTACCACATACTACGCAGACTCCGTGAAGGGCCGGTTCTCCATCTCCAGAGACAATTCCAAGAACACACTGTATCTGCAAATGAACAGCCTGAGAGCCGACGACACGGCCGTATATTACTGTGCGAAACCTGAGCGGTTCGGGGACCTTGGGGCTTTTGATATCTGGGGCCAAGGGACAATGGTCACCGTCTCTTCAGCATCCCCGACCAGCCCCAAGGTCTTCCCGCTGAGCCTCTGCAGCACCCAGCCAGATGGGAACGTGGTCATCGCCTGCCTGGTCCAGGGCTTCTTCCCCCAGGAGCCACTCAGTGTGACCTGGAGCGAAAGCGGACAGGGCGTGACCGCCAGAAACTTCCC</t>
  </si>
  <si>
    <t>GAGGTGCAGTTGTTGGAGTCTGGGGGA...GGCTTGGTTCAGCCTGGGGGGTCCCTGAGACTCTCCTGTGCAGCCTCTGGATTCACCTTT............AGCAACTATGCCATGAACTGGGTCCGCCAGGCTCCAGGGAAGGGGCTGGAGTGGGTCTCAGGTATTAGTGGTAGT......GGTGTTACCACATACTACGCAGACTCCGTGAAG...GGCCGGTTCTCCATCTCCAGAGACAATTCCAAGAACACACTGTATCTGCAAATGAACAGCCTGAGAGCCGACGACACGGCCGTATATTACTGTGCGAAACCTGAGCGGTTCGGGGACCTTGGGGCTTTTGATATCTGGGGCCAAGGGACAATGGTCACCGTCTCTTCAG</t>
  </si>
  <si>
    <t>AGTCTGGGCCTAAGGAAGCAGCACTGGTGGTGCCTCAGCCATGGCCTGGACCGTTCTCCTCCTCGGCCTCCTCTCTCACTGCACAGGCTCTGTGACCTCCTATGTACTGACTCAGCCACCCTCGGTGTCAGTGGCCCCAGGACAGACGGCCAGGATTACCTGTGGGGGAAACAACATTGGAAGTAAAAGTGTGCACTGGTACCAGCAGAAGCCAGGCCAGGCCCCTTTACTGGTCGTCTATGATGATAGCGACCGGCCCTCAGGGATCCCTGAGCGATTCTCTGGCTCCACCTCTGGGAACAGGGCCACCCTGACCATCAGCAGGGTCGAAGCCGGGGATGAGGCCGACTATTACTGTCAGGTGTGGCATAGTAATATTGAGCCTTATGTCTTCGGAAGTGGGACCAAGGTCACCGTCCTCGGTCAGCCCAAGGCCAACCCCACTGTCACTCTGTTCCCGCCCTCCTCTGAGGAGCTCCAAGCCAACAAGGCCACACTAGTGTGTCTGATCAGTGACTTCTACCCGGGAGCTGTGACAGTGGCCTGGAAGGCAGATGGCAGCCCCGTCAAGGCGGGAGTGGAGACCACCAAACCCTCCAAACAGAGCAACAACAAGTACGCGGCCAGCAGCTA</t>
  </si>
  <si>
    <t>TCCTATGTACTGACTCAGCCACCCTCG...GTGTCAGTGGCCCCAGGACAGACGGCCAGGATTACCTGTGGGGGAAACAACATTGGA..................AGTAAAAGTGTGCACTGGTACCAGCAGAAGCCAGGCCAGGCCCCTTTACTGGTCGTCTATGATGAT.....................AGCGACCGGCCCTCAGGGATCCCT...GAGCGATTCTCTGGCTCCACC......TCTGGGAACAGGGCCACCCTGACCATCAGCAGGGTCGAAGCCGGGGATGAGGCCGACTATTACTGTCAGGTGTGGCATAGTAATATTGAGCCTTATGTCTTCGGAAGTGGGACCAAGGTCACCGTCCTC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</si>
  <si>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ACGATTTTTGGAGTGGTTATCCTTTCGATCTCTGGGGCCGTGGCACCCTGGTCACTGTCTCCTCAGGGAGTGCATCCGCCCCAACCCTTTTCCCCCTCGTCTCCTGTGAGAATTCCCCGTCGGATACGAGCAGCGT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</si>
  <si>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TACGATTTTTGGAGTGGTTATCCTTTCGATCTCTGGGGCCGTGGCACCCTGGTCACTGTCTCCTCAG</t>
  </si>
  <si>
    <t>TGTATTCTCTTAGCCCGGCCAATCAGTTTCTTCTC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CT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</si>
  <si>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CTACGTGGACGTTCGGCCAAGGGACCAAGGTGGAAATCAAA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</si>
  <si>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CGGGGAGATAATTGAATACTTCCAGCACTGGGGCCAGGGCACCCTGGTCACCGTCTCCTCAGCACCCACCAAGGCTCCGGATGTGTTCCCCATCATATCAGGGTGCAGACACCCAAAGGATAACAGCCCTGTGGTCCTGGCATGCTTGATAACTGGGTACCACC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</si>
  <si>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CGGGGAGATAATTGAATACTTCCAGCACTGGGGCCAGGGCACCCTGGTCACCGTCTCCTCA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</si>
  <si>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GGGTATTCGGCGGAGGGACCAAGCTGACCGTCCTAGGTCAGCCCAAGGCTGCCCCCTCGGTCACTCTGTTCCCGCCCTCCTCTGAGGAGCTTCAAGCCAACAAGGCCACACTGGTGTGTCTCGTAAGTGACTTCTACCCGGGAGCCGTGACAGTGGCCTGGAAGGCAGATAGCAGCCCCGTCAAGGCGGGAGTGGAGACCACCACACCCTCCAAACAAAGCAACAACAAGTACGCGGCCAGCAGCTA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</si>
  <si>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AGGGTATTCGGCGGAGGGACCAAGCTGACCGTCCTAG</t>
  </si>
  <si>
    <t>CCTGCCCAGCCCCCCAGGCTCCTCACTTATGGGCCATCGAAGAGGGCCACTGGCATCCCAGACAGGTTCACTTGCAGTGGGTCTGGGACCGATTTCACTCTCACCATCAGCGGGCTGGTGCCGGAAGATGCAGCAATTTACTACTGTCAACAATTTGGCGCCTCGGTGTCGGCCTTCGGCCAAGGGACACGACTGGAGATTAAGCGAACTGTGGCTGCACCATCTGTCTTCATCTTCCCGCCATCTGATGAGCAGTTGAAATCTGGAACTGCCTCTGTTGTGTGCCTGCTGAATAACTTCTATCCCAGAGAGGCCAAAGTACAGTGGAAGGTGGATAACGC</t>
  </si>
  <si>
    <t>.......................................................................................................................................CCTGCCCAGCCCCCCAGGCTCCTCACTTATGGGCCA.....................TCGAAGAGGGCCACTGGCATCCCA...GACAGGTTCACTTGCAGTGGG......TCTGGGACCGATTTCACTCTCACCATCAGCGGGCTGGTGCCGGAAGATGCAGCAATTTACTACTGTCAACAATTTGGCGCCTCGGTGTCGGCCTTCGGCCAAGGGACACGACTGGAGATTAA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</si>
  <si>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AAGAGCCCGCTGGAGCAGCTCGAACTACTTTGACTACTGGGGCCAGGGAACCCTGGTCACCGTCTCCTCAGGGAGTGCATCCGCCCCAACCCTTTTCCCCCTCGTCTCCTGTGAGAATTCCCCGTCGGATACGAGCAGCGT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</si>
  <si>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AAGAGCCCGCTGGAGCAGCTCGAACTACTTTGACTACTGGGGCCAGGGAACCCTGGTCACCGTCTCCTCAG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</si>
  <si>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</si>
  <si>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TTATGTCTTCGGAACTGGGACCAAGGTCACCGTCCTAG</t>
  </si>
  <si>
    <t>TCCTCTAATGAAGCCCCTGGGAGCACAGCTCCTCACCATGGACTGGACCTGGAGGTTCCTCTTTGTGGTGGCAGCAGCTACAGGTGGCCAGTCCCGGGTGCTACTGGCGCAGTCTGGGGCTGAGGTGAAGAAGACTGGGTCGTCGGTGAAGATCTCCTGCAAGTTTTCCGGAGGCGACTTCACCTCCTCTAACATCCACTGGGTGCGCCAGGCCCCTGGACAGGGCCTTCAATGGGTGGGAGGGATCGTTCCTCAGTTTGGCATTGGAAGTTATGGCCCGGCACTGCGGGGCAGAATTTCTATAACTGAGGACGAATCGACCACTACTGTCTACTTGGAGGTGAGACGTCTGACACTCGGCGACACGGCCACATATTTTTGTACGCGGATGAGTGGGTCCTATACATCTGGCCACTACAACGGGATGGACGTCTGGGGTCAGGGGACCTCAGTCACAGTTTTCTCAGCCTCCACCAAGGGCCCATCGGTCTTCCCCCTGGCACCCTCCTCCAAGAGCACCTCTGGGGGCACAGCGGCCCTGGGCTGCCTGGTCAAGGACTACTTCCCCGAACCGGTGACGGTGTCGTGGAACTCAGGCGCCCTGACCAGCGGCGTGCACACCTTCCCGGCTGTCCTACAGTCCTCAGGA</t>
  </si>
  <si>
    <t>CGGGTGCTACTGGCGCAGTCTGGGGCT...GAGGTGAAGAAGACTGGGTCGTCGGTGAAGATCTCCTGCAAGTTTTCCGGAGGCGACTTC............ACCTCCTCTAACATCCACTGGGTGCGCCAGGCCCCTGGACAGGGCCTTCAATGGGTGGGAGGGATCGTTCCTCAG......TTTGGCATTGGAAGTTATGGCCCGGCACTGCGG...GGCAGAATTTCTATAACTGAGGACGAATCGACCACTACTGTCTACTTGGAGGTGAGACGTCTGACACTCGGCGACACGGCCACATATTTTTGTACGCGGATGAGTGGGTCCTATACATCTGGCCACTACAACGGGATGGACGTCTGGGGTCAGGGGACCTCAGTCACAGTTTTCTCAG</t>
  </si>
  <si>
    <t>AGAGCTCTGGAGAAGAGCTGCTCAGTTCGGACCCAGAGGGAACCATGGAAACCCCAGCGCAGCTTCTCCTCCTCCTGCTCCTCTGGCTCCCAGACACCACCGGAGATGTTGTCTTGACGCAGTCTCCAGGCACCCTGTCTTTGTCTCCAGGGGAAAGAGGCACACTCTCCTGTAGGGCCAGTCAGGGAGTTGCCGCCAACTACATCGCCTGGTTCCAGCAGAGACCTGGCCAGGCTCCCCGGCTCCTCATCTTTGGTGCGTCGAACAGGGCCACTGGCGTCCCCGCCAGGTTCAGTGGCAGTGGCTCTGGGACAGAGTTCGCGCTCACCATCAGTAGACTGGAGCCTGAAGATTATGCAGTCTATTACTGTCAACAATATGGTCACTCACCGTTCACTTTCGGCCCTGGGACCAAAGTGGATGTCAAAAGAACTGTGGCTGCACCATCTGTCTTCATCTTCCCGCCATCTGATGAGCAGTTGAAATCTGGAACTGCCTCTGTTGTGTGCCTGCTGAATAACTTCTATCCCAGAGAGGCCAAAGTACAGTGGAAGGTGGATAACGC</t>
  </si>
  <si>
    <t>GATGTTGTCTTGACGCAGTCTCCAGGCACCCTGTCTTTGTCTCCAGGGGAAAGAGGCACACTCTCCTGTAGGGCCAGTCAGGGAGTTGCC...............GCCAACTACATCGCCTGGTTCCAGCAGAGACCTGGCCAGGCTCCCCGGCTCCTCATCTTTGGTGCG.....................TCGAACAGGGCCACTGGCGTCCCC...GCCAGGTTCAGTGGCAGTGGC......TCTGGGACAGAGTTCGCGCTCACCATCAGTAGACTGGAGCCTGAAGATTATGCAGTCTATTACTGTCAACAATATGGTCACTCACCGTTCACTTTCGGCCCTGGGACCAAAGTGGATGTCAA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</si>
  <si>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TTCACTGACCGGATATTTTGCCTCTGGGGCCGTGGCACCCTGGTCACTGTCTCCTCAGGGAGTGCATCCGCCCCAACCCTTTTCCCCCTCGTCTCCTGTGAGAATTCCCCGTCGGATACGAGCAGCGT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</si>
  <si>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CTTCACTGACCGGATATTTTGCCTCTGGGGCCGTGGCACCCTGGTCACTGTCTCCTCA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</si>
  <si>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A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</si>
  <si>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ATGGACGTTCGGCCAAGGGACCAAGGTGGAAATCAAAC</t>
  </si>
  <si>
    <t>ATCACATAACAACCACATTCCTCCTCTAAAGTAGCCCCTGGGAGCACAGCTCATCACCATGGAGTGGACCTGGAGGGTCCTCTTTGTGGTGGCAGCAGCCACAGGTGCCCAGTCCCAGATGCAGCTGGTGCAGTCTGGGCCTGAGGTGAGGAAACCTGGGTCCTCGGTGAAGGTCTCCTGCAAGGCTTCAGGCGGGACCTTCGATAATTCTGCTATCACCTGGGTGCGGCAGGCCCCTGGACAAGGGCTTGAGTGGATGGGAGGGATCATCCCTTTCGTCGGTGCTGCGGCCTATGCACAGAGATTCCTGGGCAGGGCCACCATTACCGCGGACGCCTCGACGACCTCATCCTATCTCGAACTCAGAGGTCTGACATCTGACGACACGGGCGTCTACTTTTGTGCGAGAGACGGCCTCCGATTGAATTTCTACTACTACGGAATGGACGTCTGGGGCCAAGGGACCCCGATCATCGTCTCGTCAGCCTCCACCAAGGGCCCATCGGTCTTCCCCCTGGCACCCTCCTCCAAGAGCACCTCTGGGGGCACAGCGGCCCTGGGCTGCCTGGTCAAGGACTACTTCCCCGAACCGGTGACGGTGTCGTGGAACTCAGGCGCCCTGACCAGCGGCGTGCACACCTTCCCGGCTGTCCTACAGTCCTCAGGA</t>
  </si>
  <si>
    <t>CAGATGCAGCTGGTGCAGTCTGGGCCT...GAGGTGAGGAAACCTGGGTCCTCGGTGAAGGTCTCCTGCAAGGCTTCAGGCGGGACCTTC............GATAATTCTGCTATCACCTGGGTGCGGCAGGCCCCTGGACAAGGGCTTGAGTGGATGGGAGGGATCATCCCTTTC......GTCGGTGCTGCGGCCTATGCACAGAGATTCCTG...GGCAGGGCCACCATTACCGCGGACGCCTCGACGACCTCATCCTATCTCGAACTCAGAGGTCTGACATCTGACGACACGGGCGTCTACTTTTGTGCGAGAGACGGCCTCCGATTGAATTTCTACTACTACGGAATGGACGTCTGGGGCCAAGGGACCCCGATCATCGTCTCGTCA</t>
  </si>
  <si>
    <t>GAAGAGCTGCTCAGTTAGGACCCAGAGGGAACCATGGAAACCCCAGCGCAGCTTTTCTTCCTCCTGCTACTCTGGCTCCCAGATACAGCCGGACAAATTGTGTTGACGCAGTCTCCAGGCACCCTGTCTTTGTCTCCAGGGGACACCGCCACCCTATCCTGCAGGGCCAGTCAGCGTGTTACTCACACCCACTTGGCCTGGTATCAGCAGAAGCCTGGCCAGCCTCCCAGGCTCCTCATCTATGCAACATCCCAAAGGGCCACCGGCATCCCAGACAGGTTCCGTGGCAGTGGGTCTGGGAGAGACTTCACACTCACTATCGCCAGCCTGGAGCCTGAAGATTTCGCAGTCTATTATTGTCAGCAGAATGGTGAATCACCGAGGATGTTCGGCCAGGGGACCAAACTGGACGTCAAACGAACTGTGGCTGCACCATCTGTCTTCATCTTCCCGCCATCTGATGAGCAGTTGAAATCTGGAACTGCCTCTGTTGTGTGCCTGCTGAATAACTTCTATCCCAGAGAGGCCAAAGTACAGTGGAAGGTGGATAACGC</t>
  </si>
  <si>
    <t>CAAATTGTGTTGACGCAGTCTCCAGGCACCCTGTCTTTGTCTCCAGGGGACACCGCCACCCTATCCTGCAGGGCCAGTCAGCGTGTTACT...............CACACCCACTTGGCCTGGTATCAGCAGAAGCCTGGCCAGCCTCCCAGGCTCCTCATCTATGCAACA.....................TCCCAAAGGGCCACCGGCATCCCA...GACAGGTTCCGTGGCAGTGGG......TCTGGGAGAGACTTCACACTCACTATCGCCAGCCTGGAGCCTGAAGATTTCGCAGTCTATTATTGTCAGCAGAATGGTGAATCACCGAGGATGTTCGGCCAGGGGACCAAACTGGACGTC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</si>
  <si>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GGGGGTATAGCAGCAGCTGGATCTTTGACTACTGGGGCCAGGGAACCCTGGTCACCGTCTCCTCAGGGAGTGCATCCGCCCCAACCCTTTTCCCCCTCGTCTCCTGTGAGAATTCCCCGTCGGATACGAGCAGCGT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</si>
  <si>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AAGGGGGTATAGCAGCAGCTGGATCTTTGACTACTGGGGCCAGGGAACCCTGGTCACCGTCTCCTCA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</si>
  <si>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CCGGGGGGATGAAGAACGCTTTTGATATCTGGGGCCAAGGGACAATGGTCACCGTCTCTTCAGGGAGTGCATCCGCCCCAACCCTTTTCCCCCTCGTCTCCTGTGAGAATTCCCCGTCGGATACGAGCAGCGT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</si>
  <si>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TCCGGGGGGATGAAGAACGCTTTTGATATCTGGGGCCAAGGGACAATGGTCACCGTCTCTTCAG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</si>
  <si>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GAACTTTTGGCCAGGGGACCAAGCTGGAGATCAAACGAACTGTGGCTGCACCATCTGTCTTCATCTTCCCGCCATCTGATGAGCAGTTGAAATCTGGAACTGCCTCTGTTGTGTGCCTGCTGAATAACTTCTATCCCAGAGAGGCCAAAGTACAGTGGAAGGTGGATAACG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</si>
  <si>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GAACTTTTGGCCAGGGGACCAAGCTGGAGATCAAAC</t>
  </si>
  <si>
    <t>GGGAGCATCACCCAGCAACCACATCTGTCCTCTAGAGAATCCCCTGAGAGCTCCGTTCCTCACCATGGACTGGACCTGGAGGATCCTCTTCTTGGTGGCAGCAGCCACAGGAGCCCACTCCCAGGTGCAGCTGGTGCAGTCTGGGGCTGAGGTGAAGAAGCCTGGGGCCTCAGTGAAGGTCTCCTGCAAGGCTTCTGGATACACCTTCAGCGGCTATTATATTCACTGGGTGCGACAGGCCCCTGGACAAGGGCTTGAGTGGATGGGATGGATCAACCCTCATAATGGTGGTACAAATTATGCACAGAAGTTTCAGGGCAGGGTCACCATGACCAGGGACACGTCCATCAGCACAGCCTACATGGAGGTGAGCAGGCTGAGATCTGACGACACGGCCCTGTATTACTGTGCAAGAGATAAGGACTTTGACTACTGGGGCCAGGGAACCCTGGTCACCGTCTCCTCCGCATCCCCGACCAGCCCCAAGGTCTTCCCGCTGAGCCTCTGCAGCACCCAGCCAGATGGGAACGTGGTCATCGCCTGCCTGGTCCAGGGCTTCTTCCCCCAGGAGCCACTCAGTGTGACCTGGAGCGAAAGCGGACAGGGCGTGACCGCCAGAAACTTCCC</t>
  </si>
  <si>
    <t>CAGGTGCAGCTGGTGCAGTCTGGGGCT...GAGGTGAAGAAGCCTGGGGCCTCAGTGAAGGTCTCCTGCAAGGCTTCTGGATACACCTTC............AGCGGCTATTATATTCACTGGGTGCGACAGGCCCCTGGACAAGGGCTTGAGTGGATGGGATGGATCAACCCTCAT......AATGGTGGTACAAATTATGCACAGAAGTTTCAG...GGCAGGGTCACCATGACCAGGGACACGTCCATCAGCACAGCCTACATGGAGGTGAGCAGGCTGAGATCTGACGACACGGCCCTGTATTACTGTGCAAGAGATAAGGACTTTGACTACTGGGGCCAGGGAACCCTGGTCACCGTCTCCTCCG</t>
  </si>
  <si>
    <t>AGTCTGGGCCGAAGGAAGCAGCACTGGTGGTGCCTCAGCCATGGCCTGGACCGTTCTCCTCCTCGGCCTCCTCTCTCACTGCACAGGCTCTGTGACCTCCTATGTGCTGACTCAGCCACCCTCGGTGTCAGTGGCCCCAGGACAGACGGCCAAGAATACCTGTGGGGGAAAGAAGATTGGAAGTAAAAGTGTGCACTGGTACCAGCAGAAGCCAGGCCAGGCCCCTGTGTTGGTCGTCTATGATAATAGCGACCGGCCCTCAGGGATCCCTGAGCGATTCTCTGGCTCCAACTCTGGGAACACGGCCACCCTGACCATCAGCAGGGTCGAAGCCGGGGATGAGGCCGACTATTATTGTCAGGTGTGGGATAGTATTAGTGATCATC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</si>
  <si>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...GTGTCAGTGGCCCCAGGACAGACGGCCAAGAATACCTGTGGGGGAAAGAAGATTGGA..................AGTAAAAGTGTGCACTGGTACCAGCAGAAGCCAGGCCAGGCCCCTGTGTTGGTCGTCTATGATAAT.....................AGCGACCGGCCCTCAGGGATCCCT...GAGCGATTCTCTGGCTCCAAC......TCTGGGAACACGGCCACCCTGACCATCAGCAGGGTCGAAGCCGGGGATGAGGCCGACTATTATTGTCAGGTGTGGGATAGTATTAGTGATCATCCGGTGTTCGGCGGAGGGACCAAGCTGACCGTCCTAG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</si>
  <si>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TGGGATATTGTAGTAGTACCAGCTGCTTACTACTACTACGGTATGGACGTCTGGGGCCAAGGGACCACGGTCACCGTCTCCTCAGCACCCACCAAGGCTCCGGATGTGTTCCCCATCATATCAGGGTGCAGACACCCAAAGGATAACAGCCCTGTGGTCCTGGCATGCTTGATAACTGGGTACCACC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</si>
  <si>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TGGGATATTGTAGTAGTACCAGCTGCTTACTACTACTACGGTATGGACGTCTGGGGCCAAGGGACCACGGTCACCGTCTCCTCA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</si>
  <si>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</si>
  <si>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TTGGGTGTTCGGCGGAGGGACCAAGCTGACCGTCCTAG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</si>
  <si>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AACCCGGACTACTACTACATGGACGTCTGGGGCAAAGGGACCACGGTCACCGTCTCCTCAGGGAGTGCATCCGCCCCAACCCTTTTCCCCCTCGTCTCCTGTGAGAATTCCCCGTCGGATACGAGCAGCGT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</si>
  <si>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AACCCGGACTACTACTACATGGACGTCTGGGGCAAAGGGACCACGGTCACCGTCTCCTCA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</si>
  <si>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</si>
  <si>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GGACGTTCGGCCAAGGGACCAAGGTGGAAATCAAAC</t>
  </si>
  <si>
    <t xml:space="preserve">group 1/2? </t>
  </si>
  <si>
    <t>VH Gene</t>
  </si>
  <si>
    <t>JH Gene</t>
  </si>
  <si>
    <t>V Identity</t>
  </si>
  <si>
    <t>JH Identity</t>
  </si>
  <si>
    <t>VL Gene</t>
  </si>
  <si>
    <t>JL Gene</t>
  </si>
  <si>
    <t>LIBRA-seq Score</t>
  </si>
  <si>
    <t>Trimer and gp120</t>
  </si>
  <si>
    <t>Just trimer</t>
  </si>
  <si>
    <t>Trimer/gp120 Reactive</t>
  </si>
  <si>
    <t>Trimer Only Reactive</t>
  </si>
  <si>
    <t>A244 gp120</t>
  </si>
  <si>
    <t>ConC gp120</t>
  </si>
  <si>
    <t>ZM197 trimer</t>
  </si>
  <si>
    <t>CNE55 trimer</t>
  </si>
  <si>
    <t>CZA97 trimer</t>
  </si>
  <si>
    <t>HA H9 trimer</t>
  </si>
  <si>
    <t>HA H10 trimer</t>
  </si>
  <si>
    <t>HA Indo trimer</t>
  </si>
  <si>
    <t>HA Anhui trimer</t>
  </si>
  <si>
    <t>HA Michigan trimer</t>
  </si>
  <si>
    <t>HIV_A244.UMI</t>
  </si>
  <si>
    <t>HIV_ConC.UMI</t>
  </si>
  <si>
    <t>HIV_ZM197.UMI</t>
  </si>
  <si>
    <t>HIV_CNE55.UMI</t>
  </si>
  <si>
    <t>HIV_CZA97.UMI</t>
  </si>
  <si>
    <t>FLU_HA_H9.UMI</t>
  </si>
  <si>
    <t>FLU_HA_H10.UMI</t>
  </si>
  <si>
    <t>FLU_HA_Indo.UMI</t>
  </si>
  <si>
    <t>FLU_HA_Anhui.UMI</t>
  </si>
  <si>
    <t>FLU_HA_Michigan.UMI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</si>
</sst>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1" xfId="0" applyBorder="1"/>
    <xf numFmtId="0" fontId="0" fillId="2" borderId="1" xfId="0" applyFill="1" applyBorder="1"/>
    <xf numFmtId="2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2A8F-CCFC-E745-8D29-3D1619D80098}">
  <dimension ref="A1:BQ234"/>
  <sheetViews>
    <sheetView tabSelected="1" topLeftCell="AY1" workbookViewId="0">
      <selection activeCell="BH1" sqref="BH1"/>
    </sheetView>
  </sheetViews>
  <sheetFormatPr defaultColWidth="10.6640625" defaultRowHeight="15.5" x14ac:dyDescent="0.35"/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3772</v>
      </c>
      <c r="AY1" t="s">
        <v>3773</v>
      </c>
      <c r="AZ1" t="s">
        <v>3774</v>
      </c>
      <c r="BA1" t="s">
        <v>3775</v>
      </c>
      <c r="BB1" t="s">
        <v>3776</v>
      </c>
      <c r="BC1" t="s">
        <v>3777</v>
      </c>
      <c r="BD1" t="s">
        <v>3778</v>
      </c>
      <c r="BE1" t="s">
        <v>3779</v>
      </c>
      <c r="BF1" t="s">
        <v>3780</v>
      </c>
      <c r="BG1" t="s">
        <v>3781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5">
      <c r="A2" t="s">
        <v>2180</v>
      </c>
      <c r="B2" t="s">
        <v>88</v>
      </c>
      <c r="C2" t="s">
        <v>71</v>
      </c>
      <c r="D2" t="s">
        <v>72</v>
      </c>
      <c r="E2" t="s">
        <v>73</v>
      </c>
      <c r="F2" t="s">
        <v>324</v>
      </c>
      <c r="G2" t="s">
        <v>75</v>
      </c>
      <c r="H2" t="s">
        <v>76</v>
      </c>
      <c r="I2" t="s">
        <v>2181</v>
      </c>
      <c r="J2" t="s">
        <v>2182</v>
      </c>
      <c r="K2">
        <v>54</v>
      </c>
      <c r="L2">
        <v>1228</v>
      </c>
      <c r="M2">
        <v>0.92010000000000003</v>
      </c>
      <c r="N2">
        <v>238</v>
      </c>
      <c r="O2">
        <v>0.871</v>
      </c>
      <c r="P2" t="s">
        <v>2183</v>
      </c>
      <c r="Q2" t="s">
        <v>2184</v>
      </c>
      <c r="R2" t="s">
        <v>2185</v>
      </c>
      <c r="S2" t="s">
        <v>2186</v>
      </c>
      <c r="T2" t="s">
        <v>2187</v>
      </c>
      <c r="U2" t="s">
        <v>2188</v>
      </c>
      <c r="V2" t="s">
        <v>2189</v>
      </c>
      <c r="W2" t="s">
        <v>116</v>
      </c>
      <c r="X2" t="s">
        <v>2190</v>
      </c>
      <c r="Y2">
        <v>41</v>
      </c>
      <c r="Z2" t="s">
        <v>70</v>
      </c>
      <c r="AA2" t="s">
        <v>71</v>
      </c>
      <c r="AB2" t="s">
        <v>72</v>
      </c>
      <c r="AC2" t="s">
        <v>167</v>
      </c>
      <c r="AD2" t="s">
        <v>1207</v>
      </c>
      <c r="AE2" t="s">
        <v>91</v>
      </c>
      <c r="AF2" t="s">
        <v>214</v>
      </c>
      <c r="AG2" t="s">
        <v>2191</v>
      </c>
      <c r="AH2" t="s">
        <v>2192</v>
      </c>
      <c r="AI2">
        <v>30</v>
      </c>
      <c r="AJ2">
        <v>1270</v>
      </c>
      <c r="AK2">
        <v>0.93130000000000002</v>
      </c>
      <c r="AL2">
        <v>145</v>
      </c>
      <c r="AM2">
        <v>0.86839999999999995</v>
      </c>
      <c r="AN2" t="s">
        <v>2193</v>
      </c>
      <c r="AO2" t="s">
        <v>2194</v>
      </c>
      <c r="AP2" t="s">
        <v>2195</v>
      </c>
      <c r="AQ2" t="s">
        <v>2196</v>
      </c>
      <c r="AR2" t="s">
        <v>2197</v>
      </c>
      <c r="AS2" t="s">
        <v>2198</v>
      </c>
      <c r="AT2" t="s">
        <v>2199</v>
      </c>
      <c r="AU2" t="s">
        <v>224</v>
      </c>
      <c r="AV2">
        <v>9</v>
      </c>
      <c r="AW2">
        <v>1</v>
      </c>
      <c r="AX2">
        <v>40387</v>
      </c>
      <c r="AY2">
        <v>25956</v>
      </c>
      <c r="AZ2">
        <v>412</v>
      </c>
      <c r="BA2">
        <v>3096</v>
      </c>
      <c r="BB2">
        <v>3972</v>
      </c>
      <c r="BC2">
        <v>18</v>
      </c>
      <c r="BD2">
        <v>4</v>
      </c>
      <c r="BE2">
        <v>21</v>
      </c>
      <c r="BF2">
        <v>27</v>
      </c>
      <c r="BG2">
        <v>22</v>
      </c>
      <c r="BH2">
        <v>1.2833382484821201</v>
      </c>
      <c r="BI2">
        <v>0.624111420183176</v>
      </c>
      <c r="BJ2">
        <v>0.83735595807296404</v>
      </c>
      <c r="BK2">
        <v>1.88490877198131</v>
      </c>
      <c r="BL2">
        <v>1.6751125005523499</v>
      </c>
      <c r="BM2">
        <v>-1.4055748160371999</v>
      </c>
      <c r="BN2">
        <v>-2.60694482805977</v>
      </c>
      <c r="BO2">
        <v>-1.20327436311279</v>
      </c>
      <c r="BP2">
        <v>-1.06304033130372</v>
      </c>
      <c r="BQ2">
        <v>-1.09667850299215</v>
      </c>
    </row>
    <row r="3" spans="1:69" x14ac:dyDescent="0.35">
      <c r="A3" t="s">
        <v>1079</v>
      </c>
      <c r="B3" t="s">
        <v>88</v>
      </c>
      <c r="C3" t="s">
        <v>71</v>
      </c>
      <c r="D3" t="s">
        <v>72</v>
      </c>
      <c r="E3" t="s">
        <v>73</v>
      </c>
      <c r="F3" t="s">
        <v>276</v>
      </c>
      <c r="G3" t="s">
        <v>526</v>
      </c>
      <c r="H3" t="s">
        <v>132</v>
      </c>
      <c r="I3" t="s">
        <v>1080</v>
      </c>
      <c r="J3" t="s">
        <v>1081</v>
      </c>
      <c r="K3">
        <v>33</v>
      </c>
      <c r="L3">
        <v>1354</v>
      </c>
      <c r="M3">
        <v>0.96879999999999999</v>
      </c>
      <c r="N3">
        <v>195</v>
      </c>
      <c r="O3">
        <v>0.89580000000000004</v>
      </c>
      <c r="P3" t="s">
        <v>1082</v>
      </c>
      <c r="Q3" t="s">
        <v>280</v>
      </c>
      <c r="R3" t="s">
        <v>1083</v>
      </c>
      <c r="S3" t="s">
        <v>138</v>
      </c>
      <c r="T3" t="s">
        <v>1084</v>
      </c>
      <c r="U3" t="s">
        <v>1085</v>
      </c>
      <c r="V3" t="s">
        <v>1086</v>
      </c>
      <c r="W3" t="s">
        <v>116</v>
      </c>
      <c r="X3" t="s">
        <v>1087</v>
      </c>
      <c r="Y3">
        <v>115</v>
      </c>
      <c r="Z3" t="s">
        <v>70</v>
      </c>
      <c r="AA3" t="s">
        <v>71</v>
      </c>
      <c r="AB3" t="s">
        <v>72</v>
      </c>
      <c r="AC3" t="s">
        <v>167</v>
      </c>
      <c r="AD3" t="s">
        <v>370</v>
      </c>
      <c r="AE3" t="s">
        <v>91</v>
      </c>
      <c r="AF3" t="s">
        <v>227</v>
      </c>
      <c r="AG3" t="s">
        <v>1088</v>
      </c>
      <c r="AH3" t="s">
        <v>1089</v>
      </c>
      <c r="AI3">
        <v>33</v>
      </c>
      <c r="AJ3">
        <v>1336</v>
      </c>
      <c r="AK3">
        <v>0.97850000000000004</v>
      </c>
      <c r="AL3">
        <v>171</v>
      </c>
      <c r="AM3">
        <v>0.97219999999999995</v>
      </c>
      <c r="AN3" t="s">
        <v>1090</v>
      </c>
      <c r="AO3" t="s">
        <v>1091</v>
      </c>
      <c r="AP3" t="s">
        <v>1092</v>
      </c>
      <c r="AQ3" t="s">
        <v>220</v>
      </c>
      <c r="AR3" t="s">
        <v>376</v>
      </c>
      <c r="AS3" t="s">
        <v>1093</v>
      </c>
      <c r="AT3" t="s">
        <v>1094</v>
      </c>
      <c r="AU3" t="s">
        <v>224</v>
      </c>
      <c r="AV3">
        <v>48</v>
      </c>
      <c r="AW3">
        <v>2</v>
      </c>
      <c r="AX3">
        <v>1854</v>
      </c>
      <c r="AY3">
        <v>1020</v>
      </c>
      <c r="AZ3">
        <v>16</v>
      </c>
      <c r="BA3">
        <v>70</v>
      </c>
      <c r="BB3">
        <v>90</v>
      </c>
      <c r="BC3">
        <v>0</v>
      </c>
      <c r="BD3">
        <v>0</v>
      </c>
      <c r="BE3">
        <v>7</v>
      </c>
      <c r="BF3">
        <v>0</v>
      </c>
      <c r="BG3">
        <v>0</v>
      </c>
      <c r="BH3">
        <v>1.1393076538136</v>
      </c>
      <c r="BI3">
        <v>0.38077935019193898</v>
      </c>
      <c r="BJ3">
        <v>0.61672051943197503</v>
      </c>
      <c r="BK3">
        <v>1.0542703314881099</v>
      </c>
      <c r="BL3">
        <v>0.97876019796428904</v>
      </c>
      <c r="BM3">
        <v>-1.9234368232182699</v>
      </c>
      <c r="BN3">
        <v>-3.4566201942730399</v>
      </c>
      <c r="BO3">
        <v>0.89136025348765802</v>
      </c>
      <c r="BP3">
        <v>-2.2320587539109602</v>
      </c>
      <c r="BQ3">
        <v>-3.2393106049992402</v>
      </c>
    </row>
    <row r="4" spans="1:69" x14ac:dyDescent="0.35">
      <c r="A4" t="s">
        <v>1079</v>
      </c>
      <c r="B4" t="s">
        <v>88</v>
      </c>
      <c r="C4" t="s">
        <v>71</v>
      </c>
      <c r="D4" t="s">
        <v>72</v>
      </c>
      <c r="E4" t="s">
        <v>73</v>
      </c>
      <c r="F4" t="s">
        <v>276</v>
      </c>
      <c r="G4" t="s">
        <v>526</v>
      </c>
      <c r="H4" t="s">
        <v>132</v>
      </c>
      <c r="I4" t="s">
        <v>1080</v>
      </c>
      <c r="J4" t="s">
        <v>1081</v>
      </c>
      <c r="K4">
        <v>33</v>
      </c>
      <c r="L4">
        <v>1354</v>
      </c>
      <c r="M4">
        <v>0.96879999999999999</v>
      </c>
      <c r="N4">
        <v>195</v>
      </c>
      <c r="O4">
        <v>0.89580000000000004</v>
      </c>
      <c r="P4" t="s">
        <v>1082</v>
      </c>
      <c r="Q4" t="s">
        <v>280</v>
      </c>
      <c r="R4" t="s">
        <v>1083</v>
      </c>
      <c r="S4" t="s">
        <v>138</v>
      </c>
      <c r="T4" t="s">
        <v>1084</v>
      </c>
      <c r="U4" t="s">
        <v>1085</v>
      </c>
      <c r="V4" t="s">
        <v>1086</v>
      </c>
      <c r="W4" t="s">
        <v>116</v>
      </c>
      <c r="X4" t="s">
        <v>1095</v>
      </c>
      <c r="Y4">
        <v>115</v>
      </c>
      <c r="Z4" t="s">
        <v>212</v>
      </c>
      <c r="AA4" t="s">
        <v>71</v>
      </c>
      <c r="AB4" t="s">
        <v>71</v>
      </c>
      <c r="AC4" t="s">
        <v>89</v>
      </c>
      <c r="AD4" t="s">
        <v>118</v>
      </c>
      <c r="AE4" t="s">
        <v>91</v>
      </c>
      <c r="AF4" t="s">
        <v>432</v>
      </c>
      <c r="AG4" t="s">
        <v>1096</v>
      </c>
      <c r="AH4" t="s">
        <v>1097</v>
      </c>
      <c r="AI4">
        <v>33</v>
      </c>
      <c r="AJ4">
        <v>446</v>
      </c>
      <c r="AK4">
        <v>0.76770000000000005</v>
      </c>
      <c r="AL4">
        <v>145</v>
      </c>
      <c r="AM4">
        <v>0.86839999999999995</v>
      </c>
      <c r="AN4" t="s">
        <v>1098</v>
      </c>
      <c r="AO4" t="s">
        <v>1099</v>
      </c>
      <c r="AP4" t="s">
        <v>1100</v>
      </c>
      <c r="AQ4" t="s">
        <v>1101</v>
      </c>
      <c r="AR4" t="s">
        <v>1102</v>
      </c>
      <c r="AS4" t="s">
        <v>1103</v>
      </c>
      <c r="AT4" t="s">
        <v>1104</v>
      </c>
      <c r="AU4" t="s">
        <v>102</v>
      </c>
      <c r="AV4">
        <v>111</v>
      </c>
      <c r="AW4">
        <v>2</v>
      </c>
      <c r="AX4">
        <v>1854</v>
      </c>
      <c r="AY4">
        <v>1020</v>
      </c>
      <c r="AZ4">
        <v>16</v>
      </c>
      <c r="BA4">
        <v>70</v>
      </c>
      <c r="BB4">
        <v>90</v>
      </c>
      <c r="BC4">
        <v>0</v>
      </c>
      <c r="BD4">
        <v>0</v>
      </c>
      <c r="BE4">
        <v>7</v>
      </c>
      <c r="BF4">
        <v>0</v>
      </c>
      <c r="BG4">
        <v>0</v>
      </c>
      <c r="BH4">
        <v>1.1393076538136</v>
      </c>
      <c r="BI4">
        <v>0.38077935019193898</v>
      </c>
      <c r="BJ4">
        <v>0.61672051943197503</v>
      </c>
      <c r="BK4">
        <v>1.0542703314881099</v>
      </c>
      <c r="BL4">
        <v>0.97876019796428904</v>
      </c>
      <c r="BM4">
        <v>-1.9234368232182699</v>
      </c>
      <c r="BN4">
        <v>-3.4566201942730399</v>
      </c>
      <c r="BO4">
        <v>0.89136025348765802</v>
      </c>
      <c r="BP4">
        <v>-2.2320587539109602</v>
      </c>
      <c r="BQ4">
        <v>-3.2393106049992402</v>
      </c>
    </row>
    <row r="5" spans="1:69" x14ac:dyDescent="0.35">
      <c r="A5" t="s">
        <v>2739</v>
      </c>
      <c r="B5" t="s">
        <v>88</v>
      </c>
      <c r="C5" t="s">
        <v>71</v>
      </c>
      <c r="D5" t="s">
        <v>72</v>
      </c>
      <c r="E5" t="s">
        <v>73</v>
      </c>
      <c r="F5" t="s">
        <v>622</v>
      </c>
      <c r="G5" t="s">
        <v>1070</v>
      </c>
      <c r="H5" t="s">
        <v>132</v>
      </c>
      <c r="I5" t="s">
        <v>2740</v>
      </c>
      <c r="J5" t="s">
        <v>2741</v>
      </c>
      <c r="K5">
        <v>30</v>
      </c>
      <c r="L5">
        <v>1345</v>
      </c>
      <c r="M5">
        <v>0.96530000000000005</v>
      </c>
      <c r="N5">
        <v>213</v>
      </c>
      <c r="O5">
        <v>0.9375</v>
      </c>
      <c r="P5" t="s">
        <v>625</v>
      </c>
      <c r="Q5" t="s">
        <v>2742</v>
      </c>
      <c r="R5" t="s">
        <v>2743</v>
      </c>
      <c r="S5" t="s">
        <v>2744</v>
      </c>
      <c r="T5" t="s">
        <v>2745</v>
      </c>
      <c r="U5" t="s">
        <v>2746</v>
      </c>
      <c r="V5" t="s">
        <v>2747</v>
      </c>
      <c r="W5" t="s">
        <v>116</v>
      </c>
      <c r="X5" t="s">
        <v>2748</v>
      </c>
      <c r="Y5">
        <v>17</v>
      </c>
      <c r="Z5" t="s">
        <v>70</v>
      </c>
      <c r="AA5" t="s">
        <v>71</v>
      </c>
      <c r="AB5" t="s">
        <v>72</v>
      </c>
      <c r="AC5" t="s">
        <v>167</v>
      </c>
      <c r="AD5" t="s">
        <v>213</v>
      </c>
      <c r="AE5" t="s">
        <v>91</v>
      </c>
      <c r="AF5" t="s">
        <v>214</v>
      </c>
      <c r="AG5" t="s">
        <v>2749</v>
      </c>
      <c r="AH5" t="s">
        <v>2750</v>
      </c>
      <c r="AI5">
        <v>39</v>
      </c>
      <c r="AJ5">
        <v>1318</v>
      </c>
      <c r="AK5">
        <v>0.97130000000000005</v>
      </c>
      <c r="AL5">
        <v>175</v>
      </c>
      <c r="AM5">
        <v>1</v>
      </c>
      <c r="AN5" t="s">
        <v>2751</v>
      </c>
      <c r="AO5" t="s">
        <v>2752</v>
      </c>
      <c r="AP5" t="s">
        <v>2753</v>
      </c>
      <c r="AQ5" t="s">
        <v>220</v>
      </c>
      <c r="AR5" t="s">
        <v>2754</v>
      </c>
      <c r="AS5" t="s">
        <v>2755</v>
      </c>
      <c r="AT5" t="s">
        <v>2756</v>
      </c>
      <c r="AU5" t="s">
        <v>224</v>
      </c>
      <c r="AV5">
        <v>25</v>
      </c>
      <c r="AW5">
        <v>1</v>
      </c>
      <c r="AX5">
        <v>2917</v>
      </c>
      <c r="AY5">
        <v>1413</v>
      </c>
      <c r="AZ5">
        <v>17</v>
      </c>
      <c r="BA5">
        <v>108</v>
      </c>
      <c r="BB5">
        <v>176</v>
      </c>
      <c r="BC5">
        <v>0</v>
      </c>
      <c r="BD5">
        <v>0</v>
      </c>
      <c r="BE5">
        <v>0</v>
      </c>
      <c r="BF5">
        <v>0</v>
      </c>
      <c r="BG5">
        <v>0</v>
      </c>
      <c r="BH5">
        <v>1.53236892320382</v>
      </c>
      <c r="BI5">
        <v>0.63462948609236303</v>
      </c>
      <c r="BJ5">
        <v>0.67333793214150495</v>
      </c>
      <c r="BK5">
        <v>1.47962100378914</v>
      </c>
      <c r="BL5">
        <v>1.5249662677948901</v>
      </c>
      <c r="BM5">
        <v>-1.9234368232182699</v>
      </c>
      <c r="BN5">
        <v>-3.4566201942730399</v>
      </c>
      <c r="BO5">
        <v>-2.23237275541956</v>
      </c>
      <c r="BP5">
        <v>-2.2320587539109602</v>
      </c>
      <c r="BQ5">
        <v>-3.2393106049992402</v>
      </c>
    </row>
    <row r="6" spans="1:69" x14ac:dyDescent="0.35">
      <c r="A6" t="s">
        <v>2639</v>
      </c>
      <c r="B6" t="s">
        <v>70</v>
      </c>
      <c r="C6" t="s">
        <v>71</v>
      </c>
      <c r="D6" t="s">
        <v>72</v>
      </c>
      <c r="E6" t="s">
        <v>73</v>
      </c>
      <c r="F6" t="s">
        <v>237</v>
      </c>
      <c r="G6" t="s">
        <v>75</v>
      </c>
      <c r="H6" t="s">
        <v>106</v>
      </c>
      <c r="I6" t="s">
        <v>2640</v>
      </c>
      <c r="J6" t="s">
        <v>2641</v>
      </c>
      <c r="K6">
        <v>48</v>
      </c>
      <c r="L6">
        <v>1345</v>
      </c>
      <c r="M6">
        <v>0.96530000000000005</v>
      </c>
      <c r="N6">
        <v>232</v>
      </c>
      <c r="O6">
        <v>0.96</v>
      </c>
      <c r="P6" t="s">
        <v>2642</v>
      </c>
      <c r="Q6" t="s">
        <v>485</v>
      </c>
      <c r="R6" t="s">
        <v>2643</v>
      </c>
      <c r="S6" t="s">
        <v>315</v>
      </c>
      <c r="T6" t="s">
        <v>1648</v>
      </c>
      <c r="U6" t="s">
        <v>1649</v>
      </c>
      <c r="V6" t="s">
        <v>2644</v>
      </c>
      <c r="W6" t="s">
        <v>116</v>
      </c>
      <c r="X6" t="s">
        <v>2645</v>
      </c>
      <c r="Y6">
        <v>64</v>
      </c>
      <c r="Z6" t="s">
        <v>88</v>
      </c>
      <c r="AA6" t="s">
        <v>71</v>
      </c>
      <c r="AB6" t="s">
        <v>72</v>
      </c>
      <c r="AC6" t="s">
        <v>167</v>
      </c>
      <c r="AD6" t="s">
        <v>213</v>
      </c>
      <c r="AE6" t="s">
        <v>91</v>
      </c>
      <c r="AF6" t="s">
        <v>169</v>
      </c>
      <c r="AG6" t="s">
        <v>2646</v>
      </c>
      <c r="AH6" t="s">
        <v>2584</v>
      </c>
      <c r="AI6">
        <v>39</v>
      </c>
      <c r="AJ6">
        <v>1327</v>
      </c>
      <c r="AK6">
        <v>0.97489999999999999</v>
      </c>
      <c r="AL6">
        <v>172</v>
      </c>
      <c r="AM6">
        <v>0.94740000000000002</v>
      </c>
      <c r="AN6" t="s">
        <v>2647</v>
      </c>
      <c r="AO6" t="s">
        <v>2648</v>
      </c>
      <c r="AP6" t="s">
        <v>2649</v>
      </c>
      <c r="AQ6" t="s">
        <v>2650</v>
      </c>
      <c r="AR6" t="s">
        <v>221</v>
      </c>
      <c r="AS6" t="s">
        <v>222</v>
      </c>
      <c r="AT6" t="s">
        <v>2589</v>
      </c>
      <c r="AU6" t="s">
        <v>179</v>
      </c>
      <c r="AV6">
        <v>84</v>
      </c>
      <c r="AW6">
        <v>1</v>
      </c>
      <c r="AX6">
        <v>933</v>
      </c>
      <c r="AY6">
        <v>527</v>
      </c>
      <c r="AZ6">
        <v>0</v>
      </c>
      <c r="BA6">
        <v>39</v>
      </c>
      <c r="BB6">
        <v>44</v>
      </c>
      <c r="BC6">
        <v>0</v>
      </c>
      <c r="BD6">
        <v>0</v>
      </c>
      <c r="BE6">
        <v>0</v>
      </c>
      <c r="BF6">
        <v>0</v>
      </c>
      <c r="BG6">
        <v>0</v>
      </c>
      <c r="BH6">
        <v>1.19596975486708</v>
      </c>
      <c r="BI6">
        <v>0.45097363123944501</v>
      </c>
      <c r="BJ6">
        <v>-2.0728915432399102</v>
      </c>
      <c r="BK6">
        <v>1.2266841384838301</v>
      </c>
      <c r="BL6">
        <v>1.01844851442351</v>
      </c>
      <c r="BM6">
        <v>-1.9234368232182699</v>
      </c>
      <c r="BN6">
        <v>-3.4566201942730399</v>
      </c>
      <c r="BO6">
        <v>-2.23237275541956</v>
      </c>
      <c r="BP6">
        <v>-2.2320587539109602</v>
      </c>
      <c r="BQ6">
        <v>-3.2393106049992402</v>
      </c>
    </row>
    <row r="7" spans="1:69" x14ac:dyDescent="0.35">
      <c r="A7" t="s">
        <v>461</v>
      </c>
      <c r="B7" t="s">
        <v>70</v>
      </c>
      <c r="C7" t="s">
        <v>71</v>
      </c>
      <c r="D7" t="s">
        <v>72</v>
      </c>
      <c r="E7" t="s">
        <v>73</v>
      </c>
      <c r="F7" t="s">
        <v>462</v>
      </c>
      <c r="G7" t="s">
        <v>463</v>
      </c>
      <c r="H7" t="s">
        <v>106</v>
      </c>
      <c r="I7" t="s">
        <v>464</v>
      </c>
      <c r="J7" t="s">
        <v>465</v>
      </c>
      <c r="K7">
        <v>57</v>
      </c>
      <c r="L7">
        <v>1249</v>
      </c>
      <c r="M7">
        <v>0.91839999999999999</v>
      </c>
      <c r="N7">
        <v>250</v>
      </c>
      <c r="O7">
        <v>1</v>
      </c>
      <c r="P7" t="s">
        <v>466</v>
      </c>
      <c r="Q7" t="s">
        <v>467</v>
      </c>
      <c r="R7" t="s">
        <v>468</v>
      </c>
      <c r="S7" t="s">
        <v>315</v>
      </c>
      <c r="T7" t="s">
        <v>469</v>
      </c>
      <c r="U7" t="s">
        <v>470</v>
      </c>
      <c r="V7" t="s">
        <v>471</v>
      </c>
      <c r="W7" t="s">
        <v>116</v>
      </c>
      <c r="X7" t="s">
        <v>472</v>
      </c>
      <c r="Y7">
        <v>196</v>
      </c>
      <c r="Z7" t="s">
        <v>88</v>
      </c>
      <c r="AA7" t="s">
        <v>71</v>
      </c>
      <c r="AB7" t="s">
        <v>72</v>
      </c>
      <c r="AC7" t="s">
        <v>89</v>
      </c>
      <c r="AD7" t="s">
        <v>90</v>
      </c>
      <c r="AE7" t="s">
        <v>91</v>
      </c>
      <c r="AF7" t="s">
        <v>119</v>
      </c>
      <c r="AG7" t="s">
        <v>473</v>
      </c>
      <c r="AH7" t="s">
        <v>474</v>
      </c>
      <c r="AI7">
        <v>33</v>
      </c>
      <c r="AJ7">
        <v>1255</v>
      </c>
      <c r="AK7">
        <v>0.94620000000000004</v>
      </c>
      <c r="AL7">
        <v>135</v>
      </c>
      <c r="AM7">
        <v>0.86109999999999998</v>
      </c>
      <c r="AN7" t="s">
        <v>475</v>
      </c>
      <c r="AO7" t="s">
        <v>476</v>
      </c>
      <c r="AP7" t="s">
        <v>477</v>
      </c>
      <c r="AQ7" t="s">
        <v>478</v>
      </c>
      <c r="AR7" t="s">
        <v>479</v>
      </c>
      <c r="AS7" t="s">
        <v>480</v>
      </c>
      <c r="AT7" t="s">
        <v>481</v>
      </c>
      <c r="AU7" t="s">
        <v>102</v>
      </c>
      <c r="AV7">
        <v>59</v>
      </c>
      <c r="AW7">
        <v>1</v>
      </c>
      <c r="AX7">
        <v>129</v>
      </c>
      <c r="AY7">
        <v>88</v>
      </c>
      <c r="AZ7">
        <v>0</v>
      </c>
      <c r="BA7">
        <v>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0.34926487352646401</v>
      </c>
      <c r="BI7">
        <v>-0.15763482951465799</v>
      </c>
      <c r="BJ7">
        <v>-2.0728915432399102</v>
      </c>
      <c r="BK7">
        <v>0.157072328851662</v>
      </c>
      <c r="BL7">
        <v>-2.06904546462418</v>
      </c>
      <c r="BM7">
        <v>-1.9234368232182699</v>
      </c>
      <c r="BN7">
        <v>-3.4566201942730399</v>
      </c>
      <c r="BO7">
        <v>-2.23237275541956</v>
      </c>
      <c r="BP7">
        <v>-2.2320587539109602</v>
      </c>
      <c r="BQ7">
        <v>-3.2393106049992402</v>
      </c>
    </row>
    <row r="8" spans="1:69" x14ac:dyDescent="0.35">
      <c r="A8" t="s">
        <v>1151</v>
      </c>
      <c r="B8" t="s">
        <v>88</v>
      </c>
      <c r="C8" t="s">
        <v>71</v>
      </c>
      <c r="D8" t="s">
        <v>72</v>
      </c>
      <c r="E8" t="s">
        <v>73</v>
      </c>
      <c r="F8" t="s">
        <v>380</v>
      </c>
      <c r="G8" t="s">
        <v>131</v>
      </c>
      <c r="H8" t="s">
        <v>132</v>
      </c>
      <c r="I8" t="s">
        <v>1152</v>
      </c>
      <c r="J8" t="s">
        <v>1153</v>
      </c>
      <c r="K8">
        <v>33</v>
      </c>
      <c r="L8">
        <v>1399</v>
      </c>
      <c r="M8">
        <v>0.98609999999999998</v>
      </c>
      <c r="N8">
        <v>168</v>
      </c>
      <c r="O8">
        <v>0.83330000000000004</v>
      </c>
      <c r="P8" t="s">
        <v>383</v>
      </c>
      <c r="Q8" t="s">
        <v>1154</v>
      </c>
      <c r="R8" t="s">
        <v>1155</v>
      </c>
      <c r="S8" t="s">
        <v>138</v>
      </c>
      <c r="T8" t="s">
        <v>386</v>
      </c>
      <c r="U8" t="s">
        <v>387</v>
      </c>
      <c r="V8" t="s">
        <v>1156</v>
      </c>
      <c r="W8" t="s">
        <v>116</v>
      </c>
      <c r="X8" t="s">
        <v>1157</v>
      </c>
      <c r="Y8">
        <v>221</v>
      </c>
      <c r="Z8" t="s">
        <v>70</v>
      </c>
      <c r="AA8" t="s">
        <v>71</v>
      </c>
      <c r="AB8" t="s">
        <v>72</v>
      </c>
      <c r="AC8" t="s">
        <v>89</v>
      </c>
      <c r="AD8" t="s">
        <v>1158</v>
      </c>
      <c r="AE8" t="s">
        <v>91</v>
      </c>
      <c r="AF8" t="s">
        <v>92</v>
      </c>
      <c r="AG8" t="s">
        <v>1159</v>
      </c>
      <c r="AH8" t="s">
        <v>1160</v>
      </c>
      <c r="AI8">
        <v>33</v>
      </c>
      <c r="AJ8">
        <v>1456</v>
      </c>
      <c r="AK8">
        <v>0.99660000000000004</v>
      </c>
      <c r="AL8">
        <v>158</v>
      </c>
      <c r="AM8">
        <v>0.91890000000000005</v>
      </c>
      <c r="AN8" t="s">
        <v>1161</v>
      </c>
      <c r="AO8" t="s">
        <v>1162</v>
      </c>
      <c r="AP8" t="s">
        <v>1163</v>
      </c>
      <c r="AQ8" t="s">
        <v>98</v>
      </c>
      <c r="AR8" t="s">
        <v>1164</v>
      </c>
      <c r="AS8" t="s">
        <v>1165</v>
      </c>
      <c r="AT8" t="s">
        <v>1166</v>
      </c>
      <c r="AU8" t="s">
        <v>102</v>
      </c>
      <c r="AV8">
        <v>116</v>
      </c>
      <c r="AW8">
        <v>1</v>
      </c>
      <c r="AX8">
        <v>14</v>
      </c>
      <c r="AY8">
        <v>39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-1.0807776557775199</v>
      </c>
      <c r="BI8">
        <v>-0.41318561250925501</v>
      </c>
      <c r="BJ8">
        <v>-2.0728915432399102</v>
      </c>
      <c r="BK8">
        <v>-2.6295316317236499</v>
      </c>
      <c r="BL8">
        <v>-2.06904546462418</v>
      </c>
      <c r="BM8">
        <v>-1.9234368232182699</v>
      </c>
      <c r="BN8">
        <v>-3.4566201942730399</v>
      </c>
      <c r="BO8">
        <v>-2.23237275541956</v>
      </c>
      <c r="BP8">
        <v>-2.2320587539109602</v>
      </c>
      <c r="BQ8">
        <v>-3.2393106049992402</v>
      </c>
    </row>
    <row r="9" spans="1:69" x14ac:dyDescent="0.35">
      <c r="A9" t="s">
        <v>841</v>
      </c>
      <c r="B9" t="s">
        <v>70</v>
      </c>
      <c r="C9" t="s">
        <v>71</v>
      </c>
      <c r="D9" t="s">
        <v>72</v>
      </c>
      <c r="E9" t="s">
        <v>73</v>
      </c>
      <c r="F9" t="s">
        <v>525</v>
      </c>
      <c r="G9" t="s">
        <v>105</v>
      </c>
      <c r="H9" t="s">
        <v>132</v>
      </c>
      <c r="I9" t="s">
        <v>842</v>
      </c>
      <c r="J9" t="s">
        <v>843</v>
      </c>
      <c r="K9">
        <v>45</v>
      </c>
      <c r="L9">
        <v>1381</v>
      </c>
      <c r="M9">
        <v>0.97919999999999996</v>
      </c>
      <c r="N9">
        <v>177</v>
      </c>
      <c r="O9">
        <v>0.85419999999999996</v>
      </c>
      <c r="P9" t="s">
        <v>844</v>
      </c>
      <c r="Q9" t="s">
        <v>530</v>
      </c>
      <c r="R9" t="s">
        <v>845</v>
      </c>
      <c r="S9" t="s">
        <v>138</v>
      </c>
      <c r="T9" t="s">
        <v>846</v>
      </c>
      <c r="U9" t="s">
        <v>533</v>
      </c>
      <c r="V9" t="s">
        <v>847</v>
      </c>
      <c r="W9" t="s">
        <v>116</v>
      </c>
      <c r="X9" t="s">
        <v>848</v>
      </c>
      <c r="Y9">
        <v>88</v>
      </c>
      <c r="Z9" t="s">
        <v>88</v>
      </c>
      <c r="AA9" t="s">
        <v>71</v>
      </c>
      <c r="AB9" t="s">
        <v>72</v>
      </c>
      <c r="AC9" t="s">
        <v>89</v>
      </c>
      <c r="AD9" t="s">
        <v>642</v>
      </c>
      <c r="AE9" t="s">
        <v>91</v>
      </c>
      <c r="AF9" t="s">
        <v>92</v>
      </c>
      <c r="AG9" t="s">
        <v>849</v>
      </c>
      <c r="AH9" t="s">
        <v>850</v>
      </c>
      <c r="AI9">
        <v>33</v>
      </c>
      <c r="AJ9">
        <v>1354</v>
      </c>
      <c r="AK9">
        <v>0.98570000000000002</v>
      </c>
      <c r="AL9">
        <v>190</v>
      </c>
      <c r="AM9">
        <v>1</v>
      </c>
      <c r="AN9" t="s">
        <v>851</v>
      </c>
      <c r="AO9" t="s">
        <v>852</v>
      </c>
      <c r="AP9" t="s">
        <v>853</v>
      </c>
      <c r="AQ9" t="s">
        <v>98</v>
      </c>
      <c r="AR9" t="s">
        <v>648</v>
      </c>
      <c r="AS9" t="s">
        <v>100</v>
      </c>
      <c r="AT9" t="s">
        <v>854</v>
      </c>
      <c r="AU9" t="s">
        <v>102</v>
      </c>
      <c r="AV9">
        <v>60</v>
      </c>
      <c r="AW9">
        <v>1</v>
      </c>
      <c r="AX9">
        <v>229</v>
      </c>
      <c r="AY9">
        <v>150</v>
      </c>
      <c r="AZ9">
        <v>21</v>
      </c>
      <c r="BA9">
        <v>24</v>
      </c>
      <c r="BB9">
        <v>31</v>
      </c>
      <c r="BC9">
        <v>0</v>
      </c>
      <c r="BD9">
        <v>0</v>
      </c>
      <c r="BE9">
        <v>0</v>
      </c>
      <c r="BF9">
        <v>0</v>
      </c>
      <c r="BG9">
        <v>0</v>
      </c>
      <c r="BH9">
        <v>5.0261018602465297E-2</v>
      </c>
      <c r="BI9">
        <v>-0.454182358322548</v>
      </c>
      <c r="BJ9">
        <v>1.4399846780175001</v>
      </c>
      <c r="BK9">
        <v>0.81182412796897496</v>
      </c>
      <c r="BL9">
        <v>0.77466261102090195</v>
      </c>
      <c r="BM9">
        <v>-1.9234368232182699</v>
      </c>
      <c r="BN9">
        <v>-3.4566201942730399</v>
      </c>
      <c r="BO9">
        <v>-2.23237275541956</v>
      </c>
      <c r="BP9">
        <v>-2.2320587539109602</v>
      </c>
      <c r="BQ9">
        <v>-3.2393106049992402</v>
      </c>
    </row>
    <row r="10" spans="1:69" x14ac:dyDescent="0.35">
      <c r="A10" t="s">
        <v>1716</v>
      </c>
      <c r="B10" t="s">
        <v>70</v>
      </c>
      <c r="C10" t="s">
        <v>71</v>
      </c>
      <c r="D10" t="s">
        <v>72</v>
      </c>
      <c r="E10" t="s">
        <v>73</v>
      </c>
      <c r="F10" t="s">
        <v>201</v>
      </c>
      <c r="G10" t="s">
        <v>578</v>
      </c>
      <c r="H10" t="s">
        <v>132</v>
      </c>
      <c r="I10" t="s">
        <v>1717</v>
      </c>
      <c r="J10" t="s">
        <v>1718</v>
      </c>
      <c r="K10">
        <v>48</v>
      </c>
      <c r="L10">
        <v>1204</v>
      </c>
      <c r="M10">
        <v>0.91579999999999995</v>
      </c>
      <c r="N10">
        <v>177</v>
      </c>
      <c r="O10">
        <v>0.85419999999999996</v>
      </c>
      <c r="P10" t="s">
        <v>1719</v>
      </c>
      <c r="Q10" t="s">
        <v>1720</v>
      </c>
      <c r="R10" t="s">
        <v>1721</v>
      </c>
      <c r="S10" t="s">
        <v>138</v>
      </c>
      <c r="T10" t="s">
        <v>1722</v>
      </c>
      <c r="U10" t="s">
        <v>1723</v>
      </c>
      <c r="V10" t="s">
        <v>1724</v>
      </c>
      <c r="W10" t="s">
        <v>116</v>
      </c>
      <c r="X10" t="s">
        <v>1725</v>
      </c>
      <c r="Y10">
        <v>121</v>
      </c>
      <c r="Z10" t="s">
        <v>88</v>
      </c>
      <c r="AA10" t="s">
        <v>71</v>
      </c>
      <c r="AB10" t="s">
        <v>72</v>
      </c>
      <c r="AC10" t="s">
        <v>89</v>
      </c>
      <c r="AD10" t="s">
        <v>118</v>
      </c>
      <c r="AE10" t="s">
        <v>91</v>
      </c>
      <c r="AF10" t="s">
        <v>119</v>
      </c>
      <c r="AG10" t="s">
        <v>1726</v>
      </c>
      <c r="AH10" t="s">
        <v>1727</v>
      </c>
      <c r="AI10">
        <v>33</v>
      </c>
      <c r="AJ10">
        <v>1306</v>
      </c>
      <c r="AK10">
        <v>0.95740000000000003</v>
      </c>
      <c r="AL10">
        <v>145</v>
      </c>
      <c r="AM10">
        <v>0.86839999999999995</v>
      </c>
      <c r="AN10" t="s">
        <v>1728</v>
      </c>
      <c r="AO10" t="s">
        <v>1729</v>
      </c>
      <c r="AP10" t="s">
        <v>1730</v>
      </c>
      <c r="AQ10" t="s">
        <v>1731</v>
      </c>
      <c r="AR10" t="s">
        <v>1732</v>
      </c>
      <c r="AS10" t="s">
        <v>100</v>
      </c>
      <c r="AT10" t="s">
        <v>1733</v>
      </c>
      <c r="AU10" t="s">
        <v>102</v>
      </c>
      <c r="AV10">
        <v>30</v>
      </c>
      <c r="AW10">
        <v>1</v>
      </c>
      <c r="AX10">
        <v>26</v>
      </c>
      <c r="AY10">
        <v>27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-0.60650171337522696</v>
      </c>
      <c r="BI10">
        <v>-0.69623533732829701</v>
      </c>
      <c r="BJ10">
        <v>-2.0728915432399102</v>
      </c>
      <c r="BK10">
        <v>-2.6295316317236499</v>
      </c>
      <c r="BL10">
        <v>-2.06904546462418</v>
      </c>
      <c r="BM10">
        <v>-1.9234368232182699</v>
      </c>
      <c r="BN10">
        <v>-3.4566201942730399</v>
      </c>
      <c r="BO10">
        <v>-2.23237275541956</v>
      </c>
      <c r="BP10">
        <v>-2.2320587539109602</v>
      </c>
      <c r="BQ10">
        <v>-3.2393106049992402</v>
      </c>
    </row>
    <row r="11" spans="1:69" x14ac:dyDescent="0.35">
      <c r="A11" t="s">
        <v>1924</v>
      </c>
      <c r="B11" t="s">
        <v>70</v>
      </c>
      <c r="C11" t="s">
        <v>71</v>
      </c>
      <c r="D11" t="s">
        <v>71</v>
      </c>
      <c r="E11" t="s">
        <v>73</v>
      </c>
      <c r="F11" t="s">
        <v>1925</v>
      </c>
      <c r="G11" t="s">
        <v>988</v>
      </c>
      <c r="H11" t="s">
        <v>132</v>
      </c>
      <c r="I11" t="s">
        <v>1926</v>
      </c>
      <c r="J11" t="s">
        <v>1927</v>
      </c>
      <c r="K11">
        <v>45</v>
      </c>
      <c r="L11">
        <v>1114</v>
      </c>
      <c r="M11">
        <v>0.88070000000000004</v>
      </c>
      <c r="N11">
        <v>186</v>
      </c>
      <c r="O11">
        <v>0.875</v>
      </c>
      <c r="P11" t="s">
        <v>1928</v>
      </c>
      <c r="Q11" t="s">
        <v>1929</v>
      </c>
      <c r="R11" t="s">
        <v>1930</v>
      </c>
      <c r="S11" t="s">
        <v>1931</v>
      </c>
      <c r="T11" t="s">
        <v>1932</v>
      </c>
      <c r="U11" t="s">
        <v>1933</v>
      </c>
      <c r="V11" t="s">
        <v>1934</v>
      </c>
      <c r="W11" t="s">
        <v>116</v>
      </c>
      <c r="X11" t="s">
        <v>1935</v>
      </c>
      <c r="Y11">
        <v>226</v>
      </c>
      <c r="Z11" t="s">
        <v>88</v>
      </c>
      <c r="AA11" t="s">
        <v>71</v>
      </c>
      <c r="AB11" t="s">
        <v>72</v>
      </c>
      <c r="AC11" t="s">
        <v>89</v>
      </c>
      <c r="AD11" t="s">
        <v>390</v>
      </c>
      <c r="AE11" t="s">
        <v>91</v>
      </c>
      <c r="AF11" t="s">
        <v>119</v>
      </c>
      <c r="AG11" t="s">
        <v>1936</v>
      </c>
      <c r="AH11" t="s">
        <v>1937</v>
      </c>
      <c r="AI11">
        <v>33</v>
      </c>
      <c r="AJ11">
        <v>1246</v>
      </c>
      <c r="AK11">
        <v>0.94269999999999998</v>
      </c>
      <c r="AL11">
        <v>181</v>
      </c>
      <c r="AM11">
        <v>0.97370000000000001</v>
      </c>
      <c r="AN11" t="s">
        <v>393</v>
      </c>
      <c r="AO11" t="s">
        <v>1938</v>
      </c>
      <c r="AP11" t="s">
        <v>1939</v>
      </c>
      <c r="AQ11" t="s">
        <v>125</v>
      </c>
      <c r="AR11" t="s">
        <v>1940</v>
      </c>
      <c r="AS11" t="s">
        <v>1941</v>
      </c>
      <c r="AT11" t="s">
        <v>1942</v>
      </c>
      <c r="AU11" t="s">
        <v>102</v>
      </c>
      <c r="AV11">
        <v>56</v>
      </c>
      <c r="AW11">
        <v>1</v>
      </c>
      <c r="AX11">
        <v>12</v>
      </c>
      <c r="AY11">
        <v>12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-1.09455027075601</v>
      </c>
      <c r="BI11">
        <v>-1.15640611677992</v>
      </c>
      <c r="BJ11">
        <v>-2.0728915432399102</v>
      </c>
      <c r="BK11">
        <v>-2.6295316317236499</v>
      </c>
      <c r="BL11">
        <v>-2.06904546462418</v>
      </c>
      <c r="BM11">
        <v>-1.9234368232182699</v>
      </c>
      <c r="BN11">
        <v>-3.4566201942730399</v>
      </c>
      <c r="BO11">
        <v>-2.23237275541956</v>
      </c>
      <c r="BP11">
        <v>-2.2320587539109602</v>
      </c>
      <c r="BQ11">
        <v>-3.2393106049992402</v>
      </c>
    </row>
    <row r="12" spans="1:69" x14ac:dyDescent="0.35">
      <c r="A12" t="s">
        <v>1910</v>
      </c>
      <c r="B12" t="s">
        <v>88</v>
      </c>
      <c r="C12" t="s">
        <v>71</v>
      </c>
      <c r="D12" t="s">
        <v>72</v>
      </c>
      <c r="E12" t="s">
        <v>73</v>
      </c>
      <c r="F12" t="s">
        <v>622</v>
      </c>
      <c r="G12" t="s">
        <v>526</v>
      </c>
      <c r="H12" t="s">
        <v>132</v>
      </c>
      <c r="I12" t="s">
        <v>1493</v>
      </c>
      <c r="J12" t="s">
        <v>1494</v>
      </c>
      <c r="K12">
        <v>60</v>
      </c>
      <c r="L12">
        <v>1174</v>
      </c>
      <c r="M12">
        <v>0.89929999999999999</v>
      </c>
      <c r="N12">
        <v>177</v>
      </c>
      <c r="O12">
        <v>0.85419999999999996</v>
      </c>
      <c r="P12" t="s">
        <v>1495</v>
      </c>
      <c r="Q12" t="s">
        <v>1496</v>
      </c>
      <c r="R12" t="s">
        <v>1497</v>
      </c>
      <c r="S12" t="s">
        <v>1498</v>
      </c>
      <c r="T12" t="s">
        <v>1499</v>
      </c>
      <c r="U12" t="s">
        <v>1500</v>
      </c>
      <c r="V12" t="s">
        <v>1501</v>
      </c>
      <c r="W12" t="s">
        <v>116</v>
      </c>
      <c r="X12" t="s">
        <v>1502</v>
      </c>
      <c r="Y12">
        <v>7</v>
      </c>
      <c r="Z12" t="s">
        <v>70</v>
      </c>
      <c r="AA12" t="s">
        <v>71</v>
      </c>
      <c r="AB12" t="s">
        <v>72</v>
      </c>
      <c r="AC12" t="s">
        <v>167</v>
      </c>
      <c r="AD12" t="s">
        <v>660</v>
      </c>
      <c r="AE12" t="s">
        <v>91</v>
      </c>
      <c r="AF12" t="s">
        <v>169</v>
      </c>
      <c r="AG12" t="s">
        <v>1503</v>
      </c>
      <c r="AH12" t="s">
        <v>1504</v>
      </c>
      <c r="AI12">
        <v>36</v>
      </c>
      <c r="AJ12">
        <v>1264</v>
      </c>
      <c r="AK12">
        <v>0.93400000000000005</v>
      </c>
      <c r="AL12">
        <v>176</v>
      </c>
      <c r="AM12">
        <v>0.97299999999999998</v>
      </c>
      <c r="AN12" t="s">
        <v>259</v>
      </c>
      <c r="AO12" t="s">
        <v>1505</v>
      </c>
      <c r="AP12" t="s">
        <v>1506</v>
      </c>
      <c r="AQ12" t="s">
        <v>1507</v>
      </c>
      <c r="AR12" t="s">
        <v>1508</v>
      </c>
      <c r="AS12" t="s">
        <v>1509</v>
      </c>
      <c r="AT12" t="s">
        <v>1510</v>
      </c>
      <c r="AU12" t="s">
        <v>179</v>
      </c>
      <c r="AV12">
        <v>39</v>
      </c>
      <c r="AW12">
        <v>1</v>
      </c>
      <c r="AX12">
        <v>4</v>
      </c>
      <c r="AY12">
        <v>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-1.7948023290078201</v>
      </c>
      <c r="BI12">
        <v>-1.26117612478244</v>
      </c>
      <c r="BJ12">
        <v>-2.0728915432399102</v>
      </c>
      <c r="BK12">
        <v>-2.6295316317236499</v>
      </c>
      <c r="BL12">
        <v>-2.06904546462418</v>
      </c>
      <c r="BM12">
        <v>-1.9234368232182699</v>
      </c>
      <c r="BN12">
        <v>-3.4566201942730399</v>
      </c>
      <c r="BO12">
        <v>-2.23237275541956</v>
      </c>
      <c r="BP12">
        <v>-2.2320587539109602</v>
      </c>
      <c r="BQ12">
        <v>-3.2393106049992402</v>
      </c>
    </row>
    <row r="13" spans="1:69" x14ac:dyDescent="0.35">
      <c r="A13" t="s">
        <v>675</v>
      </c>
      <c r="B13" t="s">
        <v>70</v>
      </c>
      <c r="C13" t="s">
        <v>71</v>
      </c>
      <c r="D13" t="s">
        <v>72</v>
      </c>
      <c r="E13" t="s">
        <v>73</v>
      </c>
      <c r="F13" t="s">
        <v>104</v>
      </c>
      <c r="G13" t="s">
        <v>600</v>
      </c>
      <c r="H13" t="s">
        <v>106</v>
      </c>
      <c r="I13" t="s">
        <v>676</v>
      </c>
      <c r="J13" t="s">
        <v>677</v>
      </c>
      <c r="K13">
        <v>63</v>
      </c>
      <c r="L13">
        <v>1168</v>
      </c>
      <c r="M13">
        <v>0.90180000000000005</v>
      </c>
      <c r="N13">
        <v>232</v>
      </c>
      <c r="O13">
        <v>0.96</v>
      </c>
      <c r="P13" t="s">
        <v>678</v>
      </c>
      <c r="Q13" t="s">
        <v>679</v>
      </c>
      <c r="R13" t="s">
        <v>680</v>
      </c>
      <c r="S13" t="s">
        <v>681</v>
      </c>
      <c r="T13" t="s">
        <v>682</v>
      </c>
      <c r="U13" t="s">
        <v>683</v>
      </c>
      <c r="V13" t="s">
        <v>684</v>
      </c>
      <c r="W13" t="s">
        <v>116</v>
      </c>
      <c r="X13" t="s">
        <v>685</v>
      </c>
      <c r="Y13">
        <v>198</v>
      </c>
      <c r="Z13" t="s">
        <v>88</v>
      </c>
      <c r="AA13" t="s">
        <v>71</v>
      </c>
      <c r="AB13" t="s">
        <v>71</v>
      </c>
      <c r="AC13" t="s">
        <v>167</v>
      </c>
      <c r="AD13" t="s">
        <v>370</v>
      </c>
      <c r="AE13" t="s">
        <v>91</v>
      </c>
      <c r="AF13" t="s">
        <v>214</v>
      </c>
      <c r="AG13" t="s">
        <v>686</v>
      </c>
      <c r="AH13" t="s">
        <v>687</v>
      </c>
      <c r="AI13">
        <v>33</v>
      </c>
      <c r="AJ13">
        <v>1123</v>
      </c>
      <c r="AK13">
        <v>0.89859999999999995</v>
      </c>
      <c r="AL13">
        <v>145</v>
      </c>
      <c r="AM13">
        <v>0.86839999999999995</v>
      </c>
      <c r="AN13" t="s">
        <v>688</v>
      </c>
      <c r="AO13" t="s">
        <v>689</v>
      </c>
      <c r="AP13" t="s">
        <v>690</v>
      </c>
      <c r="AQ13" t="s">
        <v>691</v>
      </c>
      <c r="AR13" t="s">
        <v>692</v>
      </c>
      <c r="AS13" t="s">
        <v>693</v>
      </c>
      <c r="AT13" t="s">
        <v>694</v>
      </c>
      <c r="AU13" t="s">
        <v>224</v>
      </c>
      <c r="AV13">
        <v>151</v>
      </c>
      <c r="AW13">
        <v>2</v>
      </c>
      <c r="AX13">
        <v>195</v>
      </c>
      <c r="AY13">
        <v>57</v>
      </c>
      <c r="AZ13">
        <v>90</v>
      </c>
      <c r="BA13">
        <v>44</v>
      </c>
      <c r="BB13">
        <v>80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-0.23691742213384101</v>
      </c>
      <c r="BI13">
        <v>-1.3029067396254701</v>
      </c>
      <c r="BJ13">
        <v>2.4116897969296298</v>
      </c>
      <c r="BK13">
        <v>1.2009327281647599</v>
      </c>
      <c r="BL13">
        <v>1.37426771946154</v>
      </c>
      <c r="BM13">
        <v>-1.9234368232182699</v>
      </c>
      <c r="BN13">
        <v>-3.4566201942730399</v>
      </c>
      <c r="BO13">
        <v>-2.23237275541956</v>
      </c>
      <c r="BP13">
        <v>-2.2320587539109602</v>
      </c>
      <c r="BQ13">
        <v>-3.2393106049992402</v>
      </c>
    </row>
    <row r="14" spans="1:69" x14ac:dyDescent="0.35">
      <c r="A14" t="s">
        <v>675</v>
      </c>
      <c r="B14" t="s">
        <v>70</v>
      </c>
      <c r="C14" t="s">
        <v>71</v>
      </c>
      <c r="D14" t="s">
        <v>72</v>
      </c>
      <c r="E14" t="s">
        <v>73</v>
      </c>
      <c r="F14" t="s">
        <v>104</v>
      </c>
      <c r="G14" t="s">
        <v>600</v>
      </c>
      <c r="H14" t="s">
        <v>106</v>
      </c>
      <c r="I14" t="s">
        <v>676</v>
      </c>
      <c r="J14" t="s">
        <v>677</v>
      </c>
      <c r="K14">
        <v>63</v>
      </c>
      <c r="L14">
        <v>1168</v>
      </c>
      <c r="M14">
        <v>0.90180000000000005</v>
      </c>
      <c r="N14">
        <v>232</v>
      </c>
      <c r="O14">
        <v>0.96</v>
      </c>
      <c r="P14" t="s">
        <v>678</v>
      </c>
      <c r="Q14" t="s">
        <v>679</v>
      </c>
      <c r="R14" t="s">
        <v>680</v>
      </c>
      <c r="S14" t="s">
        <v>681</v>
      </c>
      <c r="T14" t="s">
        <v>682</v>
      </c>
      <c r="U14" t="s">
        <v>683</v>
      </c>
      <c r="V14" t="s">
        <v>684</v>
      </c>
      <c r="W14" t="s">
        <v>116</v>
      </c>
      <c r="X14" t="s">
        <v>685</v>
      </c>
      <c r="Y14">
        <v>198</v>
      </c>
      <c r="Z14" t="s">
        <v>695</v>
      </c>
      <c r="AA14" t="s">
        <v>71</v>
      </c>
      <c r="AB14" t="s">
        <v>71</v>
      </c>
      <c r="AC14" t="s">
        <v>167</v>
      </c>
      <c r="AD14" t="s">
        <v>370</v>
      </c>
      <c r="AE14" t="s">
        <v>91</v>
      </c>
      <c r="AF14" t="s">
        <v>214</v>
      </c>
      <c r="AG14" t="s">
        <v>696</v>
      </c>
      <c r="AH14" t="s">
        <v>687</v>
      </c>
      <c r="AI14">
        <v>33</v>
      </c>
      <c r="AJ14">
        <v>1123</v>
      </c>
      <c r="AK14">
        <v>0.89859999999999995</v>
      </c>
      <c r="AL14">
        <v>154</v>
      </c>
      <c r="AM14">
        <v>0.89470000000000005</v>
      </c>
      <c r="AN14" t="s">
        <v>688</v>
      </c>
      <c r="AO14" t="s">
        <v>689</v>
      </c>
      <c r="AP14" t="s">
        <v>690</v>
      </c>
      <c r="AQ14" t="s">
        <v>220</v>
      </c>
      <c r="AR14" t="s">
        <v>692</v>
      </c>
      <c r="AS14" t="s">
        <v>693</v>
      </c>
      <c r="AT14" t="s">
        <v>694</v>
      </c>
      <c r="AU14" t="s">
        <v>224</v>
      </c>
      <c r="AV14">
        <v>151</v>
      </c>
      <c r="AW14">
        <v>2</v>
      </c>
      <c r="AX14">
        <v>195</v>
      </c>
      <c r="AY14">
        <v>57</v>
      </c>
      <c r="AZ14">
        <v>90</v>
      </c>
      <c r="BA14">
        <v>44</v>
      </c>
      <c r="BB14">
        <v>80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-0.23691742213384101</v>
      </c>
      <c r="BI14">
        <v>-1.3029067396254701</v>
      </c>
      <c r="BJ14">
        <v>2.4116897969296298</v>
      </c>
      <c r="BK14">
        <v>1.2009327281647599</v>
      </c>
      <c r="BL14">
        <v>1.37426771946154</v>
      </c>
      <c r="BM14">
        <v>-1.9234368232182699</v>
      </c>
      <c r="BN14">
        <v>-3.4566201942730399</v>
      </c>
      <c r="BO14">
        <v>-2.23237275541956</v>
      </c>
      <c r="BP14">
        <v>-2.2320587539109602</v>
      </c>
      <c r="BQ14">
        <v>-3.2393106049992402</v>
      </c>
    </row>
    <row r="15" spans="1:69" x14ac:dyDescent="0.35">
      <c r="A15" t="s">
        <v>1642</v>
      </c>
      <c r="B15" t="s">
        <v>70</v>
      </c>
      <c r="C15" t="s">
        <v>71</v>
      </c>
      <c r="D15" t="s">
        <v>72</v>
      </c>
      <c r="E15" t="s">
        <v>73</v>
      </c>
      <c r="F15" t="s">
        <v>237</v>
      </c>
      <c r="G15" t="s">
        <v>105</v>
      </c>
      <c r="H15" t="s">
        <v>106</v>
      </c>
      <c r="I15" t="s">
        <v>1643</v>
      </c>
      <c r="J15" t="s">
        <v>1644</v>
      </c>
      <c r="K15">
        <v>60</v>
      </c>
      <c r="L15">
        <v>1354</v>
      </c>
      <c r="M15">
        <v>0.96879999999999999</v>
      </c>
      <c r="N15">
        <v>223</v>
      </c>
      <c r="O15">
        <v>0.94</v>
      </c>
      <c r="P15" t="s">
        <v>1645</v>
      </c>
      <c r="Q15" t="s">
        <v>1646</v>
      </c>
      <c r="R15" t="s">
        <v>1647</v>
      </c>
      <c r="S15" t="s">
        <v>315</v>
      </c>
      <c r="T15" t="s">
        <v>1648</v>
      </c>
      <c r="U15" t="s">
        <v>1649</v>
      </c>
      <c r="V15" t="s">
        <v>1650</v>
      </c>
      <c r="W15" t="s">
        <v>116</v>
      </c>
      <c r="X15" t="s">
        <v>1651</v>
      </c>
      <c r="Y15">
        <v>76</v>
      </c>
      <c r="Z15" t="s">
        <v>88</v>
      </c>
      <c r="AA15" t="s">
        <v>71</v>
      </c>
      <c r="AB15" t="s">
        <v>72</v>
      </c>
      <c r="AC15" t="s">
        <v>89</v>
      </c>
      <c r="AD15" t="s">
        <v>143</v>
      </c>
      <c r="AE15" t="s">
        <v>91</v>
      </c>
      <c r="AF15" t="s">
        <v>92</v>
      </c>
      <c r="AG15" t="s">
        <v>1652</v>
      </c>
      <c r="AH15" t="s">
        <v>1653</v>
      </c>
      <c r="AI15">
        <v>36</v>
      </c>
      <c r="AJ15">
        <v>1372</v>
      </c>
      <c r="AK15">
        <v>0.99280000000000002</v>
      </c>
      <c r="AL15">
        <v>190</v>
      </c>
      <c r="AM15">
        <v>1</v>
      </c>
      <c r="AN15" t="s">
        <v>147</v>
      </c>
      <c r="AO15" t="s">
        <v>1654</v>
      </c>
      <c r="AP15" t="s">
        <v>149</v>
      </c>
      <c r="AQ15" t="s">
        <v>98</v>
      </c>
      <c r="AR15" t="s">
        <v>1655</v>
      </c>
      <c r="AS15" t="s">
        <v>152</v>
      </c>
      <c r="AT15" t="s">
        <v>1656</v>
      </c>
      <c r="AU15" t="s">
        <v>102</v>
      </c>
      <c r="AV15">
        <v>82</v>
      </c>
      <c r="AW15">
        <v>1</v>
      </c>
      <c r="AX15">
        <v>13</v>
      </c>
      <c r="AY15">
        <v>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-1.01649451671797</v>
      </c>
      <c r="BI15">
        <v>-1.33791234035136</v>
      </c>
      <c r="BJ15">
        <v>-2.0728915432399102</v>
      </c>
      <c r="BK15">
        <v>-2.6295316317236499</v>
      </c>
      <c r="BL15">
        <v>-2.06904546462418</v>
      </c>
      <c r="BM15">
        <v>-1.9234368232182699</v>
      </c>
      <c r="BN15">
        <v>-3.4566201942730399</v>
      </c>
      <c r="BO15">
        <v>-2.23237275541956</v>
      </c>
      <c r="BP15">
        <v>-2.2320587539109602</v>
      </c>
      <c r="BQ15">
        <v>-3.2393106049992402</v>
      </c>
    </row>
    <row r="16" spans="1:69" x14ac:dyDescent="0.35">
      <c r="A16" t="s">
        <v>2296</v>
      </c>
      <c r="B16" t="s">
        <v>70</v>
      </c>
      <c r="C16" t="s">
        <v>71</v>
      </c>
      <c r="D16" t="s">
        <v>71</v>
      </c>
      <c r="E16" t="s">
        <v>73</v>
      </c>
      <c r="F16" t="s">
        <v>155</v>
      </c>
      <c r="G16" t="s">
        <v>325</v>
      </c>
      <c r="H16" t="s">
        <v>76</v>
      </c>
      <c r="I16" t="s">
        <v>2297</v>
      </c>
      <c r="J16" t="s">
        <v>2298</v>
      </c>
      <c r="K16">
        <v>57</v>
      </c>
      <c r="L16">
        <v>1039</v>
      </c>
      <c r="M16">
        <v>0.84719999999999995</v>
      </c>
      <c r="N16">
        <v>184</v>
      </c>
      <c r="O16">
        <v>0.7742</v>
      </c>
      <c r="P16" t="s">
        <v>2299</v>
      </c>
      <c r="Q16" t="s">
        <v>2300</v>
      </c>
      <c r="R16" t="s">
        <v>2301</v>
      </c>
      <c r="S16" t="s">
        <v>2302</v>
      </c>
      <c r="T16" t="s">
        <v>2303</v>
      </c>
      <c r="U16" t="s">
        <v>2304</v>
      </c>
      <c r="V16" t="s">
        <v>2305</v>
      </c>
      <c r="W16" t="s">
        <v>116</v>
      </c>
      <c r="X16" t="s">
        <v>2306</v>
      </c>
      <c r="Y16">
        <v>157</v>
      </c>
      <c r="Z16" t="s">
        <v>88</v>
      </c>
      <c r="AA16" t="s">
        <v>71</v>
      </c>
      <c r="AB16" t="s">
        <v>72</v>
      </c>
      <c r="AC16" t="s">
        <v>167</v>
      </c>
      <c r="AD16" t="s">
        <v>1394</v>
      </c>
      <c r="AE16" t="s">
        <v>91</v>
      </c>
      <c r="AF16" t="s">
        <v>214</v>
      </c>
      <c r="AG16" t="s">
        <v>2307</v>
      </c>
      <c r="AH16" t="s">
        <v>2308</v>
      </c>
      <c r="AI16">
        <v>42</v>
      </c>
      <c r="AJ16">
        <v>1192</v>
      </c>
      <c r="AK16">
        <v>0.90280000000000005</v>
      </c>
      <c r="AL16">
        <v>163</v>
      </c>
      <c r="AM16">
        <v>0.92110000000000003</v>
      </c>
      <c r="AN16" t="s">
        <v>2309</v>
      </c>
      <c r="AO16" t="s">
        <v>2310</v>
      </c>
      <c r="AP16" t="s">
        <v>2311</v>
      </c>
      <c r="AQ16" t="s">
        <v>2312</v>
      </c>
      <c r="AR16" t="s">
        <v>2313</v>
      </c>
      <c r="AS16" t="s">
        <v>2314</v>
      </c>
      <c r="AT16" t="s">
        <v>2315</v>
      </c>
      <c r="AU16" t="s">
        <v>224</v>
      </c>
      <c r="AV16">
        <v>138</v>
      </c>
      <c r="AW16">
        <v>1</v>
      </c>
      <c r="AX16">
        <v>44</v>
      </c>
      <c r="AY16">
        <v>33</v>
      </c>
      <c r="AZ16">
        <v>31</v>
      </c>
      <c r="BA16">
        <v>33</v>
      </c>
      <c r="BB16">
        <v>45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-1.1455101274796899</v>
      </c>
      <c r="BI16">
        <v>-1.41053044790759</v>
      </c>
      <c r="BJ16">
        <v>1.8971742747528799</v>
      </c>
      <c r="BK16">
        <v>1.30579967184331</v>
      </c>
      <c r="BL16">
        <v>1.23284506350076</v>
      </c>
      <c r="BM16">
        <v>-1.9234368232182699</v>
      </c>
      <c r="BN16">
        <v>-3.4566201942730399</v>
      </c>
      <c r="BO16">
        <v>-2.23237275541956</v>
      </c>
      <c r="BP16">
        <v>-2.2320587539109602</v>
      </c>
      <c r="BQ16">
        <v>-3.2393106049992402</v>
      </c>
    </row>
    <row r="17" spans="1:69" x14ac:dyDescent="0.35">
      <c r="A17" t="s">
        <v>103</v>
      </c>
      <c r="B17" t="s">
        <v>70</v>
      </c>
      <c r="C17" t="s">
        <v>71</v>
      </c>
      <c r="D17" t="s">
        <v>72</v>
      </c>
      <c r="E17" t="s">
        <v>73</v>
      </c>
      <c r="F17" t="s">
        <v>104</v>
      </c>
      <c r="G17" t="s">
        <v>105</v>
      </c>
      <c r="H17" t="s">
        <v>106</v>
      </c>
      <c r="I17" t="s">
        <v>107</v>
      </c>
      <c r="J17" t="s">
        <v>108</v>
      </c>
      <c r="K17">
        <v>57</v>
      </c>
      <c r="L17">
        <v>1177</v>
      </c>
      <c r="M17">
        <v>0.90529999999999999</v>
      </c>
      <c r="N17">
        <v>214</v>
      </c>
      <c r="O17">
        <v>0.92</v>
      </c>
      <c r="P17" t="s">
        <v>109</v>
      </c>
      <c r="Q17" t="s">
        <v>110</v>
      </c>
      <c r="R17" t="s">
        <v>111</v>
      </c>
      <c r="S17" t="s">
        <v>112</v>
      </c>
      <c r="T17" t="s">
        <v>113</v>
      </c>
      <c r="U17" t="s">
        <v>114</v>
      </c>
      <c r="V17" t="s">
        <v>115</v>
      </c>
      <c r="W17" t="s">
        <v>116</v>
      </c>
      <c r="X17" t="s">
        <v>117</v>
      </c>
      <c r="Y17">
        <v>14</v>
      </c>
      <c r="Z17" t="s">
        <v>88</v>
      </c>
      <c r="AA17" t="s">
        <v>71</v>
      </c>
      <c r="AB17" t="s">
        <v>72</v>
      </c>
      <c r="AC17" t="s">
        <v>89</v>
      </c>
      <c r="AD17" t="s">
        <v>118</v>
      </c>
      <c r="AE17" t="s">
        <v>91</v>
      </c>
      <c r="AF17" t="s">
        <v>119</v>
      </c>
      <c r="AG17" t="s">
        <v>120</v>
      </c>
      <c r="AH17" t="s">
        <v>121</v>
      </c>
      <c r="AI17">
        <v>33</v>
      </c>
      <c r="AJ17">
        <v>1261</v>
      </c>
      <c r="AK17">
        <v>0.94330000000000003</v>
      </c>
      <c r="AL17">
        <v>190</v>
      </c>
      <c r="AM17">
        <v>1</v>
      </c>
      <c r="AN17" t="s">
        <v>122</v>
      </c>
      <c r="AO17" t="s">
        <v>123</v>
      </c>
      <c r="AP17" t="s">
        <v>124</v>
      </c>
      <c r="AQ17" t="s">
        <v>125</v>
      </c>
      <c r="AR17" t="s">
        <v>126</v>
      </c>
      <c r="AS17" t="s">
        <v>127</v>
      </c>
      <c r="AT17" t="s">
        <v>128</v>
      </c>
      <c r="AU17" t="s">
        <v>102</v>
      </c>
      <c r="AV17">
        <v>30</v>
      </c>
      <c r="AW17">
        <v>1</v>
      </c>
      <c r="AX17">
        <v>95</v>
      </c>
      <c r="AY17">
        <v>40</v>
      </c>
      <c r="AZ17">
        <v>76</v>
      </c>
      <c r="BA17">
        <v>54</v>
      </c>
      <c r="BB17">
        <v>80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-0.75015580777082103</v>
      </c>
      <c r="BI17">
        <v>-1.48488266443969</v>
      </c>
      <c r="BJ17">
        <v>2.3611744767473</v>
      </c>
      <c r="BK17">
        <v>1.4918019790477901</v>
      </c>
      <c r="BL17">
        <v>1.4567313643694899</v>
      </c>
      <c r="BM17">
        <v>-1.9234368232182699</v>
      </c>
      <c r="BN17">
        <v>-3.4566201942730399</v>
      </c>
      <c r="BO17">
        <v>-2.23237275541956</v>
      </c>
      <c r="BP17">
        <v>-2.2320587539109602</v>
      </c>
      <c r="BQ17">
        <v>-3.2393106049992402</v>
      </c>
    </row>
    <row r="18" spans="1:69" x14ac:dyDescent="0.35">
      <c r="A18" t="s">
        <v>1195</v>
      </c>
      <c r="B18" t="s">
        <v>88</v>
      </c>
      <c r="C18" t="s">
        <v>71</v>
      </c>
      <c r="D18" t="s">
        <v>72</v>
      </c>
      <c r="E18" t="s">
        <v>73</v>
      </c>
      <c r="F18" t="s">
        <v>1196</v>
      </c>
      <c r="G18" t="s">
        <v>698</v>
      </c>
      <c r="H18" t="s">
        <v>76</v>
      </c>
      <c r="I18" t="s">
        <v>1197</v>
      </c>
      <c r="J18" t="s">
        <v>1198</v>
      </c>
      <c r="K18">
        <v>54</v>
      </c>
      <c r="L18">
        <v>1192</v>
      </c>
      <c r="M18">
        <v>0.90620000000000001</v>
      </c>
      <c r="N18">
        <v>202</v>
      </c>
      <c r="O18">
        <v>0.80649999999999999</v>
      </c>
      <c r="P18" t="s">
        <v>1199</v>
      </c>
      <c r="Q18" t="s">
        <v>1200</v>
      </c>
      <c r="R18" t="s">
        <v>1201</v>
      </c>
      <c r="S18" t="s">
        <v>1202</v>
      </c>
      <c r="T18" t="s">
        <v>1203</v>
      </c>
      <c r="U18" t="s">
        <v>1204</v>
      </c>
      <c r="V18" t="s">
        <v>1205</v>
      </c>
      <c r="W18" t="s">
        <v>116</v>
      </c>
      <c r="X18" t="s">
        <v>1206</v>
      </c>
      <c r="Y18">
        <v>31</v>
      </c>
      <c r="Z18" t="s">
        <v>70</v>
      </c>
      <c r="AA18" t="s">
        <v>71</v>
      </c>
      <c r="AB18" t="s">
        <v>72</v>
      </c>
      <c r="AC18" t="s">
        <v>167</v>
      </c>
      <c r="AD18" t="s">
        <v>1207</v>
      </c>
      <c r="AE18" t="s">
        <v>91</v>
      </c>
      <c r="AF18" t="s">
        <v>227</v>
      </c>
      <c r="AG18" t="s">
        <v>1208</v>
      </c>
      <c r="AH18" t="s">
        <v>1209</v>
      </c>
      <c r="AI18">
        <v>36</v>
      </c>
      <c r="AJ18">
        <v>1288</v>
      </c>
      <c r="AK18">
        <v>0.93469999999999998</v>
      </c>
      <c r="AL18">
        <v>172</v>
      </c>
      <c r="AM18">
        <v>0.94740000000000002</v>
      </c>
      <c r="AN18" t="s">
        <v>1210</v>
      </c>
      <c r="AO18" t="s">
        <v>1211</v>
      </c>
      <c r="AP18" t="s">
        <v>1212</v>
      </c>
      <c r="AQ18" t="s">
        <v>1213</v>
      </c>
      <c r="AR18" t="s">
        <v>1214</v>
      </c>
      <c r="AS18" t="s">
        <v>1215</v>
      </c>
      <c r="AT18" t="s">
        <v>1216</v>
      </c>
      <c r="AU18" t="s">
        <v>224</v>
      </c>
      <c r="AV18">
        <v>32</v>
      </c>
      <c r="AW18">
        <v>1</v>
      </c>
      <c r="AX18">
        <v>15</v>
      </c>
      <c r="AY18">
        <v>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-0.89681371413379796</v>
      </c>
      <c r="BI18">
        <v>-1.4975396899285001</v>
      </c>
      <c r="BJ18">
        <v>-2.0728915432399102</v>
      </c>
      <c r="BK18">
        <v>-2.6295316317236499</v>
      </c>
      <c r="BL18">
        <v>-2.06904546462418</v>
      </c>
      <c r="BM18">
        <v>-1.9234368232182699</v>
      </c>
      <c r="BN18">
        <v>-3.4566201942730399</v>
      </c>
      <c r="BO18">
        <v>-2.23237275541956</v>
      </c>
      <c r="BP18">
        <v>-2.2320587539109602</v>
      </c>
      <c r="BQ18">
        <v>-3.2393106049992402</v>
      </c>
    </row>
    <row r="19" spans="1:69" x14ac:dyDescent="0.35">
      <c r="A19" t="s">
        <v>576</v>
      </c>
      <c r="B19" t="s">
        <v>70</v>
      </c>
      <c r="C19" t="s">
        <v>71</v>
      </c>
      <c r="D19" t="s">
        <v>72</v>
      </c>
      <c r="E19" t="s">
        <v>73</v>
      </c>
      <c r="F19" t="s">
        <v>577</v>
      </c>
      <c r="G19" t="s">
        <v>578</v>
      </c>
      <c r="H19" t="s">
        <v>76</v>
      </c>
      <c r="I19" t="s">
        <v>579</v>
      </c>
      <c r="J19" t="s">
        <v>580</v>
      </c>
      <c r="K19">
        <v>72</v>
      </c>
      <c r="L19">
        <v>1255</v>
      </c>
      <c r="M19">
        <v>0.93059999999999998</v>
      </c>
      <c r="N19">
        <v>238</v>
      </c>
      <c r="O19">
        <v>0.871</v>
      </c>
      <c r="P19" t="s">
        <v>581</v>
      </c>
      <c r="Q19" t="s">
        <v>582</v>
      </c>
      <c r="R19" t="s">
        <v>583</v>
      </c>
      <c r="S19" t="s">
        <v>584</v>
      </c>
      <c r="T19" t="s">
        <v>585</v>
      </c>
      <c r="U19" t="s">
        <v>586</v>
      </c>
      <c r="V19" t="s">
        <v>587</v>
      </c>
      <c r="W19" t="s">
        <v>116</v>
      </c>
      <c r="X19" t="s">
        <v>588</v>
      </c>
      <c r="Y19">
        <v>68</v>
      </c>
      <c r="Z19" t="s">
        <v>88</v>
      </c>
      <c r="AA19" t="s">
        <v>71</v>
      </c>
      <c r="AB19" t="s">
        <v>72</v>
      </c>
      <c r="AC19" t="s">
        <v>89</v>
      </c>
      <c r="AD19" t="s">
        <v>118</v>
      </c>
      <c r="AE19" t="s">
        <v>91</v>
      </c>
      <c r="AF19" t="s">
        <v>92</v>
      </c>
      <c r="AG19" t="s">
        <v>589</v>
      </c>
      <c r="AH19" t="s">
        <v>590</v>
      </c>
      <c r="AI19">
        <v>33</v>
      </c>
      <c r="AJ19">
        <v>1279</v>
      </c>
      <c r="AK19">
        <v>0.95040000000000002</v>
      </c>
      <c r="AL19">
        <v>171</v>
      </c>
      <c r="AM19">
        <v>0.97219999999999995</v>
      </c>
      <c r="AN19" t="s">
        <v>591</v>
      </c>
      <c r="AO19" t="s">
        <v>592</v>
      </c>
      <c r="AP19" t="s">
        <v>593</v>
      </c>
      <c r="AQ19" t="s">
        <v>594</v>
      </c>
      <c r="AR19" t="s">
        <v>595</v>
      </c>
      <c r="AS19" t="s">
        <v>596</v>
      </c>
      <c r="AT19" t="s">
        <v>597</v>
      </c>
      <c r="AU19" t="s">
        <v>102</v>
      </c>
      <c r="AV19">
        <v>55</v>
      </c>
      <c r="AW19">
        <v>1</v>
      </c>
      <c r="AX19">
        <v>4</v>
      </c>
      <c r="AY19">
        <v>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-1.76484488489647</v>
      </c>
      <c r="BI19">
        <v>-1.5004188627927599</v>
      </c>
      <c r="BJ19">
        <v>-2.0728915432399102</v>
      </c>
      <c r="BK19">
        <v>-2.6295316317236499</v>
      </c>
      <c r="BL19">
        <v>-2.06904546462418</v>
      </c>
      <c r="BM19">
        <v>-1.9234368232182699</v>
      </c>
      <c r="BN19">
        <v>-3.4566201942730399</v>
      </c>
      <c r="BO19">
        <v>-2.23237275541956</v>
      </c>
      <c r="BP19">
        <v>-2.2320587539109602</v>
      </c>
      <c r="BQ19">
        <v>-3.2393106049992402</v>
      </c>
    </row>
    <row r="20" spans="1:69" x14ac:dyDescent="0.35">
      <c r="A20" t="s">
        <v>1681</v>
      </c>
      <c r="B20" t="s">
        <v>88</v>
      </c>
      <c r="C20" t="s">
        <v>71</v>
      </c>
      <c r="D20" t="s">
        <v>72</v>
      </c>
      <c r="E20" t="s">
        <v>73</v>
      </c>
      <c r="F20" t="s">
        <v>104</v>
      </c>
      <c r="G20" t="s">
        <v>600</v>
      </c>
      <c r="H20" t="s">
        <v>106</v>
      </c>
      <c r="I20" t="s">
        <v>1682</v>
      </c>
      <c r="J20" t="s">
        <v>1683</v>
      </c>
      <c r="K20">
        <v>63</v>
      </c>
      <c r="L20">
        <v>1168</v>
      </c>
      <c r="M20">
        <v>0.90180000000000005</v>
      </c>
      <c r="N20">
        <v>223</v>
      </c>
      <c r="O20">
        <v>0.94</v>
      </c>
      <c r="P20" t="s">
        <v>1684</v>
      </c>
      <c r="Q20" t="s">
        <v>1685</v>
      </c>
      <c r="R20" t="s">
        <v>1686</v>
      </c>
      <c r="S20" t="s">
        <v>681</v>
      </c>
      <c r="T20" t="s">
        <v>682</v>
      </c>
      <c r="U20" t="s">
        <v>1687</v>
      </c>
      <c r="V20" t="s">
        <v>1688</v>
      </c>
      <c r="W20" t="s">
        <v>116</v>
      </c>
      <c r="X20" t="s">
        <v>685</v>
      </c>
      <c r="Y20">
        <v>198</v>
      </c>
      <c r="Z20" t="s">
        <v>212</v>
      </c>
      <c r="AA20" t="s">
        <v>71</v>
      </c>
      <c r="AB20" t="s">
        <v>71</v>
      </c>
      <c r="AC20" t="s">
        <v>167</v>
      </c>
      <c r="AD20" t="s">
        <v>370</v>
      </c>
      <c r="AE20" t="s">
        <v>91</v>
      </c>
      <c r="AF20" t="s">
        <v>214</v>
      </c>
      <c r="AG20" t="s">
        <v>1689</v>
      </c>
      <c r="AH20" t="s">
        <v>1690</v>
      </c>
      <c r="AI20">
        <v>33</v>
      </c>
      <c r="AJ20">
        <v>1087</v>
      </c>
      <c r="AK20">
        <v>0.8841</v>
      </c>
      <c r="AL20">
        <v>149</v>
      </c>
      <c r="AM20">
        <v>0.89190000000000003</v>
      </c>
      <c r="AN20" t="s">
        <v>1691</v>
      </c>
      <c r="AO20" t="s">
        <v>689</v>
      </c>
      <c r="AP20" t="s">
        <v>1692</v>
      </c>
      <c r="AQ20" t="s">
        <v>220</v>
      </c>
      <c r="AR20" t="s">
        <v>1693</v>
      </c>
      <c r="AS20" t="s">
        <v>693</v>
      </c>
      <c r="AT20" t="s">
        <v>1694</v>
      </c>
      <c r="AU20" t="s">
        <v>224</v>
      </c>
      <c r="AV20">
        <v>151</v>
      </c>
      <c r="AW20">
        <v>1</v>
      </c>
      <c r="AX20">
        <v>27</v>
      </c>
      <c r="AY20">
        <v>23</v>
      </c>
      <c r="AZ20">
        <v>26</v>
      </c>
      <c r="BA20">
        <v>27</v>
      </c>
      <c r="BB20">
        <v>16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-1.36072266074276</v>
      </c>
      <c r="BI20">
        <v>-1.5074788331142099</v>
      </c>
      <c r="BJ20">
        <v>1.9351092278808899</v>
      </c>
      <c r="BK20">
        <v>1.3288764398288599</v>
      </c>
      <c r="BL20">
        <v>0.60879718818810202</v>
      </c>
      <c r="BM20">
        <v>-1.9234368232182699</v>
      </c>
      <c r="BN20">
        <v>-3.4566201942730399</v>
      </c>
      <c r="BO20">
        <v>-2.23237275541956</v>
      </c>
      <c r="BP20">
        <v>-2.2320587539109602</v>
      </c>
      <c r="BQ20">
        <v>-3.2393106049992402</v>
      </c>
    </row>
    <row r="21" spans="1:69" x14ac:dyDescent="0.35">
      <c r="A21" t="s">
        <v>1175</v>
      </c>
      <c r="B21" t="s">
        <v>88</v>
      </c>
      <c r="C21" t="s">
        <v>71</v>
      </c>
      <c r="D21" t="s">
        <v>72</v>
      </c>
      <c r="E21" t="s">
        <v>73</v>
      </c>
      <c r="F21" t="s">
        <v>237</v>
      </c>
      <c r="G21" t="s">
        <v>1070</v>
      </c>
      <c r="H21" t="s">
        <v>132</v>
      </c>
      <c r="I21" t="s">
        <v>1176</v>
      </c>
      <c r="J21" t="s">
        <v>1177</v>
      </c>
      <c r="K21">
        <v>39</v>
      </c>
      <c r="L21">
        <v>1102</v>
      </c>
      <c r="M21">
        <v>0.87150000000000005</v>
      </c>
      <c r="N21">
        <v>168</v>
      </c>
      <c r="O21">
        <v>0.83330000000000004</v>
      </c>
      <c r="P21" t="s">
        <v>1178</v>
      </c>
      <c r="Q21" t="s">
        <v>1179</v>
      </c>
      <c r="R21" t="s">
        <v>1180</v>
      </c>
      <c r="S21" t="s">
        <v>138</v>
      </c>
      <c r="T21" t="s">
        <v>1181</v>
      </c>
      <c r="U21" t="s">
        <v>1182</v>
      </c>
      <c r="V21" t="s">
        <v>1183</v>
      </c>
      <c r="W21" t="s">
        <v>116</v>
      </c>
      <c r="X21" t="s">
        <v>1184</v>
      </c>
      <c r="Y21">
        <v>71</v>
      </c>
      <c r="Z21" t="s">
        <v>70</v>
      </c>
      <c r="AA21" t="s">
        <v>71</v>
      </c>
      <c r="AB21" t="s">
        <v>72</v>
      </c>
      <c r="AC21" t="s">
        <v>167</v>
      </c>
      <c r="AD21" t="s">
        <v>1185</v>
      </c>
      <c r="AE21" t="s">
        <v>91</v>
      </c>
      <c r="AF21" t="s">
        <v>227</v>
      </c>
      <c r="AG21" t="s">
        <v>1186</v>
      </c>
      <c r="AH21" t="s">
        <v>1187</v>
      </c>
      <c r="AI21">
        <v>39</v>
      </c>
      <c r="AJ21">
        <v>1219</v>
      </c>
      <c r="AK21">
        <v>0.93189999999999995</v>
      </c>
      <c r="AL21">
        <v>145</v>
      </c>
      <c r="AM21">
        <v>0.86839999999999995</v>
      </c>
      <c r="AN21" t="s">
        <v>1188</v>
      </c>
      <c r="AO21" t="s">
        <v>1189</v>
      </c>
      <c r="AP21" t="s">
        <v>1190</v>
      </c>
      <c r="AQ21" t="s">
        <v>1191</v>
      </c>
      <c r="AR21" t="s">
        <v>1192</v>
      </c>
      <c r="AS21" t="s">
        <v>1193</v>
      </c>
      <c r="AT21" t="s">
        <v>1194</v>
      </c>
      <c r="AU21" t="s">
        <v>224</v>
      </c>
      <c r="AV21">
        <v>34</v>
      </c>
      <c r="AW21">
        <v>1</v>
      </c>
      <c r="AX21">
        <v>5</v>
      </c>
      <c r="AY21">
        <v>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-1.6270247451111499</v>
      </c>
      <c r="BI21">
        <v>-1.5140070547514</v>
      </c>
      <c r="BJ21">
        <v>-2.0728915432399102</v>
      </c>
      <c r="BK21">
        <v>-2.6295316317236499</v>
      </c>
      <c r="BL21">
        <v>-2.06904546462418</v>
      </c>
      <c r="BM21">
        <v>-1.9234368232182699</v>
      </c>
      <c r="BN21">
        <v>-3.4566201942730399</v>
      </c>
      <c r="BO21">
        <v>-2.23237275541956</v>
      </c>
      <c r="BP21">
        <v>-2.2320587539109602</v>
      </c>
      <c r="BQ21">
        <v>-3.2393106049992402</v>
      </c>
    </row>
    <row r="22" spans="1:69" x14ac:dyDescent="0.35">
      <c r="A22" t="s">
        <v>1344</v>
      </c>
      <c r="B22" t="s">
        <v>88</v>
      </c>
      <c r="C22" t="s">
        <v>71</v>
      </c>
      <c r="D22" t="s">
        <v>72</v>
      </c>
      <c r="E22" t="s">
        <v>73</v>
      </c>
      <c r="F22" t="s">
        <v>1196</v>
      </c>
      <c r="G22" t="s">
        <v>698</v>
      </c>
      <c r="H22" t="s">
        <v>76</v>
      </c>
      <c r="I22" t="s">
        <v>1197</v>
      </c>
      <c r="J22" t="s">
        <v>1198</v>
      </c>
      <c r="K22">
        <v>54</v>
      </c>
      <c r="L22">
        <v>1192</v>
      </c>
      <c r="M22">
        <v>0.90620000000000001</v>
      </c>
      <c r="N22">
        <v>202</v>
      </c>
      <c r="O22">
        <v>0.80649999999999999</v>
      </c>
      <c r="P22" t="s">
        <v>1199</v>
      </c>
      <c r="Q22" t="s">
        <v>1200</v>
      </c>
      <c r="R22" t="s">
        <v>1201</v>
      </c>
      <c r="S22" t="s">
        <v>1202</v>
      </c>
      <c r="T22" t="s">
        <v>1203</v>
      </c>
      <c r="U22" t="s">
        <v>1204</v>
      </c>
      <c r="V22" t="s">
        <v>1205</v>
      </c>
      <c r="W22" t="s">
        <v>116</v>
      </c>
      <c r="X22" t="s">
        <v>1206</v>
      </c>
      <c r="Y22">
        <v>31</v>
      </c>
      <c r="Z22" t="s">
        <v>70</v>
      </c>
      <c r="AA22" t="s">
        <v>71</v>
      </c>
      <c r="AB22" t="s">
        <v>72</v>
      </c>
      <c r="AC22" t="s">
        <v>167</v>
      </c>
      <c r="AD22" t="s">
        <v>1207</v>
      </c>
      <c r="AE22" t="s">
        <v>91</v>
      </c>
      <c r="AF22" t="s">
        <v>227</v>
      </c>
      <c r="AG22" t="s">
        <v>1208</v>
      </c>
      <c r="AH22" t="s">
        <v>1209</v>
      </c>
      <c r="AI22">
        <v>36</v>
      </c>
      <c r="AJ22">
        <v>1288</v>
      </c>
      <c r="AK22">
        <v>0.93469999999999998</v>
      </c>
      <c r="AL22">
        <v>172</v>
      </c>
      <c r="AM22">
        <v>0.94740000000000002</v>
      </c>
      <c r="AN22" t="s">
        <v>1210</v>
      </c>
      <c r="AO22" t="s">
        <v>1211</v>
      </c>
      <c r="AP22" t="s">
        <v>1212</v>
      </c>
      <c r="AQ22" t="s">
        <v>1213</v>
      </c>
      <c r="AR22" t="s">
        <v>1214</v>
      </c>
      <c r="AS22" t="s">
        <v>1215</v>
      </c>
      <c r="AT22" t="s">
        <v>1216</v>
      </c>
      <c r="AU22" t="s">
        <v>224</v>
      </c>
      <c r="AV22">
        <v>32</v>
      </c>
      <c r="AW22">
        <v>1</v>
      </c>
      <c r="AX22">
        <v>5</v>
      </c>
      <c r="AY22">
        <v>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-1.6270247451111499</v>
      </c>
      <c r="BI22">
        <v>-1.5140070547514</v>
      </c>
      <c r="BJ22">
        <v>-2.0728915432399102</v>
      </c>
      <c r="BK22">
        <v>-2.6295316317236499</v>
      </c>
      <c r="BL22">
        <v>-2.06904546462418</v>
      </c>
      <c r="BM22">
        <v>-1.9234368232182699</v>
      </c>
      <c r="BN22">
        <v>-3.4566201942730399</v>
      </c>
      <c r="BO22">
        <v>-2.23237275541956</v>
      </c>
      <c r="BP22">
        <v>-2.2320587539109602</v>
      </c>
      <c r="BQ22">
        <v>-3.2393106049992402</v>
      </c>
    </row>
    <row r="23" spans="1:69" x14ac:dyDescent="0.35">
      <c r="A23" t="s">
        <v>1951</v>
      </c>
      <c r="B23" t="s">
        <v>88</v>
      </c>
      <c r="C23" t="s">
        <v>71</v>
      </c>
      <c r="D23" t="s">
        <v>72</v>
      </c>
      <c r="E23" t="s">
        <v>73</v>
      </c>
      <c r="F23" t="s">
        <v>237</v>
      </c>
      <c r="G23" t="s">
        <v>578</v>
      </c>
      <c r="H23" t="s">
        <v>132</v>
      </c>
      <c r="I23" t="s">
        <v>1952</v>
      </c>
      <c r="J23" t="s">
        <v>1953</v>
      </c>
      <c r="K23">
        <v>39</v>
      </c>
      <c r="L23">
        <v>1291</v>
      </c>
      <c r="M23">
        <v>0.94440000000000002</v>
      </c>
      <c r="N23">
        <v>186</v>
      </c>
      <c r="O23">
        <v>0.875</v>
      </c>
      <c r="P23" t="s">
        <v>1954</v>
      </c>
      <c r="Q23" t="s">
        <v>1955</v>
      </c>
      <c r="R23" t="s">
        <v>1956</v>
      </c>
      <c r="S23" t="s">
        <v>1957</v>
      </c>
      <c r="T23" t="s">
        <v>1958</v>
      </c>
      <c r="U23" t="s">
        <v>1959</v>
      </c>
      <c r="V23" t="s">
        <v>1960</v>
      </c>
      <c r="W23" t="s">
        <v>116</v>
      </c>
      <c r="X23" t="s">
        <v>1961</v>
      </c>
      <c r="Y23">
        <v>73</v>
      </c>
      <c r="Z23" t="s">
        <v>70</v>
      </c>
      <c r="AA23" t="s">
        <v>71</v>
      </c>
      <c r="AB23" t="s">
        <v>72</v>
      </c>
      <c r="AC23" t="s">
        <v>167</v>
      </c>
      <c r="AD23" t="s">
        <v>516</v>
      </c>
      <c r="AE23" t="s">
        <v>91</v>
      </c>
      <c r="AF23" t="s">
        <v>169</v>
      </c>
      <c r="AG23" t="s">
        <v>1962</v>
      </c>
      <c r="AH23" t="s">
        <v>1963</v>
      </c>
      <c r="AI23">
        <v>36</v>
      </c>
      <c r="AJ23">
        <v>1372</v>
      </c>
      <c r="AK23">
        <v>0.97570000000000001</v>
      </c>
      <c r="AL23">
        <v>180</v>
      </c>
      <c r="AM23">
        <v>1</v>
      </c>
      <c r="AN23" t="s">
        <v>519</v>
      </c>
      <c r="AO23" t="s">
        <v>1964</v>
      </c>
      <c r="AP23" t="s">
        <v>1965</v>
      </c>
      <c r="AQ23" t="s">
        <v>175</v>
      </c>
      <c r="AR23" t="s">
        <v>521</v>
      </c>
      <c r="AS23" t="s">
        <v>522</v>
      </c>
      <c r="AT23" t="s">
        <v>1966</v>
      </c>
      <c r="AU23" t="s">
        <v>179</v>
      </c>
      <c r="AV23">
        <v>16</v>
      </c>
      <c r="AW23">
        <v>1</v>
      </c>
      <c r="AX23">
        <v>5</v>
      </c>
      <c r="AY23">
        <v>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-1.61407749312687</v>
      </c>
      <c r="BI23">
        <v>-1.6174049281785901</v>
      </c>
      <c r="BJ23">
        <v>-2.0728915432399102</v>
      </c>
      <c r="BK23">
        <v>-2.6295316317236499</v>
      </c>
      <c r="BL23">
        <v>-2.06904546462418</v>
      </c>
      <c r="BM23">
        <v>-1.9234368232182699</v>
      </c>
      <c r="BN23">
        <v>-3.4566201942730399</v>
      </c>
      <c r="BO23">
        <v>-2.23237275541956</v>
      </c>
      <c r="BP23">
        <v>-2.2320587539109602</v>
      </c>
      <c r="BQ23">
        <v>-3.2393106049992402</v>
      </c>
    </row>
    <row r="24" spans="1:69" x14ac:dyDescent="0.35">
      <c r="A24" t="s">
        <v>1492</v>
      </c>
      <c r="B24" t="s">
        <v>88</v>
      </c>
      <c r="C24" t="s">
        <v>71</v>
      </c>
      <c r="D24" t="s">
        <v>72</v>
      </c>
      <c r="E24" t="s">
        <v>73</v>
      </c>
      <c r="F24" t="s">
        <v>622</v>
      </c>
      <c r="G24" t="s">
        <v>526</v>
      </c>
      <c r="H24" t="s">
        <v>132</v>
      </c>
      <c r="I24" t="s">
        <v>1493</v>
      </c>
      <c r="J24" t="s">
        <v>1494</v>
      </c>
      <c r="K24">
        <v>60</v>
      </c>
      <c r="L24">
        <v>1174</v>
      </c>
      <c r="M24">
        <v>0.89929999999999999</v>
      </c>
      <c r="N24">
        <v>177</v>
      </c>
      <c r="O24">
        <v>0.85419999999999996</v>
      </c>
      <c r="P24" t="s">
        <v>1495</v>
      </c>
      <c r="Q24" t="s">
        <v>1496</v>
      </c>
      <c r="R24" t="s">
        <v>1497</v>
      </c>
      <c r="S24" t="s">
        <v>1498</v>
      </c>
      <c r="T24" t="s">
        <v>1499</v>
      </c>
      <c r="U24" t="s">
        <v>1500</v>
      </c>
      <c r="V24" t="s">
        <v>1501</v>
      </c>
      <c r="W24" t="s">
        <v>116</v>
      </c>
      <c r="X24" t="s">
        <v>1502</v>
      </c>
      <c r="Y24">
        <v>7</v>
      </c>
      <c r="Z24" t="s">
        <v>70</v>
      </c>
      <c r="AA24" t="s">
        <v>71</v>
      </c>
      <c r="AB24" t="s">
        <v>72</v>
      </c>
      <c r="AC24" t="s">
        <v>167</v>
      </c>
      <c r="AD24" t="s">
        <v>660</v>
      </c>
      <c r="AE24" t="s">
        <v>91</v>
      </c>
      <c r="AF24" t="s">
        <v>169</v>
      </c>
      <c r="AG24" t="s">
        <v>1503</v>
      </c>
      <c r="AH24" t="s">
        <v>1504</v>
      </c>
      <c r="AI24">
        <v>36</v>
      </c>
      <c r="AJ24">
        <v>1264</v>
      </c>
      <c r="AK24">
        <v>0.93400000000000005</v>
      </c>
      <c r="AL24">
        <v>176</v>
      </c>
      <c r="AM24">
        <v>0.97299999999999998</v>
      </c>
      <c r="AN24" t="s">
        <v>259</v>
      </c>
      <c r="AO24" t="s">
        <v>1505</v>
      </c>
      <c r="AP24" t="s">
        <v>1506</v>
      </c>
      <c r="AQ24" t="s">
        <v>1507</v>
      </c>
      <c r="AR24" t="s">
        <v>1508</v>
      </c>
      <c r="AS24" t="s">
        <v>1509</v>
      </c>
      <c r="AT24" t="s">
        <v>1510</v>
      </c>
      <c r="AU24" t="s">
        <v>179</v>
      </c>
      <c r="AV24">
        <v>39</v>
      </c>
      <c r="AW24">
        <v>1</v>
      </c>
      <c r="AX24">
        <v>9</v>
      </c>
      <c r="AY24">
        <v>4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-1.2126218794011201</v>
      </c>
      <c r="BI24">
        <v>-1.77776983485496</v>
      </c>
      <c r="BJ24">
        <v>-2.0728915432399102</v>
      </c>
      <c r="BK24">
        <v>-2.6295316317236499</v>
      </c>
      <c r="BL24">
        <v>-2.06904546462418</v>
      </c>
      <c r="BM24">
        <v>-1.9234368232182699</v>
      </c>
      <c r="BN24">
        <v>-3.4566201942730399</v>
      </c>
      <c r="BO24">
        <v>-2.23237275541956</v>
      </c>
      <c r="BP24">
        <v>-2.2320587539109602</v>
      </c>
      <c r="BQ24">
        <v>-3.2393106049992402</v>
      </c>
    </row>
    <row r="25" spans="1:69" x14ac:dyDescent="0.35">
      <c r="A25" t="s">
        <v>2497</v>
      </c>
      <c r="B25" t="s">
        <v>88</v>
      </c>
      <c r="C25" t="s">
        <v>71</v>
      </c>
      <c r="D25" t="s">
        <v>71</v>
      </c>
      <c r="E25" t="s">
        <v>73</v>
      </c>
      <c r="F25" t="s">
        <v>237</v>
      </c>
      <c r="G25" t="s">
        <v>988</v>
      </c>
      <c r="H25" t="s">
        <v>106</v>
      </c>
      <c r="I25" t="s">
        <v>2498</v>
      </c>
      <c r="J25" t="s">
        <v>2499</v>
      </c>
      <c r="K25">
        <v>51</v>
      </c>
      <c r="L25">
        <v>913</v>
      </c>
      <c r="M25">
        <v>0.79859999999999998</v>
      </c>
      <c r="N25">
        <v>205</v>
      </c>
      <c r="O25">
        <v>0.9</v>
      </c>
      <c r="P25" t="s">
        <v>2500</v>
      </c>
      <c r="Q25" t="s">
        <v>2501</v>
      </c>
      <c r="R25" t="s">
        <v>2502</v>
      </c>
      <c r="S25" t="s">
        <v>2503</v>
      </c>
      <c r="T25" t="s">
        <v>2504</v>
      </c>
      <c r="U25" t="s">
        <v>2505</v>
      </c>
      <c r="V25" t="s">
        <v>2506</v>
      </c>
      <c r="W25" t="s">
        <v>116</v>
      </c>
      <c r="X25" t="s">
        <v>2507</v>
      </c>
      <c r="Y25">
        <v>136</v>
      </c>
      <c r="Z25" t="s">
        <v>70</v>
      </c>
      <c r="AA25" t="s">
        <v>71</v>
      </c>
      <c r="AB25" t="s">
        <v>71</v>
      </c>
      <c r="AC25" t="s">
        <v>167</v>
      </c>
      <c r="AD25" t="s">
        <v>660</v>
      </c>
      <c r="AE25" t="s">
        <v>91</v>
      </c>
      <c r="AF25" t="s">
        <v>227</v>
      </c>
      <c r="AG25" t="s">
        <v>2508</v>
      </c>
      <c r="AH25" t="s">
        <v>2509</v>
      </c>
      <c r="AI25">
        <v>36</v>
      </c>
      <c r="AJ25">
        <v>1048</v>
      </c>
      <c r="AK25">
        <v>0.84719999999999995</v>
      </c>
      <c r="AL25">
        <v>143</v>
      </c>
      <c r="AM25">
        <v>0.91180000000000005</v>
      </c>
      <c r="AN25" t="s">
        <v>2510</v>
      </c>
      <c r="AO25" t="s">
        <v>2511</v>
      </c>
      <c r="AP25" t="s">
        <v>2512</v>
      </c>
      <c r="AQ25" t="s">
        <v>2513</v>
      </c>
      <c r="AR25" t="s">
        <v>2514</v>
      </c>
      <c r="AS25" t="s">
        <v>2515</v>
      </c>
      <c r="AT25" t="s">
        <v>2516</v>
      </c>
      <c r="AU25" t="s">
        <v>224</v>
      </c>
      <c r="AV25">
        <v>22</v>
      </c>
      <c r="AW25">
        <v>2</v>
      </c>
      <c r="AX25">
        <v>6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-1.3470607621797399</v>
      </c>
      <c r="BI25">
        <v>-3.0406239430993698</v>
      </c>
      <c r="BJ25">
        <v>-2.0728915432399102</v>
      </c>
      <c r="BK25">
        <v>-2.6295316317236499</v>
      </c>
      <c r="BL25">
        <v>-2.06904546462418</v>
      </c>
      <c r="BM25">
        <v>-1.9234368232182699</v>
      </c>
      <c r="BN25">
        <v>-3.4566201942730399</v>
      </c>
      <c r="BO25">
        <v>-2.23237275541956</v>
      </c>
      <c r="BP25">
        <v>-2.2320587539109602</v>
      </c>
      <c r="BQ25">
        <v>-3.2393106049992402</v>
      </c>
    </row>
    <row r="26" spans="1:69" x14ac:dyDescent="0.35">
      <c r="A26" t="s">
        <v>2497</v>
      </c>
      <c r="B26" t="s">
        <v>88</v>
      </c>
      <c r="C26" t="s">
        <v>71</v>
      </c>
      <c r="D26" t="s">
        <v>71</v>
      </c>
      <c r="E26" t="s">
        <v>73</v>
      </c>
      <c r="F26" t="s">
        <v>237</v>
      </c>
      <c r="G26" t="s">
        <v>988</v>
      </c>
      <c r="H26" t="s">
        <v>106</v>
      </c>
      <c r="I26" t="s">
        <v>2498</v>
      </c>
      <c r="J26" t="s">
        <v>2499</v>
      </c>
      <c r="K26">
        <v>51</v>
      </c>
      <c r="L26">
        <v>913</v>
      </c>
      <c r="M26">
        <v>0.79859999999999998</v>
      </c>
      <c r="N26">
        <v>205</v>
      </c>
      <c r="O26">
        <v>0.9</v>
      </c>
      <c r="P26" t="s">
        <v>2500</v>
      </c>
      <c r="Q26" t="s">
        <v>2501</v>
      </c>
      <c r="R26" t="s">
        <v>2502</v>
      </c>
      <c r="S26" t="s">
        <v>2503</v>
      </c>
      <c r="T26" t="s">
        <v>2504</v>
      </c>
      <c r="U26" t="s">
        <v>2505</v>
      </c>
      <c r="V26" t="s">
        <v>2506</v>
      </c>
      <c r="W26" t="s">
        <v>116</v>
      </c>
      <c r="X26" t="s">
        <v>2517</v>
      </c>
      <c r="Y26">
        <v>136</v>
      </c>
      <c r="Z26" t="s">
        <v>212</v>
      </c>
      <c r="AA26" t="s">
        <v>71</v>
      </c>
      <c r="AB26" t="s">
        <v>72</v>
      </c>
      <c r="AC26" t="s">
        <v>89</v>
      </c>
      <c r="AD26" t="s">
        <v>813</v>
      </c>
      <c r="AE26" t="s">
        <v>91</v>
      </c>
      <c r="AF26" t="s">
        <v>92</v>
      </c>
      <c r="AG26" t="s">
        <v>2518</v>
      </c>
      <c r="AH26" t="s">
        <v>2519</v>
      </c>
      <c r="AI26">
        <v>33</v>
      </c>
      <c r="AJ26">
        <v>816</v>
      </c>
      <c r="AK26">
        <v>0.9657</v>
      </c>
      <c r="AL26">
        <v>163</v>
      </c>
      <c r="AM26">
        <v>0.92110000000000003</v>
      </c>
      <c r="AN26" t="s">
        <v>1098</v>
      </c>
      <c r="AO26" t="s">
        <v>2520</v>
      </c>
      <c r="AP26" t="s">
        <v>2521</v>
      </c>
      <c r="AQ26" t="s">
        <v>2522</v>
      </c>
      <c r="AR26" t="s">
        <v>1102</v>
      </c>
      <c r="AS26" t="s">
        <v>2523</v>
      </c>
      <c r="AT26" t="s">
        <v>2524</v>
      </c>
      <c r="AU26" t="s">
        <v>102</v>
      </c>
      <c r="AV26">
        <v>50</v>
      </c>
      <c r="AW26">
        <v>2</v>
      </c>
      <c r="AX26">
        <v>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-1.3470607621797399</v>
      </c>
      <c r="BI26">
        <v>-3.0406239430993698</v>
      </c>
      <c r="BJ26">
        <v>-2.0728915432399102</v>
      </c>
      <c r="BK26">
        <v>-2.6295316317236499</v>
      </c>
      <c r="BL26">
        <v>-2.06904546462418</v>
      </c>
      <c r="BM26">
        <v>-1.9234368232182699</v>
      </c>
      <c r="BN26">
        <v>-3.4566201942730399</v>
      </c>
      <c r="BO26">
        <v>-2.23237275541956</v>
      </c>
      <c r="BP26">
        <v>-2.2320587539109602</v>
      </c>
      <c r="BQ26">
        <v>-3.2393106049992402</v>
      </c>
    </row>
    <row r="27" spans="1:69" x14ac:dyDescent="0.35">
      <c r="A27" t="s">
        <v>1167</v>
      </c>
      <c r="B27" t="s">
        <v>88</v>
      </c>
      <c r="C27" t="s">
        <v>71</v>
      </c>
      <c r="D27" t="s">
        <v>72</v>
      </c>
      <c r="E27" t="s">
        <v>73</v>
      </c>
      <c r="F27" t="s">
        <v>599</v>
      </c>
      <c r="G27" t="s">
        <v>1070</v>
      </c>
      <c r="H27" t="s">
        <v>132</v>
      </c>
      <c r="I27" t="s">
        <v>1168</v>
      </c>
      <c r="J27" t="s">
        <v>1169</v>
      </c>
      <c r="K27">
        <v>45</v>
      </c>
      <c r="L27">
        <v>1435</v>
      </c>
      <c r="M27">
        <v>1</v>
      </c>
      <c r="N27">
        <v>213</v>
      </c>
      <c r="O27">
        <v>0.9375</v>
      </c>
      <c r="P27" t="s">
        <v>603</v>
      </c>
      <c r="Q27" t="s">
        <v>604</v>
      </c>
      <c r="R27" t="s">
        <v>605</v>
      </c>
      <c r="S27" t="s">
        <v>138</v>
      </c>
      <c r="T27" t="s">
        <v>606</v>
      </c>
      <c r="U27" t="s">
        <v>607</v>
      </c>
      <c r="V27" t="s">
        <v>1170</v>
      </c>
      <c r="W27" t="s">
        <v>368</v>
      </c>
      <c r="X27" t="s">
        <v>1171</v>
      </c>
      <c r="Y27">
        <v>167</v>
      </c>
      <c r="Z27" t="s">
        <v>70</v>
      </c>
      <c r="AA27" t="s">
        <v>71</v>
      </c>
      <c r="AB27" t="s">
        <v>72</v>
      </c>
      <c r="AC27" t="s">
        <v>167</v>
      </c>
      <c r="AD27" t="s">
        <v>336</v>
      </c>
      <c r="AE27" t="s">
        <v>91</v>
      </c>
      <c r="AF27" t="s">
        <v>169</v>
      </c>
      <c r="AG27" t="s">
        <v>1172</v>
      </c>
      <c r="AH27" t="s">
        <v>1173</v>
      </c>
      <c r="AI27">
        <v>39</v>
      </c>
      <c r="AJ27">
        <v>1420</v>
      </c>
      <c r="AK27">
        <v>1</v>
      </c>
      <c r="AL27">
        <v>185</v>
      </c>
      <c r="AM27">
        <v>1</v>
      </c>
      <c r="AN27" t="s">
        <v>339</v>
      </c>
      <c r="AO27" t="s">
        <v>340</v>
      </c>
      <c r="AP27" t="s">
        <v>341</v>
      </c>
      <c r="AQ27" t="s">
        <v>175</v>
      </c>
      <c r="AR27" t="s">
        <v>342</v>
      </c>
      <c r="AS27" t="s">
        <v>343</v>
      </c>
      <c r="AT27" t="s">
        <v>1174</v>
      </c>
      <c r="AU27" t="s">
        <v>179</v>
      </c>
      <c r="AV27">
        <v>137</v>
      </c>
      <c r="AW27">
        <v>1</v>
      </c>
      <c r="AX27">
        <v>72</v>
      </c>
      <c r="AY27">
        <v>1187</v>
      </c>
      <c r="AZ27">
        <v>0</v>
      </c>
      <c r="BA27">
        <v>20</v>
      </c>
      <c r="BB27">
        <v>4</v>
      </c>
      <c r="BC27">
        <v>275</v>
      </c>
      <c r="BD27">
        <v>0</v>
      </c>
      <c r="BE27">
        <v>359</v>
      </c>
      <c r="BF27">
        <v>4</v>
      </c>
      <c r="BG27">
        <v>0</v>
      </c>
      <c r="BH27">
        <v>-1.6619414158444901</v>
      </c>
      <c r="BI27">
        <v>0.41915193496563502</v>
      </c>
      <c r="BJ27">
        <v>-2.0728915432399102</v>
      </c>
      <c r="BK27">
        <v>-0.20956081429282</v>
      </c>
      <c r="BL27">
        <v>-1.43120369822529</v>
      </c>
      <c r="BM27">
        <v>2.4710185788407699</v>
      </c>
      <c r="BN27">
        <v>-3.4566201942730399</v>
      </c>
      <c r="BO27">
        <v>4.9829756271767902</v>
      </c>
      <c r="BP27">
        <v>0.19602788034177601</v>
      </c>
      <c r="BQ27">
        <v>-3.2393106049992402</v>
      </c>
    </row>
    <row r="28" spans="1:69" x14ac:dyDescent="0.35">
      <c r="A28" t="s">
        <v>667</v>
      </c>
      <c r="B28" t="s">
        <v>88</v>
      </c>
      <c r="C28" t="s">
        <v>71</v>
      </c>
      <c r="D28" t="s">
        <v>72</v>
      </c>
      <c r="E28" t="s">
        <v>73</v>
      </c>
      <c r="F28" t="s">
        <v>130</v>
      </c>
      <c r="G28" t="s">
        <v>439</v>
      </c>
      <c r="H28" t="s">
        <v>132</v>
      </c>
      <c r="I28" t="s">
        <v>668</v>
      </c>
      <c r="J28" t="s">
        <v>669</v>
      </c>
      <c r="K28">
        <v>36</v>
      </c>
      <c r="L28">
        <v>1420</v>
      </c>
      <c r="M28">
        <v>1</v>
      </c>
      <c r="N28">
        <v>195</v>
      </c>
      <c r="O28">
        <v>0.89580000000000004</v>
      </c>
      <c r="P28" t="s">
        <v>135</v>
      </c>
      <c r="Q28" t="s">
        <v>136</v>
      </c>
      <c r="R28" t="s">
        <v>137</v>
      </c>
      <c r="S28" t="s">
        <v>138</v>
      </c>
      <c r="T28" t="s">
        <v>139</v>
      </c>
      <c r="U28" t="s">
        <v>140</v>
      </c>
      <c r="V28" t="s">
        <v>670</v>
      </c>
      <c r="W28" t="s">
        <v>368</v>
      </c>
      <c r="X28" t="s">
        <v>671</v>
      </c>
      <c r="Y28">
        <v>187</v>
      </c>
      <c r="Z28" t="s">
        <v>70</v>
      </c>
      <c r="AA28" t="s">
        <v>71</v>
      </c>
      <c r="AB28" t="s">
        <v>72</v>
      </c>
      <c r="AC28" t="s">
        <v>89</v>
      </c>
      <c r="AD28" t="s">
        <v>90</v>
      </c>
      <c r="AE28" t="s">
        <v>91</v>
      </c>
      <c r="AF28" t="s">
        <v>92</v>
      </c>
      <c r="AG28" t="s">
        <v>672</v>
      </c>
      <c r="AH28" t="s">
        <v>673</v>
      </c>
      <c r="AI28">
        <v>33</v>
      </c>
      <c r="AJ28">
        <v>1390</v>
      </c>
      <c r="AK28">
        <v>1</v>
      </c>
      <c r="AL28">
        <v>190</v>
      </c>
      <c r="AM28">
        <v>1</v>
      </c>
      <c r="AN28" t="s">
        <v>95</v>
      </c>
      <c r="AO28" t="s">
        <v>96</v>
      </c>
      <c r="AP28" t="s">
        <v>97</v>
      </c>
      <c r="AQ28" t="s">
        <v>98</v>
      </c>
      <c r="AR28" t="s">
        <v>99</v>
      </c>
      <c r="AS28" t="s">
        <v>100</v>
      </c>
      <c r="AT28" t="s">
        <v>674</v>
      </c>
      <c r="AU28" t="s">
        <v>102</v>
      </c>
      <c r="AV28">
        <v>92</v>
      </c>
      <c r="AW28">
        <v>1</v>
      </c>
      <c r="AX28">
        <v>3582</v>
      </c>
      <c r="AY28">
        <v>7781</v>
      </c>
      <c r="AZ28">
        <v>37</v>
      </c>
      <c r="BA28">
        <v>161</v>
      </c>
      <c r="BB28">
        <v>159</v>
      </c>
      <c r="BC28">
        <v>21</v>
      </c>
      <c r="BD28">
        <v>0</v>
      </c>
      <c r="BE28">
        <v>0</v>
      </c>
      <c r="BF28">
        <v>4</v>
      </c>
      <c r="BG28">
        <v>0</v>
      </c>
      <c r="BH28">
        <v>1.06196619623609</v>
      </c>
      <c r="BI28">
        <v>1.3352179198043399</v>
      </c>
      <c r="BJ28">
        <v>0.65908920286918304</v>
      </c>
      <c r="BK28">
        <v>1.12571664616011</v>
      </c>
      <c r="BL28">
        <v>0.82934537095029703</v>
      </c>
      <c r="BM28">
        <v>0.22373697778580101</v>
      </c>
      <c r="BN28">
        <v>-3.4566201942730399</v>
      </c>
      <c r="BO28">
        <v>-2.23237275541956</v>
      </c>
      <c r="BP28">
        <v>-0.55774362538682498</v>
      </c>
      <c r="BQ28">
        <v>-3.2393106049992402</v>
      </c>
    </row>
    <row r="29" spans="1:69" x14ac:dyDescent="0.35">
      <c r="A29" t="s">
        <v>2757</v>
      </c>
      <c r="B29" t="s">
        <v>88</v>
      </c>
      <c r="C29" t="s">
        <v>71</v>
      </c>
      <c r="D29" t="s">
        <v>72</v>
      </c>
      <c r="E29" t="s">
        <v>73</v>
      </c>
      <c r="F29" t="s">
        <v>237</v>
      </c>
      <c r="G29" t="s">
        <v>266</v>
      </c>
      <c r="H29" t="s">
        <v>76</v>
      </c>
      <c r="I29" t="s">
        <v>2758</v>
      </c>
      <c r="J29" t="s">
        <v>2759</v>
      </c>
      <c r="K29">
        <v>63</v>
      </c>
      <c r="L29">
        <v>1435</v>
      </c>
      <c r="M29">
        <v>1</v>
      </c>
      <c r="N29">
        <v>274</v>
      </c>
      <c r="O29">
        <v>0.9355</v>
      </c>
      <c r="P29" t="s">
        <v>302</v>
      </c>
      <c r="Q29" t="s">
        <v>242</v>
      </c>
      <c r="R29" t="s">
        <v>243</v>
      </c>
      <c r="S29" t="s">
        <v>269</v>
      </c>
      <c r="T29" t="s">
        <v>245</v>
      </c>
      <c r="U29" t="s">
        <v>246</v>
      </c>
      <c r="V29" t="s">
        <v>2760</v>
      </c>
      <c r="W29" t="s">
        <v>368</v>
      </c>
      <c r="X29" t="s">
        <v>2761</v>
      </c>
      <c r="Y29">
        <v>59</v>
      </c>
      <c r="Z29" t="s">
        <v>70</v>
      </c>
      <c r="AA29" t="s">
        <v>71</v>
      </c>
      <c r="AB29" t="s">
        <v>72</v>
      </c>
      <c r="AC29" t="s">
        <v>167</v>
      </c>
      <c r="AD29" t="s">
        <v>336</v>
      </c>
      <c r="AE29" t="s">
        <v>91</v>
      </c>
      <c r="AF29" t="s">
        <v>214</v>
      </c>
      <c r="AG29" t="s">
        <v>2762</v>
      </c>
      <c r="AH29" t="s">
        <v>2763</v>
      </c>
      <c r="AI29">
        <v>39</v>
      </c>
      <c r="AJ29">
        <v>1420</v>
      </c>
      <c r="AK29">
        <v>1</v>
      </c>
      <c r="AL29">
        <v>190</v>
      </c>
      <c r="AM29">
        <v>1</v>
      </c>
      <c r="AN29" t="s">
        <v>339</v>
      </c>
      <c r="AO29" t="s">
        <v>340</v>
      </c>
      <c r="AP29" t="s">
        <v>341</v>
      </c>
      <c r="AQ29" t="s">
        <v>220</v>
      </c>
      <c r="AR29" t="s">
        <v>342</v>
      </c>
      <c r="AS29" t="s">
        <v>343</v>
      </c>
      <c r="AT29" t="s">
        <v>2764</v>
      </c>
      <c r="AU29" t="s">
        <v>224</v>
      </c>
      <c r="AV29">
        <v>77</v>
      </c>
      <c r="AW29">
        <v>1</v>
      </c>
      <c r="AX29">
        <v>20172</v>
      </c>
      <c r="AY29">
        <v>11390</v>
      </c>
      <c r="AZ29">
        <v>275</v>
      </c>
      <c r="BA29">
        <v>1307</v>
      </c>
      <c r="BB29">
        <v>1461</v>
      </c>
      <c r="BC29">
        <v>9</v>
      </c>
      <c r="BD29">
        <v>0</v>
      </c>
      <c r="BE29">
        <v>12</v>
      </c>
      <c r="BF29">
        <v>5</v>
      </c>
      <c r="BG29">
        <v>0</v>
      </c>
      <c r="BH29">
        <v>1.64399096556868</v>
      </c>
      <c r="BI29">
        <v>0.84767145304809499</v>
      </c>
      <c r="BJ29">
        <v>1.40296546396668</v>
      </c>
      <c r="BK29">
        <v>2.1357729888259001</v>
      </c>
      <c r="BL29">
        <v>1.7745699825652299</v>
      </c>
      <c r="BM29">
        <v>-1.06511459190775</v>
      </c>
      <c r="BN29">
        <v>-3.4566201942730399</v>
      </c>
      <c r="BO29">
        <v>-0.543732580633847</v>
      </c>
      <c r="BP29">
        <v>-1.54615888533347</v>
      </c>
      <c r="BQ29">
        <v>-3.2393106049992402</v>
      </c>
    </row>
    <row r="30" spans="1:69" x14ac:dyDescent="0.35">
      <c r="A30" t="s">
        <v>1069</v>
      </c>
      <c r="B30" t="s">
        <v>70</v>
      </c>
      <c r="C30" t="s">
        <v>71</v>
      </c>
      <c r="D30" t="s">
        <v>72</v>
      </c>
      <c r="E30" t="s">
        <v>73</v>
      </c>
      <c r="F30" t="s">
        <v>309</v>
      </c>
      <c r="G30" t="s">
        <v>1070</v>
      </c>
      <c r="H30" t="s">
        <v>132</v>
      </c>
      <c r="I30" t="s">
        <v>1071</v>
      </c>
      <c r="J30" t="s">
        <v>1072</v>
      </c>
      <c r="K30">
        <v>39</v>
      </c>
      <c r="L30">
        <v>1450</v>
      </c>
      <c r="M30">
        <v>1</v>
      </c>
      <c r="N30">
        <v>195</v>
      </c>
      <c r="O30">
        <v>0.89580000000000004</v>
      </c>
      <c r="P30" t="s">
        <v>312</v>
      </c>
      <c r="Q30" t="s">
        <v>313</v>
      </c>
      <c r="R30" t="s">
        <v>570</v>
      </c>
      <c r="S30" t="s">
        <v>138</v>
      </c>
      <c r="T30" t="s">
        <v>316</v>
      </c>
      <c r="U30" t="s">
        <v>317</v>
      </c>
      <c r="V30" t="s">
        <v>1073</v>
      </c>
      <c r="W30" t="s">
        <v>368</v>
      </c>
      <c r="X30" t="s">
        <v>1074</v>
      </c>
      <c r="Y30">
        <v>116</v>
      </c>
      <c r="Z30" t="s">
        <v>88</v>
      </c>
      <c r="AA30" t="s">
        <v>71</v>
      </c>
      <c r="AB30" t="s">
        <v>72</v>
      </c>
      <c r="AC30" t="s">
        <v>89</v>
      </c>
      <c r="AD30" t="s">
        <v>642</v>
      </c>
      <c r="AE30" t="s">
        <v>91</v>
      </c>
      <c r="AF30" t="s">
        <v>144</v>
      </c>
      <c r="AG30" t="s">
        <v>1075</v>
      </c>
      <c r="AH30" t="s">
        <v>1076</v>
      </c>
      <c r="AI30">
        <v>33</v>
      </c>
      <c r="AJ30">
        <v>1390</v>
      </c>
      <c r="AK30">
        <v>1</v>
      </c>
      <c r="AL30">
        <v>190</v>
      </c>
      <c r="AM30">
        <v>1</v>
      </c>
      <c r="AN30" t="s">
        <v>1077</v>
      </c>
      <c r="AO30" t="s">
        <v>646</v>
      </c>
      <c r="AP30" t="s">
        <v>647</v>
      </c>
      <c r="AQ30" t="s">
        <v>150</v>
      </c>
      <c r="AR30" t="s">
        <v>648</v>
      </c>
      <c r="AS30" t="s">
        <v>100</v>
      </c>
      <c r="AT30" t="s">
        <v>1078</v>
      </c>
      <c r="AU30" t="s">
        <v>102</v>
      </c>
      <c r="AV30">
        <v>110</v>
      </c>
      <c r="AW30">
        <v>1</v>
      </c>
      <c r="AX30">
        <v>125</v>
      </c>
      <c r="AY30">
        <v>541</v>
      </c>
      <c r="AZ30">
        <v>0</v>
      </c>
      <c r="BA30">
        <v>4</v>
      </c>
      <c r="BB30">
        <v>5</v>
      </c>
      <c r="BC30">
        <v>20</v>
      </c>
      <c r="BD30">
        <v>0</v>
      </c>
      <c r="BE30">
        <v>0</v>
      </c>
      <c r="BF30">
        <v>0</v>
      </c>
      <c r="BG30">
        <v>0</v>
      </c>
      <c r="BH30">
        <v>-0.232303502972557</v>
      </c>
      <c r="BI30">
        <v>0.69606460945378401</v>
      </c>
      <c r="BJ30">
        <v>-2.0728915432399102</v>
      </c>
      <c r="BK30">
        <v>-0.47684358386474002</v>
      </c>
      <c r="BL30">
        <v>-0.35636068116653802</v>
      </c>
      <c r="BM30">
        <v>1.46774486825753</v>
      </c>
      <c r="BN30">
        <v>-3.4566201942730399</v>
      </c>
      <c r="BO30">
        <v>-2.23237275541956</v>
      </c>
      <c r="BP30">
        <v>-2.2320587539109602</v>
      </c>
      <c r="BQ30">
        <v>-3.2393106049992402</v>
      </c>
    </row>
    <row r="31" spans="1:69" x14ac:dyDescent="0.35">
      <c r="A31" t="s">
        <v>1788</v>
      </c>
      <c r="B31" t="s">
        <v>70</v>
      </c>
      <c r="C31" t="s">
        <v>71</v>
      </c>
      <c r="D31" t="s">
        <v>72</v>
      </c>
      <c r="E31" t="s">
        <v>73</v>
      </c>
      <c r="F31" t="s">
        <v>599</v>
      </c>
      <c r="G31" t="s">
        <v>75</v>
      </c>
      <c r="H31" t="s">
        <v>132</v>
      </c>
      <c r="I31" t="s">
        <v>1789</v>
      </c>
      <c r="J31" t="s">
        <v>1790</v>
      </c>
      <c r="K31">
        <v>57</v>
      </c>
      <c r="L31">
        <v>1435</v>
      </c>
      <c r="M31">
        <v>1</v>
      </c>
      <c r="N31">
        <v>231</v>
      </c>
      <c r="O31">
        <v>0.97919999999999996</v>
      </c>
      <c r="P31" t="s">
        <v>603</v>
      </c>
      <c r="Q31" t="s">
        <v>186</v>
      </c>
      <c r="R31" t="s">
        <v>1607</v>
      </c>
      <c r="S31" t="s">
        <v>138</v>
      </c>
      <c r="T31" t="s">
        <v>188</v>
      </c>
      <c r="U31" t="s">
        <v>607</v>
      </c>
      <c r="V31" t="s">
        <v>1791</v>
      </c>
      <c r="W31" t="s">
        <v>368</v>
      </c>
      <c r="X31" t="s">
        <v>1792</v>
      </c>
      <c r="Y31">
        <v>109</v>
      </c>
      <c r="Z31" t="s">
        <v>88</v>
      </c>
      <c r="AA31" t="s">
        <v>71</v>
      </c>
      <c r="AB31" t="s">
        <v>72</v>
      </c>
      <c r="AC31" t="s">
        <v>89</v>
      </c>
      <c r="AD31" t="s">
        <v>813</v>
      </c>
      <c r="AE31" t="s">
        <v>91</v>
      </c>
      <c r="AF31" t="s">
        <v>92</v>
      </c>
      <c r="AG31" t="s">
        <v>1793</v>
      </c>
      <c r="AH31" t="s">
        <v>985</v>
      </c>
      <c r="AI31">
        <v>30</v>
      </c>
      <c r="AJ31">
        <v>1390</v>
      </c>
      <c r="AK31">
        <v>1</v>
      </c>
      <c r="AL31">
        <v>180</v>
      </c>
      <c r="AM31">
        <v>1</v>
      </c>
      <c r="AN31" t="s">
        <v>816</v>
      </c>
      <c r="AO31" t="s">
        <v>817</v>
      </c>
      <c r="AP31" t="s">
        <v>818</v>
      </c>
      <c r="AQ31" t="s">
        <v>98</v>
      </c>
      <c r="AR31" t="s">
        <v>819</v>
      </c>
      <c r="AS31" t="s">
        <v>1046</v>
      </c>
      <c r="AT31" t="s">
        <v>986</v>
      </c>
      <c r="AU31" t="s">
        <v>102</v>
      </c>
      <c r="AV31">
        <v>19</v>
      </c>
      <c r="AW31">
        <v>1</v>
      </c>
      <c r="AX31">
        <v>2162</v>
      </c>
      <c r="AY31">
        <v>3723</v>
      </c>
      <c r="AZ31">
        <v>0</v>
      </c>
      <c r="BA31">
        <v>26</v>
      </c>
      <c r="BB31">
        <v>34</v>
      </c>
      <c r="BC31">
        <v>51</v>
      </c>
      <c r="BD31">
        <v>0</v>
      </c>
      <c r="BE31">
        <v>0</v>
      </c>
      <c r="BF31">
        <v>0</v>
      </c>
      <c r="BG31">
        <v>0</v>
      </c>
      <c r="BH31">
        <v>1.3889498013406001</v>
      </c>
      <c r="BI31">
        <v>1.4522263072638399</v>
      </c>
      <c r="BJ31">
        <v>-2.0728915432399102</v>
      </c>
      <c r="BK31">
        <v>0.26497058878641799</v>
      </c>
      <c r="BL31">
        <v>0.326854840786789</v>
      </c>
      <c r="BM31">
        <v>1.4635218327388599</v>
      </c>
      <c r="BN31">
        <v>-3.4566201942730399</v>
      </c>
      <c r="BO31">
        <v>-2.23237275541956</v>
      </c>
      <c r="BP31">
        <v>-2.2320587539109602</v>
      </c>
      <c r="BQ31">
        <v>-3.2393106049992402</v>
      </c>
    </row>
    <row r="32" spans="1:69" x14ac:dyDescent="0.35">
      <c r="A32" t="s">
        <v>2348</v>
      </c>
      <c r="B32" t="s">
        <v>70</v>
      </c>
      <c r="C32" t="s">
        <v>71</v>
      </c>
      <c r="D32" t="s">
        <v>72</v>
      </c>
      <c r="E32" t="s">
        <v>73</v>
      </c>
      <c r="F32" t="s">
        <v>2349</v>
      </c>
      <c r="G32" t="s">
        <v>75</v>
      </c>
      <c r="H32" t="s">
        <v>76</v>
      </c>
      <c r="I32" t="s">
        <v>2350</v>
      </c>
      <c r="J32" t="s">
        <v>2351</v>
      </c>
      <c r="K32">
        <v>51</v>
      </c>
      <c r="L32">
        <v>1435</v>
      </c>
      <c r="M32">
        <v>1</v>
      </c>
      <c r="N32">
        <v>265</v>
      </c>
      <c r="O32">
        <v>0.9194</v>
      </c>
      <c r="P32" t="s">
        <v>2352</v>
      </c>
      <c r="Q32" t="s">
        <v>2353</v>
      </c>
      <c r="R32" t="s">
        <v>2354</v>
      </c>
      <c r="S32" t="s">
        <v>82</v>
      </c>
      <c r="T32" t="s">
        <v>83</v>
      </c>
      <c r="U32" t="s">
        <v>2355</v>
      </c>
      <c r="V32" t="s">
        <v>2356</v>
      </c>
      <c r="W32" t="s">
        <v>368</v>
      </c>
      <c r="X32" t="s">
        <v>2357</v>
      </c>
      <c r="Y32">
        <v>212</v>
      </c>
      <c r="Z32" t="s">
        <v>88</v>
      </c>
      <c r="AA32" t="s">
        <v>71</v>
      </c>
      <c r="AB32" t="s">
        <v>72</v>
      </c>
      <c r="AC32" t="s">
        <v>89</v>
      </c>
      <c r="AD32" t="s">
        <v>1053</v>
      </c>
      <c r="AE32" t="s">
        <v>91</v>
      </c>
      <c r="AF32" t="s">
        <v>789</v>
      </c>
      <c r="AG32" t="s">
        <v>2358</v>
      </c>
      <c r="AH32" t="s">
        <v>2359</v>
      </c>
      <c r="AI32">
        <v>33</v>
      </c>
      <c r="AJ32">
        <v>1390</v>
      </c>
      <c r="AK32">
        <v>1</v>
      </c>
      <c r="AL32">
        <v>162</v>
      </c>
      <c r="AM32">
        <v>0.94440000000000002</v>
      </c>
      <c r="AN32" t="s">
        <v>1056</v>
      </c>
      <c r="AO32" t="s">
        <v>1057</v>
      </c>
      <c r="AP32" t="s">
        <v>1058</v>
      </c>
      <c r="AQ32" t="s">
        <v>792</v>
      </c>
      <c r="AR32" t="s">
        <v>1059</v>
      </c>
      <c r="AS32" t="s">
        <v>100</v>
      </c>
      <c r="AT32" t="s">
        <v>2360</v>
      </c>
      <c r="AU32" t="s">
        <v>102</v>
      </c>
      <c r="AV32">
        <v>101</v>
      </c>
      <c r="AW32">
        <v>1</v>
      </c>
      <c r="AX32">
        <v>377</v>
      </c>
      <c r="AY32">
        <v>466</v>
      </c>
      <c r="AZ32">
        <v>0</v>
      </c>
      <c r="BA32">
        <v>0</v>
      </c>
      <c r="BB32">
        <v>11</v>
      </c>
      <c r="BC32">
        <v>6</v>
      </c>
      <c r="BD32">
        <v>0</v>
      </c>
      <c r="BE32">
        <v>0</v>
      </c>
      <c r="BF32">
        <v>0</v>
      </c>
      <c r="BG32">
        <v>0</v>
      </c>
      <c r="BH32">
        <v>0.77990007645181603</v>
      </c>
      <c r="BI32">
        <v>0.66445400167277502</v>
      </c>
      <c r="BJ32">
        <v>-2.0728915432399102</v>
      </c>
      <c r="BK32">
        <v>-2.6295316317236499</v>
      </c>
      <c r="BL32">
        <v>0.28572657689756398</v>
      </c>
      <c r="BM32">
        <v>0.76658891544100405</v>
      </c>
      <c r="BN32">
        <v>-3.4566201942730399</v>
      </c>
      <c r="BO32">
        <v>-2.23237275541956</v>
      </c>
      <c r="BP32">
        <v>-2.2320587539109602</v>
      </c>
      <c r="BQ32">
        <v>-3.2393106049992402</v>
      </c>
    </row>
    <row r="33" spans="1:69" x14ac:dyDescent="0.35">
      <c r="A33" t="s">
        <v>2154</v>
      </c>
      <c r="B33" t="s">
        <v>88</v>
      </c>
      <c r="C33" t="s">
        <v>71</v>
      </c>
      <c r="D33" t="s">
        <v>72</v>
      </c>
      <c r="E33" t="s">
        <v>73</v>
      </c>
      <c r="F33" t="s">
        <v>130</v>
      </c>
      <c r="G33" t="s">
        <v>1070</v>
      </c>
      <c r="H33" t="s">
        <v>76</v>
      </c>
      <c r="I33" t="s">
        <v>2155</v>
      </c>
      <c r="J33" t="s">
        <v>2156</v>
      </c>
      <c r="K33">
        <v>54</v>
      </c>
      <c r="L33">
        <v>1420</v>
      </c>
      <c r="M33">
        <v>1</v>
      </c>
      <c r="N33">
        <v>211</v>
      </c>
      <c r="O33">
        <v>0.8226</v>
      </c>
      <c r="P33" t="s">
        <v>135</v>
      </c>
      <c r="Q33" t="s">
        <v>136</v>
      </c>
      <c r="R33" t="s">
        <v>137</v>
      </c>
      <c r="S33" t="s">
        <v>2157</v>
      </c>
      <c r="T33" t="s">
        <v>139</v>
      </c>
      <c r="U33" t="s">
        <v>140</v>
      </c>
      <c r="V33" t="s">
        <v>2158</v>
      </c>
      <c r="W33" t="s">
        <v>368</v>
      </c>
      <c r="X33" t="s">
        <v>2159</v>
      </c>
      <c r="Y33">
        <v>105</v>
      </c>
      <c r="Z33" t="s">
        <v>70</v>
      </c>
      <c r="AA33" t="s">
        <v>71</v>
      </c>
      <c r="AB33" t="s">
        <v>72</v>
      </c>
      <c r="AC33" t="s">
        <v>89</v>
      </c>
      <c r="AD33" t="s">
        <v>90</v>
      </c>
      <c r="AE33" t="s">
        <v>91</v>
      </c>
      <c r="AF33" t="s">
        <v>92</v>
      </c>
      <c r="AG33" t="s">
        <v>2160</v>
      </c>
      <c r="AH33" t="s">
        <v>2161</v>
      </c>
      <c r="AI33">
        <v>33</v>
      </c>
      <c r="AJ33">
        <v>1345</v>
      </c>
      <c r="AK33">
        <v>0.98209999999999997</v>
      </c>
      <c r="AL33">
        <v>171</v>
      </c>
      <c r="AM33">
        <v>0.97219999999999995</v>
      </c>
      <c r="AN33" t="s">
        <v>95</v>
      </c>
      <c r="AO33" t="s">
        <v>2162</v>
      </c>
      <c r="AP33" t="s">
        <v>2163</v>
      </c>
      <c r="AQ33" t="s">
        <v>98</v>
      </c>
      <c r="AR33" t="s">
        <v>2164</v>
      </c>
      <c r="AS33" t="s">
        <v>100</v>
      </c>
      <c r="AT33" t="s">
        <v>2165</v>
      </c>
      <c r="AU33" t="s">
        <v>102</v>
      </c>
      <c r="AV33">
        <v>92</v>
      </c>
      <c r="AW33">
        <v>1</v>
      </c>
      <c r="AX33">
        <v>263</v>
      </c>
      <c r="AY33">
        <v>110</v>
      </c>
      <c r="AZ33">
        <v>0</v>
      </c>
      <c r="BA33">
        <v>13</v>
      </c>
      <c r="BB33">
        <v>14</v>
      </c>
      <c r="BC33">
        <v>5</v>
      </c>
      <c r="BD33">
        <v>0</v>
      </c>
      <c r="BE33">
        <v>0</v>
      </c>
      <c r="BF33">
        <v>0</v>
      </c>
      <c r="BG33">
        <v>0</v>
      </c>
      <c r="BH33">
        <v>0.40179352500111798</v>
      </c>
      <c r="BI33">
        <v>-0.47436692138247699</v>
      </c>
      <c r="BJ33">
        <v>-2.0728915432399102</v>
      </c>
      <c r="BK33">
        <v>0.52500189159828503</v>
      </c>
      <c r="BL33">
        <v>0.39164480500300097</v>
      </c>
      <c r="BM33">
        <v>0.59316651595240999</v>
      </c>
      <c r="BN33">
        <v>-3.4566201942730399</v>
      </c>
      <c r="BO33">
        <v>-2.23237275541956</v>
      </c>
      <c r="BP33">
        <v>-2.2320587539109602</v>
      </c>
      <c r="BQ33">
        <v>-3.2393106049992402</v>
      </c>
    </row>
    <row r="34" spans="1:69" x14ac:dyDescent="0.35">
      <c r="A34" t="s">
        <v>979</v>
      </c>
      <c r="B34" t="s">
        <v>70</v>
      </c>
      <c r="C34" t="s">
        <v>71</v>
      </c>
      <c r="D34" t="s">
        <v>72</v>
      </c>
      <c r="E34" t="s">
        <v>73</v>
      </c>
      <c r="F34" t="s">
        <v>181</v>
      </c>
      <c r="G34" t="s">
        <v>511</v>
      </c>
      <c r="H34" t="s">
        <v>132</v>
      </c>
      <c r="I34" t="s">
        <v>980</v>
      </c>
      <c r="J34" t="s">
        <v>981</v>
      </c>
      <c r="K34">
        <v>48</v>
      </c>
      <c r="L34">
        <v>1435</v>
      </c>
      <c r="M34">
        <v>1</v>
      </c>
      <c r="N34">
        <v>204</v>
      </c>
      <c r="O34">
        <v>0.91669999999999996</v>
      </c>
      <c r="P34" t="s">
        <v>185</v>
      </c>
      <c r="Q34" t="s">
        <v>186</v>
      </c>
      <c r="R34" t="s">
        <v>187</v>
      </c>
      <c r="S34" t="s">
        <v>138</v>
      </c>
      <c r="T34" t="s">
        <v>188</v>
      </c>
      <c r="U34" t="s">
        <v>189</v>
      </c>
      <c r="V34" t="s">
        <v>982</v>
      </c>
      <c r="W34" t="s">
        <v>368</v>
      </c>
      <c r="X34" t="s">
        <v>983</v>
      </c>
      <c r="Y34">
        <v>32</v>
      </c>
      <c r="Z34" t="s">
        <v>88</v>
      </c>
      <c r="AA34" t="s">
        <v>71</v>
      </c>
      <c r="AB34" t="s">
        <v>72</v>
      </c>
      <c r="AC34" t="s">
        <v>89</v>
      </c>
      <c r="AD34" t="s">
        <v>813</v>
      </c>
      <c r="AE34" t="s">
        <v>91</v>
      </c>
      <c r="AF34" t="s">
        <v>92</v>
      </c>
      <c r="AG34" t="s">
        <v>984</v>
      </c>
      <c r="AH34" t="s">
        <v>985</v>
      </c>
      <c r="AI34">
        <v>30</v>
      </c>
      <c r="AJ34">
        <v>1381</v>
      </c>
      <c r="AK34">
        <v>0.99639999999999995</v>
      </c>
      <c r="AL34">
        <v>180</v>
      </c>
      <c r="AM34">
        <v>1</v>
      </c>
      <c r="AN34" t="s">
        <v>816</v>
      </c>
      <c r="AO34" t="s">
        <v>817</v>
      </c>
      <c r="AP34" t="s">
        <v>818</v>
      </c>
      <c r="AQ34" t="s">
        <v>98</v>
      </c>
      <c r="AR34" t="s">
        <v>819</v>
      </c>
      <c r="AS34" t="s">
        <v>820</v>
      </c>
      <c r="AT34" t="s">
        <v>986</v>
      </c>
      <c r="AU34" t="s">
        <v>102</v>
      </c>
      <c r="AV34">
        <v>19</v>
      </c>
      <c r="AW34">
        <v>1</v>
      </c>
      <c r="AX34">
        <v>543</v>
      </c>
      <c r="AY34">
        <v>910</v>
      </c>
      <c r="AZ34">
        <v>0</v>
      </c>
      <c r="BA34">
        <v>7</v>
      </c>
      <c r="BB34">
        <v>6</v>
      </c>
      <c r="BC34">
        <v>4</v>
      </c>
      <c r="BD34">
        <v>0</v>
      </c>
      <c r="BE34">
        <v>0</v>
      </c>
      <c r="BF34">
        <v>0</v>
      </c>
      <c r="BG34">
        <v>0</v>
      </c>
      <c r="BH34">
        <v>0.89784923327673805</v>
      </c>
      <c r="BI34">
        <v>0.99580085062328105</v>
      </c>
      <c r="BJ34">
        <v>-2.0728915432399102</v>
      </c>
      <c r="BK34">
        <v>-0.138486240149297</v>
      </c>
      <c r="BL34">
        <v>-0.326612320738984</v>
      </c>
      <c r="BM34">
        <v>0.37074267473394101</v>
      </c>
      <c r="BN34">
        <v>-3.4566201942730399</v>
      </c>
      <c r="BO34">
        <v>-2.23237275541956</v>
      </c>
      <c r="BP34">
        <v>-2.2320587539109602</v>
      </c>
      <c r="BQ34">
        <v>-3.2393106049992402</v>
      </c>
    </row>
    <row r="35" spans="1:69" x14ac:dyDescent="0.35">
      <c r="A35" t="s">
        <v>1888</v>
      </c>
      <c r="B35" t="s">
        <v>88</v>
      </c>
      <c r="C35" t="s">
        <v>71</v>
      </c>
      <c r="D35" t="s">
        <v>72</v>
      </c>
      <c r="E35" t="s">
        <v>73</v>
      </c>
      <c r="F35" t="s">
        <v>622</v>
      </c>
      <c r="G35" t="s">
        <v>131</v>
      </c>
      <c r="H35" t="s">
        <v>132</v>
      </c>
      <c r="I35" t="s">
        <v>1889</v>
      </c>
      <c r="J35" t="s">
        <v>1890</v>
      </c>
      <c r="K35">
        <v>45</v>
      </c>
      <c r="L35">
        <v>1435</v>
      </c>
      <c r="M35">
        <v>1</v>
      </c>
      <c r="N35">
        <v>159</v>
      </c>
      <c r="O35">
        <v>0.8125</v>
      </c>
      <c r="P35" t="s">
        <v>625</v>
      </c>
      <c r="Q35" t="s">
        <v>626</v>
      </c>
      <c r="R35" t="s">
        <v>1891</v>
      </c>
      <c r="S35" t="s">
        <v>138</v>
      </c>
      <c r="T35" t="s">
        <v>628</v>
      </c>
      <c r="U35" t="s">
        <v>629</v>
      </c>
      <c r="V35" t="s">
        <v>1892</v>
      </c>
      <c r="W35" t="s">
        <v>368</v>
      </c>
      <c r="X35" t="s">
        <v>1893</v>
      </c>
      <c r="Y35">
        <v>42</v>
      </c>
      <c r="Z35" t="s">
        <v>70</v>
      </c>
      <c r="AA35" t="s">
        <v>71</v>
      </c>
      <c r="AB35" t="s">
        <v>72</v>
      </c>
      <c r="AC35" t="s">
        <v>167</v>
      </c>
      <c r="AD35" t="s">
        <v>516</v>
      </c>
      <c r="AE35" t="s">
        <v>91</v>
      </c>
      <c r="AF35" t="s">
        <v>169</v>
      </c>
      <c r="AG35" t="s">
        <v>1524</v>
      </c>
      <c r="AH35" t="s">
        <v>1525</v>
      </c>
      <c r="AI35">
        <v>36</v>
      </c>
      <c r="AJ35">
        <v>1435</v>
      </c>
      <c r="AK35">
        <v>1</v>
      </c>
      <c r="AL35">
        <v>180</v>
      </c>
      <c r="AM35">
        <v>1</v>
      </c>
      <c r="AN35" t="s">
        <v>519</v>
      </c>
      <c r="AO35" t="s">
        <v>260</v>
      </c>
      <c r="AP35" t="s">
        <v>520</v>
      </c>
      <c r="AQ35" t="s">
        <v>175</v>
      </c>
      <c r="AR35" t="s">
        <v>521</v>
      </c>
      <c r="AS35" t="s">
        <v>522</v>
      </c>
      <c r="AT35" t="s">
        <v>1526</v>
      </c>
      <c r="AU35" t="s">
        <v>179</v>
      </c>
      <c r="AV35">
        <v>16</v>
      </c>
      <c r="AW35">
        <v>1</v>
      </c>
      <c r="AX35">
        <v>49</v>
      </c>
      <c r="AY35">
        <v>3906</v>
      </c>
      <c r="AZ35">
        <v>0</v>
      </c>
      <c r="BA35">
        <v>8</v>
      </c>
      <c r="BB35">
        <v>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-0.89052775663189598</v>
      </c>
      <c r="BI35">
        <v>2.2729675675604102</v>
      </c>
      <c r="BJ35">
        <v>-2.0728915432399102</v>
      </c>
      <c r="BK35">
        <v>0.22149723478894301</v>
      </c>
      <c r="BL35">
        <v>-0.243488498175918</v>
      </c>
      <c r="BM35">
        <v>-1.9234368232182699</v>
      </c>
      <c r="BN35">
        <v>-3.4566201942730399</v>
      </c>
      <c r="BO35">
        <v>-2.23237275541956</v>
      </c>
      <c r="BP35">
        <v>-2.2320587539109602</v>
      </c>
      <c r="BQ35">
        <v>-3.2393106049992402</v>
      </c>
    </row>
    <row r="36" spans="1:69" x14ac:dyDescent="0.35">
      <c r="A36" t="s">
        <v>1300</v>
      </c>
      <c r="B36" t="s">
        <v>70</v>
      </c>
      <c r="C36" t="s">
        <v>71</v>
      </c>
      <c r="D36" t="s">
        <v>72</v>
      </c>
      <c r="E36" t="s">
        <v>73</v>
      </c>
      <c r="F36" t="s">
        <v>636</v>
      </c>
      <c r="G36" t="s">
        <v>578</v>
      </c>
      <c r="H36" t="s">
        <v>132</v>
      </c>
      <c r="I36" t="s">
        <v>1301</v>
      </c>
      <c r="J36" t="s">
        <v>1302</v>
      </c>
      <c r="K36">
        <v>51</v>
      </c>
      <c r="L36">
        <v>1435</v>
      </c>
      <c r="M36">
        <v>1</v>
      </c>
      <c r="N36">
        <v>186</v>
      </c>
      <c r="O36">
        <v>0.875</v>
      </c>
      <c r="P36" t="s">
        <v>603</v>
      </c>
      <c r="Q36" t="s">
        <v>186</v>
      </c>
      <c r="R36" t="s">
        <v>605</v>
      </c>
      <c r="S36" t="s">
        <v>138</v>
      </c>
      <c r="T36" t="s">
        <v>606</v>
      </c>
      <c r="U36" t="s">
        <v>639</v>
      </c>
      <c r="V36" t="s">
        <v>1303</v>
      </c>
      <c r="W36" t="s">
        <v>368</v>
      </c>
      <c r="X36" t="s">
        <v>1304</v>
      </c>
      <c r="Y36">
        <v>155</v>
      </c>
      <c r="Z36" t="s">
        <v>88</v>
      </c>
      <c r="AA36" t="s">
        <v>71</v>
      </c>
      <c r="AB36" t="s">
        <v>72</v>
      </c>
      <c r="AC36" t="s">
        <v>89</v>
      </c>
      <c r="AD36" t="s">
        <v>642</v>
      </c>
      <c r="AE36" t="s">
        <v>91</v>
      </c>
      <c r="AF36" t="s">
        <v>144</v>
      </c>
      <c r="AG36" t="s">
        <v>1075</v>
      </c>
      <c r="AH36" t="s">
        <v>1076</v>
      </c>
      <c r="AI36">
        <v>33</v>
      </c>
      <c r="AJ36">
        <v>1390</v>
      </c>
      <c r="AK36">
        <v>1</v>
      </c>
      <c r="AL36">
        <v>190</v>
      </c>
      <c r="AM36">
        <v>1</v>
      </c>
      <c r="AN36" t="s">
        <v>1077</v>
      </c>
      <c r="AO36" t="s">
        <v>646</v>
      </c>
      <c r="AP36" t="s">
        <v>647</v>
      </c>
      <c r="AQ36" t="s">
        <v>150</v>
      </c>
      <c r="AR36" t="s">
        <v>648</v>
      </c>
      <c r="AS36" t="s">
        <v>100</v>
      </c>
      <c r="AT36" t="s">
        <v>1078</v>
      </c>
      <c r="AU36" t="s">
        <v>102</v>
      </c>
      <c r="AV36">
        <v>110</v>
      </c>
      <c r="AW36">
        <v>1</v>
      </c>
      <c r="AX36">
        <v>356</v>
      </c>
      <c r="AY36">
        <v>600</v>
      </c>
      <c r="AZ36">
        <v>0</v>
      </c>
      <c r="BA36">
        <v>12</v>
      </c>
      <c r="BB36">
        <v>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0.69756670966721102</v>
      </c>
      <c r="BI36">
        <v>0.82200587929330404</v>
      </c>
      <c r="BJ36">
        <v>-2.0728915432399102</v>
      </c>
      <c r="BK36">
        <v>0.50223506048626998</v>
      </c>
      <c r="BL36">
        <v>-7.26523980101033E-2</v>
      </c>
      <c r="BM36">
        <v>-1.9234368232182699</v>
      </c>
      <c r="BN36">
        <v>-3.4566201942730399</v>
      </c>
      <c r="BO36">
        <v>-2.23237275541956</v>
      </c>
      <c r="BP36">
        <v>-2.2320587539109602</v>
      </c>
      <c r="BQ36">
        <v>-3.2393106049992402</v>
      </c>
    </row>
    <row r="37" spans="1:69" x14ac:dyDescent="0.35">
      <c r="A37" t="s">
        <v>1290</v>
      </c>
      <c r="B37" t="s">
        <v>88</v>
      </c>
      <c r="C37" t="s">
        <v>71</v>
      </c>
      <c r="D37" t="s">
        <v>72</v>
      </c>
      <c r="E37" t="s">
        <v>73</v>
      </c>
      <c r="F37" t="s">
        <v>1291</v>
      </c>
      <c r="G37" t="s">
        <v>105</v>
      </c>
      <c r="H37" t="s">
        <v>132</v>
      </c>
      <c r="I37" t="s">
        <v>1292</v>
      </c>
      <c r="J37" t="s">
        <v>1293</v>
      </c>
      <c r="K37">
        <v>51</v>
      </c>
      <c r="L37">
        <v>1435</v>
      </c>
      <c r="M37">
        <v>1</v>
      </c>
      <c r="N37">
        <v>222</v>
      </c>
      <c r="O37">
        <v>0.95830000000000004</v>
      </c>
      <c r="P37" t="s">
        <v>1294</v>
      </c>
      <c r="Q37" t="s">
        <v>1295</v>
      </c>
      <c r="R37" t="s">
        <v>1296</v>
      </c>
      <c r="S37" t="s">
        <v>138</v>
      </c>
      <c r="T37" t="s">
        <v>1297</v>
      </c>
      <c r="U37" t="s">
        <v>164</v>
      </c>
      <c r="V37" t="s">
        <v>1298</v>
      </c>
      <c r="W37" t="s">
        <v>368</v>
      </c>
      <c r="X37" t="s">
        <v>1299</v>
      </c>
      <c r="Y37">
        <v>227</v>
      </c>
      <c r="Z37" t="s">
        <v>70</v>
      </c>
      <c r="AA37" t="s">
        <v>71</v>
      </c>
      <c r="AB37" t="s">
        <v>72</v>
      </c>
      <c r="AC37" t="s">
        <v>167</v>
      </c>
      <c r="AD37" t="s">
        <v>336</v>
      </c>
      <c r="AE37" t="s">
        <v>91</v>
      </c>
      <c r="AF37" t="s">
        <v>227</v>
      </c>
      <c r="AG37" t="s">
        <v>1231</v>
      </c>
      <c r="AH37" t="s">
        <v>1232</v>
      </c>
      <c r="AI37">
        <v>39</v>
      </c>
      <c r="AJ37">
        <v>1420</v>
      </c>
      <c r="AK37">
        <v>1</v>
      </c>
      <c r="AL37">
        <v>180</v>
      </c>
      <c r="AM37">
        <v>1</v>
      </c>
      <c r="AN37" t="s">
        <v>339</v>
      </c>
      <c r="AO37" t="s">
        <v>340</v>
      </c>
      <c r="AP37" t="s">
        <v>341</v>
      </c>
      <c r="AQ37" t="s">
        <v>220</v>
      </c>
      <c r="AR37" t="s">
        <v>342</v>
      </c>
      <c r="AS37" t="s">
        <v>343</v>
      </c>
      <c r="AT37" t="s">
        <v>1233</v>
      </c>
      <c r="AU37" t="s">
        <v>224</v>
      </c>
      <c r="AV37">
        <v>44</v>
      </c>
      <c r="AW37">
        <v>1</v>
      </c>
      <c r="AX37">
        <v>328</v>
      </c>
      <c r="AY37">
        <v>277</v>
      </c>
      <c r="AZ37">
        <v>0</v>
      </c>
      <c r="BA37">
        <v>9</v>
      </c>
      <c r="BB37">
        <v>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0.71272309752028895</v>
      </c>
      <c r="BI37">
        <v>0.32173147508420302</v>
      </c>
      <c r="BJ37">
        <v>-2.0728915432399102</v>
      </c>
      <c r="BK37">
        <v>0.34629735952915303</v>
      </c>
      <c r="BL37">
        <v>0.101992223403195</v>
      </c>
      <c r="BM37">
        <v>-1.9234368232182699</v>
      </c>
      <c r="BN37">
        <v>-3.4566201942730399</v>
      </c>
      <c r="BO37">
        <v>-2.23237275541956</v>
      </c>
      <c r="BP37">
        <v>-2.2320587539109602</v>
      </c>
      <c r="BQ37">
        <v>-3.2393106049992402</v>
      </c>
    </row>
    <row r="38" spans="1:69" x14ac:dyDescent="0.35">
      <c r="A38" t="s">
        <v>901</v>
      </c>
      <c r="B38" t="s">
        <v>88</v>
      </c>
      <c r="C38" t="s">
        <v>71</v>
      </c>
      <c r="D38" t="s">
        <v>72</v>
      </c>
      <c r="E38" t="s">
        <v>73</v>
      </c>
      <c r="F38" t="s">
        <v>324</v>
      </c>
      <c r="G38" t="s">
        <v>526</v>
      </c>
      <c r="H38" t="s">
        <v>132</v>
      </c>
      <c r="I38" t="s">
        <v>902</v>
      </c>
      <c r="J38" t="s">
        <v>903</v>
      </c>
      <c r="K38">
        <v>63</v>
      </c>
      <c r="L38">
        <v>1435</v>
      </c>
      <c r="M38">
        <v>1</v>
      </c>
      <c r="N38">
        <v>186</v>
      </c>
      <c r="O38">
        <v>0.875</v>
      </c>
      <c r="P38" t="s">
        <v>329</v>
      </c>
      <c r="Q38" t="s">
        <v>330</v>
      </c>
      <c r="R38" t="s">
        <v>331</v>
      </c>
      <c r="S38" t="s">
        <v>138</v>
      </c>
      <c r="T38" t="s">
        <v>332</v>
      </c>
      <c r="U38" t="s">
        <v>333</v>
      </c>
      <c r="V38" t="s">
        <v>904</v>
      </c>
      <c r="W38" t="s">
        <v>368</v>
      </c>
      <c r="X38" t="s">
        <v>905</v>
      </c>
      <c r="Y38">
        <v>163</v>
      </c>
      <c r="Z38" t="s">
        <v>70</v>
      </c>
      <c r="AA38" t="s">
        <v>71</v>
      </c>
      <c r="AB38" t="s">
        <v>72</v>
      </c>
      <c r="AC38" t="s">
        <v>167</v>
      </c>
      <c r="AD38" t="s">
        <v>906</v>
      </c>
      <c r="AE38" t="s">
        <v>91</v>
      </c>
      <c r="AF38" t="s">
        <v>227</v>
      </c>
      <c r="AG38" t="s">
        <v>907</v>
      </c>
      <c r="AH38" t="s">
        <v>908</v>
      </c>
      <c r="AI38">
        <v>39</v>
      </c>
      <c r="AJ38">
        <v>1420</v>
      </c>
      <c r="AK38">
        <v>1</v>
      </c>
      <c r="AL38">
        <v>185</v>
      </c>
      <c r="AM38">
        <v>1</v>
      </c>
      <c r="AN38" t="s">
        <v>909</v>
      </c>
      <c r="AO38" t="s">
        <v>910</v>
      </c>
      <c r="AP38" t="s">
        <v>911</v>
      </c>
      <c r="AQ38" t="s">
        <v>220</v>
      </c>
      <c r="AR38" t="s">
        <v>912</v>
      </c>
      <c r="AS38" t="s">
        <v>913</v>
      </c>
      <c r="AT38" t="s">
        <v>914</v>
      </c>
      <c r="AU38" t="s">
        <v>224</v>
      </c>
      <c r="AV38">
        <v>136</v>
      </c>
      <c r="AW38">
        <v>2</v>
      </c>
      <c r="AX38">
        <v>110</v>
      </c>
      <c r="AY38">
        <v>138</v>
      </c>
      <c r="AZ38">
        <v>0</v>
      </c>
      <c r="BA38">
        <v>9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0.134162287033599</v>
      </c>
      <c r="BI38">
        <v>0.10153097346544</v>
      </c>
      <c r="BJ38">
        <v>-2.0728915432399102</v>
      </c>
      <c r="BK38">
        <v>0.72759647916719605</v>
      </c>
      <c r="BL38">
        <v>-2.06904546462418</v>
      </c>
      <c r="BM38">
        <v>-1.9234368232182699</v>
      </c>
      <c r="BN38">
        <v>-3.4566201942730399</v>
      </c>
      <c r="BO38">
        <v>-2.23237275541956</v>
      </c>
      <c r="BP38">
        <v>-2.2320587539109602</v>
      </c>
      <c r="BQ38">
        <v>-3.2393106049992402</v>
      </c>
    </row>
    <row r="39" spans="1:69" x14ac:dyDescent="0.35">
      <c r="A39" t="s">
        <v>901</v>
      </c>
      <c r="B39" t="s">
        <v>88</v>
      </c>
      <c r="C39" t="s">
        <v>71</v>
      </c>
      <c r="D39" t="s">
        <v>72</v>
      </c>
      <c r="E39" t="s">
        <v>73</v>
      </c>
      <c r="F39" t="s">
        <v>324</v>
      </c>
      <c r="G39" t="s">
        <v>526</v>
      </c>
      <c r="H39" t="s">
        <v>132</v>
      </c>
      <c r="I39" t="s">
        <v>902</v>
      </c>
      <c r="J39" t="s">
        <v>903</v>
      </c>
      <c r="K39">
        <v>63</v>
      </c>
      <c r="L39">
        <v>1435</v>
      </c>
      <c r="M39">
        <v>1</v>
      </c>
      <c r="N39">
        <v>186</v>
      </c>
      <c r="O39">
        <v>0.875</v>
      </c>
      <c r="P39" t="s">
        <v>329</v>
      </c>
      <c r="Q39" t="s">
        <v>330</v>
      </c>
      <c r="R39" t="s">
        <v>331</v>
      </c>
      <c r="S39" t="s">
        <v>138</v>
      </c>
      <c r="T39" t="s">
        <v>332</v>
      </c>
      <c r="U39" t="s">
        <v>333</v>
      </c>
      <c r="V39" t="s">
        <v>904</v>
      </c>
      <c r="W39" t="s">
        <v>368</v>
      </c>
      <c r="X39" t="s">
        <v>915</v>
      </c>
      <c r="Y39">
        <v>163</v>
      </c>
      <c r="Z39" t="s">
        <v>212</v>
      </c>
      <c r="AA39" t="s">
        <v>71</v>
      </c>
      <c r="AB39" t="s">
        <v>72</v>
      </c>
      <c r="AC39" t="s">
        <v>167</v>
      </c>
      <c r="AD39" t="s">
        <v>336</v>
      </c>
      <c r="AE39" t="s">
        <v>91</v>
      </c>
      <c r="AF39" t="s">
        <v>169</v>
      </c>
      <c r="AG39" t="s">
        <v>916</v>
      </c>
      <c r="AH39" t="s">
        <v>917</v>
      </c>
      <c r="AI39">
        <v>39</v>
      </c>
      <c r="AJ39">
        <v>1420</v>
      </c>
      <c r="AK39">
        <v>1</v>
      </c>
      <c r="AL39">
        <v>166</v>
      </c>
      <c r="AM39">
        <v>0.97140000000000004</v>
      </c>
      <c r="AN39" t="s">
        <v>339</v>
      </c>
      <c r="AO39" t="s">
        <v>340</v>
      </c>
      <c r="AP39" t="s">
        <v>341</v>
      </c>
      <c r="AQ39" t="s">
        <v>175</v>
      </c>
      <c r="AR39" t="s">
        <v>342</v>
      </c>
      <c r="AS39" t="s">
        <v>343</v>
      </c>
      <c r="AT39" t="s">
        <v>918</v>
      </c>
      <c r="AU39" t="s">
        <v>179</v>
      </c>
      <c r="AV39">
        <v>137</v>
      </c>
      <c r="AW39">
        <v>2</v>
      </c>
      <c r="AX39">
        <v>110</v>
      </c>
      <c r="AY39">
        <v>138</v>
      </c>
      <c r="AZ39">
        <v>0</v>
      </c>
      <c r="BA39">
        <v>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0.134162287033599</v>
      </c>
      <c r="BI39">
        <v>0.10153097346544</v>
      </c>
      <c r="BJ39">
        <v>-2.0728915432399102</v>
      </c>
      <c r="BK39">
        <v>0.72759647916719605</v>
      </c>
      <c r="BL39">
        <v>-2.06904546462418</v>
      </c>
      <c r="BM39">
        <v>-1.9234368232182699</v>
      </c>
      <c r="BN39">
        <v>-3.4566201942730399</v>
      </c>
      <c r="BO39">
        <v>-2.23237275541956</v>
      </c>
      <c r="BP39">
        <v>-2.2320587539109602</v>
      </c>
      <c r="BQ39">
        <v>-3.2393106049992402</v>
      </c>
    </row>
    <row r="40" spans="1:69" x14ac:dyDescent="0.35">
      <c r="A40" t="s">
        <v>502</v>
      </c>
      <c r="B40" t="s">
        <v>88</v>
      </c>
      <c r="C40" t="s">
        <v>71</v>
      </c>
      <c r="D40" t="s">
        <v>72</v>
      </c>
      <c r="E40" t="s">
        <v>73</v>
      </c>
      <c r="F40" t="s">
        <v>237</v>
      </c>
      <c r="G40" t="s">
        <v>75</v>
      </c>
      <c r="H40" t="s">
        <v>76</v>
      </c>
      <c r="I40" t="s">
        <v>503</v>
      </c>
      <c r="J40" t="s">
        <v>504</v>
      </c>
      <c r="K40">
        <v>69</v>
      </c>
      <c r="L40">
        <v>1435</v>
      </c>
      <c r="M40">
        <v>1</v>
      </c>
      <c r="N40">
        <v>283</v>
      </c>
      <c r="O40">
        <v>0.9516</v>
      </c>
      <c r="P40" t="s">
        <v>241</v>
      </c>
      <c r="Q40" t="s">
        <v>242</v>
      </c>
      <c r="R40" t="s">
        <v>243</v>
      </c>
      <c r="S40" t="s">
        <v>82</v>
      </c>
      <c r="T40" t="s">
        <v>245</v>
      </c>
      <c r="U40" t="s">
        <v>246</v>
      </c>
      <c r="V40" t="s">
        <v>505</v>
      </c>
      <c r="W40" t="s">
        <v>368</v>
      </c>
      <c r="X40" t="s">
        <v>506</v>
      </c>
      <c r="Y40">
        <v>229</v>
      </c>
      <c r="Z40" t="s">
        <v>70</v>
      </c>
      <c r="AA40" t="s">
        <v>71</v>
      </c>
      <c r="AB40" t="s">
        <v>72</v>
      </c>
      <c r="AC40" t="s">
        <v>167</v>
      </c>
      <c r="AD40" t="s">
        <v>336</v>
      </c>
      <c r="AE40" t="s">
        <v>91</v>
      </c>
      <c r="AF40" t="s">
        <v>227</v>
      </c>
      <c r="AG40" t="s">
        <v>507</v>
      </c>
      <c r="AH40" t="s">
        <v>508</v>
      </c>
      <c r="AI40">
        <v>39</v>
      </c>
      <c r="AJ40">
        <v>1420</v>
      </c>
      <c r="AK40">
        <v>1</v>
      </c>
      <c r="AL40">
        <v>175</v>
      </c>
      <c r="AM40">
        <v>1</v>
      </c>
      <c r="AN40" t="s">
        <v>339</v>
      </c>
      <c r="AO40" t="s">
        <v>340</v>
      </c>
      <c r="AP40" t="s">
        <v>341</v>
      </c>
      <c r="AQ40" t="s">
        <v>220</v>
      </c>
      <c r="AR40" t="s">
        <v>342</v>
      </c>
      <c r="AS40" t="s">
        <v>343</v>
      </c>
      <c r="AT40" t="s">
        <v>509</v>
      </c>
      <c r="AU40" t="s">
        <v>224</v>
      </c>
      <c r="AV40">
        <v>44</v>
      </c>
      <c r="AW40">
        <v>1</v>
      </c>
      <c r="AX40">
        <v>52</v>
      </c>
      <c r="AY40">
        <v>81</v>
      </c>
      <c r="AZ40">
        <v>0</v>
      </c>
      <c r="BA40">
        <v>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-0.337409934375071</v>
      </c>
      <c r="BI40">
        <v>-0.15929928848202801</v>
      </c>
      <c r="BJ40">
        <v>-2.0728915432399102</v>
      </c>
      <c r="BK40">
        <v>0.40827913112758601</v>
      </c>
      <c r="BL40">
        <v>-2.06904546462418</v>
      </c>
      <c r="BM40">
        <v>-1.9234368232182699</v>
      </c>
      <c r="BN40">
        <v>-3.4566201942730399</v>
      </c>
      <c r="BO40">
        <v>-2.23237275541956</v>
      </c>
      <c r="BP40">
        <v>-2.2320587539109602</v>
      </c>
      <c r="BQ40">
        <v>-3.2393106049992402</v>
      </c>
    </row>
    <row r="41" spans="1:69" x14ac:dyDescent="0.35">
      <c r="A41" t="s">
        <v>1588</v>
      </c>
      <c r="B41" t="s">
        <v>88</v>
      </c>
      <c r="C41" t="s">
        <v>71</v>
      </c>
      <c r="D41" t="s">
        <v>72</v>
      </c>
      <c r="E41" t="s">
        <v>73</v>
      </c>
      <c r="F41" t="s">
        <v>622</v>
      </c>
      <c r="G41" t="s">
        <v>105</v>
      </c>
      <c r="H41" t="s">
        <v>106</v>
      </c>
      <c r="I41" t="s">
        <v>1589</v>
      </c>
      <c r="J41" t="s">
        <v>1590</v>
      </c>
      <c r="K41">
        <v>63</v>
      </c>
      <c r="L41">
        <v>1435</v>
      </c>
      <c r="M41">
        <v>1</v>
      </c>
      <c r="N41">
        <v>223</v>
      </c>
      <c r="O41">
        <v>0.94</v>
      </c>
      <c r="P41" t="s">
        <v>625</v>
      </c>
      <c r="Q41" t="s">
        <v>626</v>
      </c>
      <c r="R41" t="s">
        <v>627</v>
      </c>
      <c r="S41" t="s">
        <v>315</v>
      </c>
      <c r="T41" t="s">
        <v>628</v>
      </c>
      <c r="U41" t="s">
        <v>629</v>
      </c>
      <c r="V41" t="s">
        <v>1591</v>
      </c>
      <c r="W41" t="s">
        <v>368</v>
      </c>
      <c r="X41" t="s">
        <v>1592</v>
      </c>
      <c r="Y41">
        <v>4</v>
      </c>
      <c r="Z41" t="s">
        <v>70</v>
      </c>
      <c r="AA41" t="s">
        <v>71</v>
      </c>
      <c r="AB41" t="s">
        <v>72</v>
      </c>
      <c r="AC41" t="s">
        <v>89</v>
      </c>
      <c r="AD41" t="s">
        <v>813</v>
      </c>
      <c r="AE41" t="s">
        <v>91</v>
      </c>
      <c r="AF41" t="s">
        <v>92</v>
      </c>
      <c r="AG41" t="s">
        <v>1593</v>
      </c>
      <c r="AH41" t="s">
        <v>1594</v>
      </c>
      <c r="AI41">
        <v>21</v>
      </c>
      <c r="AJ41">
        <v>1363</v>
      </c>
      <c r="AK41">
        <v>0.98570000000000002</v>
      </c>
      <c r="AL41">
        <v>167</v>
      </c>
      <c r="AM41">
        <v>0.94589999999999996</v>
      </c>
      <c r="AN41" t="s">
        <v>816</v>
      </c>
      <c r="AO41" t="s">
        <v>817</v>
      </c>
      <c r="AP41" t="s">
        <v>818</v>
      </c>
      <c r="AQ41" t="s">
        <v>98</v>
      </c>
      <c r="AR41" t="s">
        <v>819</v>
      </c>
      <c r="AS41" t="s">
        <v>1046</v>
      </c>
      <c r="AT41" t="s">
        <v>1595</v>
      </c>
      <c r="AU41" t="s">
        <v>102</v>
      </c>
      <c r="AV41">
        <v>7</v>
      </c>
      <c r="AW41">
        <v>1</v>
      </c>
      <c r="AX41">
        <v>121</v>
      </c>
      <c r="AY41">
        <v>94</v>
      </c>
      <c r="AZ41">
        <v>12</v>
      </c>
      <c r="BA41">
        <v>11</v>
      </c>
      <c r="BB41">
        <v>17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-0.23595430081822699</v>
      </c>
      <c r="BI41">
        <v>-0.58096627843987303</v>
      </c>
      <c r="BJ41">
        <v>1.25723690634803</v>
      </c>
      <c r="BK41">
        <v>0.38930638144926599</v>
      </c>
      <c r="BL41">
        <v>0.54817290262159901</v>
      </c>
      <c r="BM41">
        <v>-1.9234368232182699</v>
      </c>
      <c r="BN41">
        <v>-3.4566201942730399</v>
      </c>
      <c r="BO41">
        <v>-2.23237275541956</v>
      </c>
      <c r="BP41">
        <v>-2.2320587539109602</v>
      </c>
      <c r="BQ41">
        <v>-3.2393106049992402</v>
      </c>
    </row>
    <row r="42" spans="1:69" x14ac:dyDescent="0.35">
      <c r="A42" t="s">
        <v>359</v>
      </c>
      <c r="B42" t="s">
        <v>88</v>
      </c>
      <c r="C42" t="s">
        <v>71</v>
      </c>
      <c r="D42" t="s">
        <v>72</v>
      </c>
      <c r="E42" t="s">
        <v>73</v>
      </c>
      <c r="F42" t="s">
        <v>360</v>
      </c>
      <c r="G42" t="s">
        <v>105</v>
      </c>
      <c r="H42" t="s">
        <v>106</v>
      </c>
      <c r="I42" t="s">
        <v>361</v>
      </c>
      <c r="J42" t="s">
        <v>362</v>
      </c>
      <c r="K42">
        <v>54</v>
      </c>
      <c r="L42">
        <v>1420</v>
      </c>
      <c r="M42">
        <v>1</v>
      </c>
      <c r="N42">
        <v>232</v>
      </c>
      <c r="O42">
        <v>0.96</v>
      </c>
      <c r="P42" t="s">
        <v>363</v>
      </c>
      <c r="Q42" t="s">
        <v>364</v>
      </c>
      <c r="R42" t="s">
        <v>365</v>
      </c>
      <c r="S42" t="s">
        <v>315</v>
      </c>
      <c r="T42" t="s">
        <v>366</v>
      </c>
      <c r="U42" t="s">
        <v>317</v>
      </c>
      <c r="V42" t="s">
        <v>367</v>
      </c>
      <c r="W42" t="s">
        <v>368</v>
      </c>
      <c r="X42" t="s">
        <v>369</v>
      </c>
      <c r="Y42">
        <v>34</v>
      </c>
      <c r="Z42" t="s">
        <v>70</v>
      </c>
      <c r="AA42" t="s">
        <v>71</v>
      </c>
      <c r="AB42" t="s">
        <v>72</v>
      </c>
      <c r="AC42" t="s">
        <v>167</v>
      </c>
      <c r="AD42" t="s">
        <v>370</v>
      </c>
      <c r="AE42" t="s">
        <v>91</v>
      </c>
      <c r="AF42" t="s">
        <v>227</v>
      </c>
      <c r="AG42" t="s">
        <v>371</v>
      </c>
      <c r="AH42" t="s">
        <v>372</v>
      </c>
      <c r="AI42">
        <v>33</v>
      </c>
      <c r="AJ42">
        <v>1390</v>
      </c>
      <c r="AK42">
        <v>1</v>
      </c>
      <c r="AL42">
        <v>180</v>
      </c>
      <c r="AM42">
        <v>1</v>
      </c>
      <c r="AN42" t="s">
        <v>373</v>
      </c>
      <c r="AO42" t="s">
        <v>374</v>
      </c>
      <c r="AP42" t="s">
        <v>375</v>
      </c>
      <c r="AQ42" t="s">
        <v>220</v>
      </c>
      <c r="AR42" t="s">
        <v>376</v>
      </c>
      <c r="AS42" t="s">
        <v>377</v>
      </c>
      <c r="AT42" t="s">
        <v>378</v>
      </c>
      <c r="AU42" t="s">
        <v>224</v>
      </c>
      <c r="AV42">
        <v>48</v>
      </c>
      <c r="AW42">
        <v>1</v>
      </c>
      <c r="AX42">
        <v>26</v>
      </c>
      <c r="AY42">
        <v>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-0.60027731922663696</v>
      </c>
      <c r="BI42">
        <v>-0.74594388699724801</v>
      </c>
      <c r="BJ42">
        <v>-2.0728915432399102</v>
      </c>
      <c r="BK42">
        <v>-2.6295316317236499</v>
      </c>
      <c r="BL42">
        <v>-2.06904546462418</v>
      </c>
      <c r="BM42">
        <v>-1.9234368232182699</v>
      </c>
      <c r="BN42">
        <v>-3.4566201942730399</v>
      </c>
      <c r="BO42">
        <v>-2.23237275541956</v>
      </c>
      <c r="BP42">
        <v>-2.2320587539109602</v>
      </c>
      <c r="BQ42">
        <v>-3.2393106049992402</v>
      </c>
    </row>
    <row r="43" spans="1:69" x14ac:dyDescent="0.35">
      <c r="A43" t="s">
        <v>874</v>
      </c>
      <c r="B43" t="s">
        <v>70</v>
      </c>
      <c r="C43" t="s">
        <v>71</v>
      </c>
      <c r="D43" t="s">
        <v>72</v>
      </c>
      <c r="E43" t="s">
        <v>73</v>
      </c>
      <c r="F43" t="s">
        <v>795</v>
      </c>
      <c r="G43" t="s">
        <v>105</v>
      </c>
      <c r="H43" t="s">
        <v>132</v>
      </c>
      <c r="I43" t="s">
        <v>875</v>
      </c>
      <c r="J43" t="s">
        <v>876</v>
      </c>
      <c r="K43">
        <v>39</v>
      </c>
      <c r="L43">
        <v>1450</v>
      </c>
      <c r="M43">
        <v>1</v>
      </c>
      <c r="N43">
        <v>204</v>
      </c>
      <c r="O43">
        <v>0.91669999999999996</v>
      </c>
      <c r="P43" t="s">
        <v>798</v>
      </c>
      <c r="Q43" t="s">
        <v>799</v>
      </c>
      <c r="R43" t="s">
        <v>800</v>
      </c>
      <c r="S43" t="s">
        <v>138</v>
      </c>
      <c r="T43" t="s">
        <v>801</v>
      </c>
      <c r="U43" t="s">
        <v>802</v>
      </c>
      <c r="V43" t="s">
        <v>877</v>
      </c>
      <c r="W43" t="s">
        <v>368</v>
      </c>
      <c r="X43" t="s">
        <v>878</v>
      </c>
      <c r="Y43">
        <v>140</v>
      </c>
      <c r="Z43" t="s">
        <v>88</v>
      </c>
      <c r="AA43" t="s">
        <v>71</v>
      </c>
      <c r="AB43" t="s">
        <v>72</v>
      </c>
      <c r="AC43" t="s">
        <v>89</v>
      </c>
      <c r="AD43" t="s">
        <v>865</v>
      </c>
      <c r="AE43" t="s">
        <v>91</v>
      </c>
      <c r="AF43" t="s">
        <v>92</v>
      </c>
      <c r="AG43" t="s">
        <v>879</v>
      </c>
      <c r="AH43" t="s">
        <v>880</v>
      </c>
      <c r="AI43">
        <v>33</v>
      </c>
      <c r="AJ43">
        <v>1480</v>
      </c>
      <c r="AK43">
        <v>1</v>
      </c>
      <c r="AL43">
        <v>190</v>
      </c>
      <c r="AM43">
        <v>1</v>
      </c>
      <c r="AN43" t="s">
        <v>868</v>
      </c>
      <c r="AO43" t="s">
        <v>869</v>
      </c>
      <c r="AP43" t="s">
        <v>870</v>
      </c>
      <c r="AQ43" t="s">
        <v>98</v>
      </c>
      <c r="AR43" t="s">
        <v>871</v>
      </c>
      <c r="AS43" t="s">
        <v>872</v>
      </c>
      <c r="AT43" t="s">
        <v>881</v>
      </c>
      <c r="AU43" t="s">
        <v>102</v>
      </c>
      <c r="AV43">
        <v>63</v>
      </c>
      <c r="AW43">
        <v>1</v>
      </c>
      <c r="AX43">
        <v>16</v>
      </c>
      <c r="AY43">
        <v>18</v>
      </c>
      <c r="AZ43">
        <v>0</v>
      </c>
      <c r="BA43">
        <v>0</v>
      </c>
      <c r="BB43">
        <v>6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-1.0870770886733201</v>
      </c>
      <c r="BI43">
        <v>-1.0668798010973499</v>
      </c>
      <c r="BJ43">
        <v>-2.0728915432399102</v>
      </c>
      <c r="BK43">
        <v>-2.6295316317236499</v>
      </c>
      <c r="BL43">
        <v>0.55860688299156902</v>
      </c>
      <c r="BM43">
        <v>-1.9234368232182699</v>
      </c>
      <c r="BN43">
        <v>-3.4566201942730399</v>
      </c>
      <c r="BO43">
        <v>-2.23237275541956</v>
      </c>
      <c r="BP43">
        <v>-2.2320587539109602</v>
      </c>
      <c r="BQ43">
        <v>-3.2393106049992402</v>
      </c>
    </row>
    <row r="44" spans="1:69" x14ac:dyDescent="0.35">
      <c r="A44" t="s">
        <v>2659</v>
      </c>
      <c r="B44" t="s">
        <v>88</v>
      </c>
      <c r="C44" t="s">
        <v>71</v>
      </c>
      <c r="D44" t="s">
        <v>72</v>
      </c>
      <c r="E44" t="s">
        <v>73</v>
      </c>
      <c r="F44" t="s">
        <v>276</v>
      </c>
      <c r="G44" t="s">
        <v>75</v>
      </c>
      <c r="H44" t="s">
        <v>238</v>
      </c>
      <c r="I44" t="s">
        <v>2660</v>
      </c>
      <c r="J44" t="s">
        <v>2661</v>
      </c>
      <c r="K44">
        <v>39</v>
      </c>
      <c r="L44">
        <v>1435</v>
      </c>
      <c r="M44">
        <v>1</v>
      </c>
      <c r="N44">
        <v>242</v>
      </c>
      <c r="O44">
        <v>0.96150000000000002</v>
      </c>
      <c r="P44" t="s">
        <v>279</v>
      </c>
      <c r="Q44" t="s">
        <v>280</v>
      </c>
      <c r="R44" t="s">
        <v>281</v>
      </c>
      <c r="S44" t="s">
        <v>244</v>
      </c>
      <c r="T44" t="s">
        <v>282</v>
      </c>
      <c r="U44" t="s">
        <v>283</v>
      </c>
      <c r="V44" t="s">
        <v>2662</v>
      </c>
      <c r="W44" t="s">
        <v>368</v>
      </c>
      <c r="X44" t="s">
        <v>2663</v>
      </c>
      <c r="Y44">
        <v>86</v>
      </c>
      <c r="Z44" t="s">
        <v>212</v>
      </c>
      <c r="AA44" t="s">
        <v>71</v>
      </c>
      <c r="AB44" t="s">
        <v>72</v>
      </c>
      <c r="AC44" t="s">
        <v>167</v>
      </c>
      <c r="AD44" t="s">
        <v>492</v>
      </c>
      <c r="AE44" t="s">
        <v>91</v>
      </c>
      <c r="AF44" t="s">
        <v>227</v>
      </c>
      <c r="AG44" t="s">
        <v>2664</v>
      </c>
      <c r="AH44" t="s">
        <v>2665</v>
      </c>
      <c r="AI44">
        <v>39</v>
      </c>
      <c r="AJ44">
        <v>1390</v>
      </c>
      <c r="AK44">
        <v>1</v>
      </c>
      <c r="AL44">
        <v>172</v>
      </c>
      <c r="AM44">
        <v>0.94740000000000002</v>
      </c>
      <c r="AN44" t="s">
        <v>2540</v>
      </c>
      <c r="AO44" t="s">
        <v>2345</v>
      </c>
      <c r="AP44" t="s">
        <v>2346</v>
      </c>
      <c r="AQ44" t="s">
        <v>220</v>
      </c>
      <c r="AR44" t="s">
        <v>499</v>
      </c>
      <c r="AS44" t="s">
        <v>500</v>
      </c>
      <c r="AT44" t="s">
        <v>2666</v>
      </c>
      <c r="AU44" t="s">
        <v>224</v>
      </c>
      <c r="AV44">
        <v>89</v>
      </c>
      <c r="AW44">
        <v>2</v>
      </c>
      <c r="AX44">
        <v>33</v>
      </c>
      <c r="AY44">
        <v>26</v>
      </c>
      <c r="AZ44">
        <v>11</v>
      </c>
      <c r="BA44">
        <v>10</v>
      </c>
      <c r="BB44">
        <v>15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-1.0721732217751101</v>
      </c>
      <c r="BI44">
        <v>-1.3083563287112301</v>
      </c>
      <c r="BJ44">
        <v>1.41581243773043</v>
      </c>
      <c r="BK44">
        <v>0.57631008887116197</v>
      </c>
      <c r="BL44">
        <v>0.68007250207417302</v>
      </c>
      <c r="BM44">
        <v>-1.9234368232182699</v>
      </c>
      <c r="BN44">
        <v>-3.4566201942730399</v>
      </c>
      <c r="BO44">
        <v>-2.23237275541956</v>
      </c>
      <c r="BP44">
        <v>-2.2320587539109602</v>
      </c>
      <c r="BQ44">
        <v>-3.2393106049992402</v>
      </c>
    </row>
    <row r="45" spans="1:69" x14ac:dyDescent="0.35">
      <c r="A45" t="s">
        <v>2659</v>
      </c>
      <c r="B45" t="s">
        <v>88</v>
      </c>
      <c r="C45" t="s">
        <v>71</v>
      </c>
      <c r="D45" t="s">
        <v>72</v>
      </c>
      <c r="E45" t="s">
        <v>73</v>
      </c>
      <c r="F45" t="s">
        <v>276</v>
      </c>
      <c r="G45" t="s">
        <v>75</v>
      </c>
      <c r="H45" t="s">
        <v>238</v>
      </c>
      <c r="I45" t="s">
        <v>2660</v>
      </c>
      <c r="J45" t="s">
        <v>2661</v>
      </c>
      <c r="K45">
        <v>39</v>
      </c>
      <c r="L45">
        <v>1435</v>
      </c>
      <c r="M45">
        <v>1</v>
      </c>
      <c r="N45">
        <v>242</v>
      </c>
      <c r="O45">
        <v>0.96150000000000002</v>
      </c>
      <c r="P45" t="s">
        <v>279</v>
      </c>
      <c r="Q45" t="s">
        <v>280</v>
      </c>
      <c r="R45" t="s">
        <v>281</v>
      </c>
      <c r="S45" t="s">
        <v>244</v>
      </c>
      <c r="T45" t="s">
        <v>282</v>
      </c>
      <c r="U45" t="s">
        <v>283</v>
      </c>
      <c r="V45" t="s">
        <v>2662</v>
      </c>
      <c r="W45" t="s">
        <v>368</v>
      </c>
      <c r="X45" t="s">
        <v>2667</v>
      </c>
      <c r="Y45">
        <v>86</v>
      </c>
      <c r="Z45" t="s">
        <v>70</v>
      </c>
      <c r="AA45" t="s">
        <v>71</v>
      </c>
      <c r="AB45" t="s">
        <v>71</v>
      </c>
      <c r="AC45" t="s">
        <v>89</v>
      </c>
      <c r="AD45" t="s">
        <v>118</v>
      </c>
      <c r="AE45" t="s">
        <v>91</v>
      </c>
      <c r="AF45" t="s">
        <v>432</v>
      </c>
      <c r="AG45" t="s">
        <v>2668</v>
      </c>
      <c r="AH45" t="s">
        <v>1097</v>
      </c>
      <c r="AI45">
        <v>33</v>
      </c>
      <c r="AJ45">
        <v>535</v>
      </c>
      <c r="AK45">
        <v>0.81479999999999997</v>
      </c>
      <c r="AL45">
        <v>145</v>
      </c>
      <c r="AM45">
        <v>0.86839999999999995</v>
      </c>
      <c r="AN45" t="s">
        <v>1098</v>
      </c>
      <c r="AO45" t="s">
        <v>2669</v>
      </c>
      <c r="AP45" t="s">
        <v>1100</v>
      </c>
      <c r="AQ45" t="s">
        <v>1101</v>
      </c>
      <c r="AR45" t="s">
        <v>1102</v>
      </c>
      <c r="AS45" t="s">
        <v>1103</v>
      </c>
      <c r="AT45" t="s">
        <v>1104</v>
      </c>
      <c r="AU45" t="s">
        <v>102</v>
      </c>
      <c r="AV45">
        <v>111</v>
      </c>
      <c r="AW45">
        <v>2</v>
      </c>
      <c r="AX45">
        <v>33</v>
      </c>
      <c r="AY45">
        <v>26</v>
      </c>
      <c r="AZ45">
        <v>11</v>
      </c>
      <c r="BA45">
        <v>10</v>
      </c>
      <c r="BB45">
        <v>15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-1.0721732217751101</v>
      </c>
      <c r="BI45">
        <v>-1.3083563287112301</v>
      </c>
      <c r="BJ45">
        <v>1.41581243773043</v>
      </c>
      <c r="BK45">
        <v>0.57631008887116197</v>
      </c>
      <c r="BL45">
        <v>0.68007250207417302</v>
      </c>
      <c r="BM45">
        <v>-1.9234368232182699</v>
      </c>
      <c r="BN45">
        <v>-3.4566201942730399</v>
      </c>
      <c r="BO45">
        <v>-2.23237275541956</v>
      </c>
      <c r="BP45">
        <v>-2.2320587539109602</v>
      </c>
      <c r="BQ45">
        <v>-3.2393106049992402</v>
      </c>
    </row>
    <row r="46" spans="1:69" x14ac:dyDescent="0.35">
      <c r="A46" t="s">
        <v>2489</v>
      </c>
      <c r="B46" t="s">
        <v>88</v>
      </c>
      <c r="C46" t="s">
        <v>71</v>
      </c>
      <c r="D46" t="s">
        <v>72</v>
      </c>
      <c r="E46" t="s">
        <v>73</v>
      </c>
      <c r="F46" t="s">
        <v>540</v>
      </c>
      <c r="H46" t="s">
        <v>132</v>
      </c>
      <c r="I46" t="s">
        <v>2490</v>
      </c>
      <c r="J46" t="s">
        <v>2491</v>
      </c>
      <c r="K46">
        <v>33</v>
      </c>
      <c r="L46">
        <v>1450</v>
      </c>
      <c r="M46">
        <v>1</v>
      </c>
      <c r="N46">
        <v>240</v>
      </c>
      <c r="O46">
        <v>1</v>
      </c>
      <c r="P46" t="s">
        <v>543</v>
      </c>
      <c r="Q46" t="s">
        <v>544</v>
      </c>
      <c r="R46" t="s">
        <v>545</v>
      </c>
      <c r="S46" t="s">
        <v>138</v>
      </c>
      <c r="T46" t="s">
        <v>546</v>
      </c>
      <c r="U46" t="s">
        <v>547</v>
      </c>
      <c r="V46" t="s">
        <v>2492</v>
      </c>
      <c r="W46" t="s">
        <v>368</v>
      </c>
      <c r="X46" t="s">
        <v>2493</v>
      </c>
      <c r="Y46">
        <v>146</v>
      </c>
      <c r="Z46" t="s">
        <v>70</v>
      </c>
      <c r="AA46" t="s">
        <v>71</v>
      </c>
      <c r="AB46" t="s">
        <v>72</v>
      </c>
      <c r="AC46" t="s">
        <v>89</v>
      </c>
      <c r="AD46" t="s">
        <v>642</v>
      </c>
      <c r="AE46" t="s">
        <v>91</v>
      </c>
      <c r="AF46" t="s">
        <v>789</v>
      </c>
      <c r="AG46" t="s">
        <v>2494</v>
      </c>
      <c r="AH46" t="s">
        <v>2495</v>
      </c>
      <c r="AI46">
        <v>33</v>
      </c>
      <c r="AJ46">
        <v>1372</v>
      </c>
      <c r="AK46">
        <v>0.99280000000000002</v>
      </c>
      <c r="AL46">
        <v>190</v>
      </c>
      <c r="AM46">
        <v>1</v>
      </c>
      <c r="AN46" t="s">
        <v>645</v>
      </c>
      <c r="AO46" t="s">
        <v>646</v>
      </c>
      <c r="AP46" t="s">
        <v>647</v>
      </c>
      <c r="AQ46" t="s">
        <v>792</v>
      </c>
      <c r="AR46" t="s">
        <v>648</v>
      </c>
      <c r="AS46" t="s">
        <v>100</v>
      </c>
      <c r="AT46" t="s">
        <v>2496</v>
      </c>
      <c r="AU46" t="s">
        <v>102</v>
      </c>
      <c r="AV46">
        <v>105</v>
      </c>
      <c r="AW46">
        <v>1</v>
      </c>
      <c r="AX46">
        <v>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-1.1570876715326299</v>
      </c>
      <c r="BI46">
        <v>-3.0406239430993698</v>
      </c>
      <c r="BJ46">
        <v>-2.0728915432399102</v>
      </c>
      <c r="BK46">
        <v>-2.6295316317236499</v>
      </c>
      <c r="BL46">
        <v>-2.06904546462418</v>
      </c>
      <c r="BM46">
        <v>-1.9234368232182699</v>
      </c>
      <c r="BN46">
        <v>-3.4566201942730399</v>
      </c>
      <c r="BO46">
        <v>-2.23237275541956</v>
      </c>
      <c r="BP46">
        <v>-2.2320587539109602</v>
      </c>
      <c r="BQ46">
        <v>-3.2393106049992402</v>
      </c>
    </row>
    <row r="47" spans="1:69" x14ac:dyDescent="0.35">
      <c r="A47" t="s">
        <v>1815</v>
      </c>
      <c r="B47" t="s">
        <v>88</v>
      </c>
      <c r="C47" t="s">
        <v>71</v>
      </c>
      <c r="D47" t="s">
        <v>72</v>
      </c>
      <c r="E47" t="s">
        <v>73</v>
      </c>
      <c r="F47" t="s">
        <v>577</v>
      </c>
      <c r="G47" t="s">
        <v>131</v>
      </c>
      <c r="H47" t="s">
        <v>76</v>
      </c>
      <c r="I47" t="s">
        <v>1816</v>
      </c>
      <c r="J47" t="s">
        <v>1817</v>
      </c>
      <c r="K47">
        <v>66</v>
      </c>
      <c r="L47">
        <v>1282</v>
      </c>
      <c r="M47">
        <v>0.94099999999999995</v>
      </c>
      <c r="N47">
        <v>274</v>
      </c>
      <c r="O47">
        <v>0.9355</v>
      </c>
      <c r="P47" t="s">
        <v>1818</v>
      </c>
      <c r="Q47" t="s">
        <v>1819</v>
      </c>
      <c r="R47" t="s">
        <v>1820</v>
      </c>
      <c r="S47" t="s">
        <v>82</v>
      </c>
      <c r="T47" t="s">
        <v>1821</v>
      </c>
      <c r="U47" t="s">
        <v>1822</v>
      </c>
      <c r="V47" t="s">
        <v>1823</v>
      </c>
      <c r="W47" t="s">
        <v>449</v>
      </c>
      <c r="X47" t="s">
        <v>1824</v>
      </c>
      <c r="Y47">
        <v>213</v>
      </c>
      <c r="Z47" t="s">
        <v>70</v>
      </c>
      <c r="AA47" t="s">
        <v>71</v>
      </c>
      <c r="AB47" t="s">
        <v>72</v>
      </c>
      <c r="AC47" t="s">
        <v>167</v>
      </c>
      <c r="AD47" t="s">
        <v>516</v>
      </c>
      <c r="AE47" t="s">
        <v>91</v>
      </c>
      <c r="AF47" t="s">
        <v>214</v>
      </c>
      <c r="AG47" t="s">
        <v>1825</v>
      </c>
      <c r="AH47" t="s">
        <v>1826</v>
      </c>
      <c r="AI47">
        <v>36</v>
      </c>
      <c r="AJ47">
        <v>1372</v>
      </c>
      <c r="AK47">
        <v>0.97570000000000001</v>
      </c>
      <c r="AL47">
        <v>180</v>
      </c>
      <c r="AM47">
        <v>1</v>
      </c>
      <c r="AN47" t="s">
        <v>1827</v>
      </c>
      <c r="AO47" t="s">
        <v>1828</v>
      </c>
      <c r="AP47" t="s">
        <v>1829</v>
      </c>
      <c r="AQ47" t="s">
        <v>220</v>
      </c>
      <c r="AR47" t="s">
        <v>521</v>
      </c>
      <c r="AS47" t="s">
        <v>1830</v>
      </c>
      <c r="AT47" t="s">
        <v>1831</v>
      </c>
      <c r="AU47" t="s">
        <v>224</v>
      </c>
      <c r="AV47">
        <v>81</v>
      </c>
      <c r="AW47">
        <v>1</v>
      </c>
      <c r="AX47">
        <v>823</v>
      </c>
      <c r="AY47">
        <v>344</v>
      </c>
      <c r="AZ47">
        <v>0</v>
      </c>
      <c r="BA47">
        <v>42</v>
      </c>
      <c r="BB47">
        <v>27</v>
      </c>
      <c r="BC47">
        <v>12</v>
      </c>
      <c r="BD47">
        <v>0</v>
      </c>
      <c r="BE47">
        <v>0</v>
      </c>
      <c r="BF47">
        <v>0</v>
      </c>
      <c r="BG47">
        <v>0</v>
      </c>
      <c r="BH47">
        <v>0.95533474896342596</v>
      </c>
      <c r="BI47">
        <v>1.3678393620437599E-2</v>
      </c>
      <c r="BJ47">
        <v>-2.0728915432399102</v>
      </c>
      <c r="BK47">
        <v>1.14147235165621</v>
      </c>
      <c r="BL47">
        <v>0.508056741256809</v>
      </c>
      <c r="BM47">
        <v>0.80096248588663199</v>
      </c>
      <c r="BN47">
        <v>-3.4566201942730399</v>
      </c>
      <c r="BO47">
        <v>-2.23237275541956</v>
      </c>
      <c r="BP47">
        <v>-2.2320587539109602</v>
      </c>
      <c r="BQ47">
        <v>-3.2393106049992402</v>
      </c>
    </row>
    <row r="48" spans="1:69" x14ac:dyDescent="0.35">
      <c r="A48" t="s">
        <v>1383</v>
      </c>
      <c r="B48" t="s">
        <v>88</v>
      </c>
      <c r="C48" t="s">
        <v>71</v>
      </c>
      <c r="D48" t="s">
        <v>72</v>
      </c>
      <c r="E48" t="s">
        <v>73</v>
      </c>
      <c r="F48" t="s">
        <v>181</v>
      </c>
      <c r="G48" t="s">
        <v>578</v>
      </c>
      <c r="H48" t="s">
        <v>76</v>
      </c>
      <c r="I48" t="s">
        <v>1384</v>
      </c>
      <c r="J48" t="s">
        <v>1385</v>
      </c>
      <c r="K48">
        <v>57</v>
      </c>
      <c r="L48">
        <v>1300</v>
      </c>
      <c r="M48">
        <v>0.94789999999999996</v>
      </c>
      <c r="N48">
        <v>256</v>
      </c>
      <c r="O48">
        <v>0.9032</v>
      </c>
      <c r="P48" t="s">
        <v>1386</v>
      </c>
      <c r="Q48" t="s">
        <v>1387</v>
      </c>
      <c r="R48" t="s">
        <v>1388</v>
      </c>
      <c r="S48" t="s">
        <v>1389</v>
      </c>
      <c r="T48" t="s">
        <v>1390</v>
      </c>
      <c r="U48" t="s">
        <v>1391</v>
      </c>
      <c r="V48" t="s">
        <v>1392</v>
      </c>
      <c r="W48" t="s">
        <v>449</v>
      </c>
      <c r="X48" t="s">
        <v>1393</v>
      </c>
      <c r="Y48">
        <v>132</v>
      </c>
      <c r="Z48" t="s">
        <v>70</v>
      </c>
      <c r="AA48" t="s">
        <v>71</v>
      </c>
      <c r="AB48" t="s">
        <v>72</v>
      </c>
      <c r="AC48" t="s">
        <v>167</v>
      </c>
      <c r="AD48" t="s">
        <v>1394</v>
      </c>
      <c r="AE48" t="s">
        <v>91</v>
      </c>
      <c r="AF48" t="s">
        <v>227</v>
      </c>
      <c r="AG48" t="s">
        <v>1395</v>
      </c>
      <c r="AH48" t="s">
        <v>1396</v>
      </c>
      <c r="AI48">
        <v>39</v>
      </c>
      <c r="AJ48">
        <v>1354</v>
      </c>
      <c r="AK48">
        <v>0.96879999999999999</v>
      </c>
      <c r="AL48">
        <v>185</v>
      </c>
      <c r="AM48">
        <v>1</v>
      </c>
      <c r="AN48" t="s">
        <v>1397</v>
      </c>
      <c r="AO48" t="s">
        <v>1398</v>
      </c>
      <c r="AP48" t="s">
        <v>1399</v>
      </c>
      <c r="AQ48" t="s">
        <v>220</v>
      </c>
      <c r="AR48" t="s">
        <v>1400</v>
      </c>
      <c r="AS48" t="s">
        <v>1401</v>
      </c>
      <c r="AT48" t="s">
        <v>1402</v>
      </c>
      <c r="AU48" t="s">
        <v>224</v>
      </c>
      <c r="AV48">
        <v>142</v>
      </c>
      <c r="AW48">
        <v>1</v>
      </c>
      <c r="AX48">
        <v>5910</v>
      </c>
      <c r="AY48">
        <v>3224</v>
      </c>
      <c r="AZ48">
        <v>63</v>
      </c>
      <c r="BA48">
        <v>277</v>
      </c>
      <c r="BB48">
        <v>342</v>
      </c>
      <c r="BC48">
        <v>4</v>
      </c>
      <c r="BD48">
        <v>0</v>
      </c>
      <c r="BE48">
        <v>0</v>
      </c>
      <c r="BF48">
        <v>0</v>
      </c>
      <c r="BG48">
        <v>0</v>
      </c>
      <c r="BH48">
        <v>1.6208059140698801</v>
      </c>
      <c r="BI48">
        <v>0.80148987274040795</v>
      </c>
      <c r="BJ48">
        <v>1.19761984264609</v>
      </c>
      <c r="BK48">
        <v>1.8014373802972401</v>
      </c>
      <c r="BL48">
        <v>1.573911665831</v>
      </c>
      <c r="BM48">
        <v>-0.70695049849033098</v>
      </c>
      <c r="BN48">
        <v>-3.4566201942730399</v>
      </c>
      <c r="BO48">
        <v>-2.23237275541956</v>
      </c>
      <c r="BP48">
        <v>-2.2320587539109602</v>
      </c>
      <c r="BQ48">
        <v>-3.2393106049992402</v>
      </c>
    </row>
    <row r="49" spans="1:69" x14ac:dyDescent="0.35">
      <c r="A49" t="s">
        <v>2120</v>
      </c>
      <c r="B49" t="s">
        <v>70</v>
      </c>
      <c r="C49" t="s">
        <v>71</v>
      </c>
      <c r="D49" t="s">
        <v>72</v>
      </c>
      <c r="E49" t="s">
        <v>73</v>
      </c>
      <c r="F49" t="s">
        <v>104</v>
      </c>
      <c r="G49" t="s">
        <v>526</v>
      </c>
      <c r="H49" t="s">
        <v>326</v>
      </c>
      <c r="I49" t="s">
        <v>2121</v>
      </c>
      <c r="J49" t="s">
        <v>2122</v>
      </c>
      <c r="K49">
        <v>57</v>
      </c>
      <c r="L49">
        <v>1186</v>
      </c>
      <c r="M49">
        <v>0.90880000000000005</v>
      </c>
      <c r="N49">
        <v>210</v>
      </c>
      <c r="O49">
        <v>0.90200000000000002</v>
      </c>
      <c r="P49" t="s">
        <v>363</v>
      </c>
      <c r="Q49" t="s">
        <v>2123</v>
      </c>
      <c r="R49" t="s">
        <v>2124</v>
      </c>
      <c r="S49" t="s">
        <v>2125</v>
      </c>
      <c r="T49" t="s">
        <v>2126</v>
      </c>
      <c r="U49" t="s">
        <v>2127</v>
      </c>
      <c r="V49" t="s">
        <v>2128</v>
      </c>
      <c r="W49" t="s">
        <v>449</v>
      </c>
      <c r="X49" t="s">
        <v>2129</v>
      </c>
      <c r="Y49">
        <v>231</v>
      </c>
      <c r="Z49" t="s">
        <v>88</v>
      </c>
      <c r="AA49" t="s">
        <v>71</v>
      </c>
      <c r="AB49" t="s">
        <v>72</v>
      </c>
      <c r="AC49" t="s">
        <v>89</v>
      </c>
      <c r="AD49" t="s">
        <v>865</v>
      </c>
      <c r="AE49" t="s">
        <v>91</v>
      </c>
      <c r="AF49" t="s">
        <v>92</v>
      </c>
      <c r="AG49" t="s">
        <v>2130</v>
      </c>
      <c r="AH49" t="s">
        <v>2131</v>
      </c>
      <c r="AI49">
        <v>33</v>
      </c>
      <c r="AJ49">
        <v>1246</v>
      </c>
      <c r="AK49">
        <v>0.90910000000000002</v>
      </c>
      <c r="AL49">
        <v>190</v>
      </c>
      <c r="AM49">
        <v>1</v>
      </c>
      <c r="AN49" t="s">
        <v>2132</v>
      </c>
      <c r="AO49" t="s">
        <v>2133</v>
      </c>
      <c r="AP49" t="s">
        <v>2134</v>
      </c>
      <c r="AQ49" t="s">
        <v>98</v>
      </c>
      <c r="AR49" t="s">
        <v>2135</v>
      </c>
      <c r="AS49" t="s">
        <v>2136</v>
      </c>
      <c r="AT49" t="s">
        <v>2137</v>
      </c>
      <c r="AU49" t="s">
        <v>102</v>
      </c>
      <c r="AV49">
        <v>63</v>
      </c>
      <c r="AW49">
        <v>1</v>
      </c>
      <c r="AX49">
        <v>4680</v>
      </c>
      <c r="AY49">
        <v>2391</v>
      </c>
      <c r="AZ49">
        <v>36</v>
      </c>
      <c r="BA49">
        <v>213</v>
      </c>
      <c r="BB49">
        <v>264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1.69439222483876</v>
      </c>
      <c r="BI49">
        <v>0.81796996367580399</v>
      </c>
      <c r="BJ49">
        <v>1.01938940529819</v>
      </c>
      <c r="BK49">
        <v>1.8582649659071599</v>
      </c>
      <c r="BL49">
        <v>1.6244285753169001</v>
      </c>
      <c r="BM49">
        <v>-1.9234368232182699</v>
      </c>
      <c r="BN49">
        <v>-3.4566201942730399</v>
      </c>
      <c r="BO49">
        <v>-2.23237275541956</v>
      </c>
      <c r="BP49">
        <v>-2.2320587539109602</v>
      </c>
      <c r="BQ49">
        <v>-3.2393106049992402</v>
      </c>
    </row>
    <row r="50" spans="1:69" x14ac:dyDescent="0.35">
      <c r="A50" t="s">
        <v>1443</v>
      </c>
      <c r="B50" t="s">
        <v>88</v>
      </c>
      <c r="C50" t="s">
        <v>71</v>
      </c>
      <c r="D50" t="s">
        <v>72</v>
      </c>
      <c r="E50" t="s">
        <v>73</v>
      </c>
      <c r="F50" t="s">
        <v>74</v>
      </c>
      <c r="G50" t="s">
        <v>698</v>
      </c>
      <c r="H50" t="s">
        <v>132</v>
      </c>
      <c r="I50" t="s">
        <v>1444</v>
      </c>
      <c r="J50" t="s">
        <v>1445</v>
      </c>
      <c r="K50">
        <v>42</v>
      </c>
      <c r="L50">
        <v>1255</v>
      </c>
      <c r="M50">
        <v>0.93059999999999998</v>
      </c>
      <c r="N50">
        <v>186</v>
      </c>
      <c r="O50">
        <v>0.875</v>
      </c>
      <c r="P50" t="s">
        <v>1446</v>
      </c>
      <c r="Q50" t="s">
        <v>80</v>
      </c>
      <c r="R50" t="s">
        <v>1447</v>
      </c>
      <c r="S50" t="s">
        <v>1448</v>
      </c>
      <c r="T50" t="s">
        <v>1449</v>
      </c>
      <c r="U50" t="s">
        <v>1450</v>
      </c>
      <c r="V50" t="s">
        <v>1451</v>
      </c>
      <c r="W50" t="s">
        <v>449</v>
      </c>
      <c r="X50" t="s">
        <v>1452</v>
      </c>
      <c r="Y50">
        <v>204</v>
      </c>
      <c r="Z50" t="s">
        <v>70</v>
      </c>
      <c r="AA50" t="s">
        <v>71</v>
      </c>
      <c r="AB50" t="s">
        <v>72</v>
      </c>
      <c r="AC50" t="s">
        <v>89</v>
      </c>
      <c r="AD50" t="s">
        <v>390</v>
      </c>
      <c r="AE50" t="s">
        <v>91</v>
      </c>
      <c r="AF50" t="s">
        <v>92</v>
      </c>
      <c r="AG50" t="s">
        <v>1453</v>
      </c>
      <c r="AH50" t="s">
        <v>1454</v>
      </c>
      <c r="AI50">
        <v>33</v>
      </c>
      <c r="AJ50">
        <v>1318</v>
      </c>
      <c r="AK50">
        <v>0.97130000000000005</v>
      </c>
      <c r="AL50">
        <v>157</v>
      </c>
      <c r="AM50">
        <v>0.94289999999999996</v>
      </c>
      <c r="AN50" t="s">
        <v>1455</v>
      </c>
      <c r="AO50" t="s">
        <v>1456</v>
      </c>
      <c r="AP50" t="s">
        <v>1457</v>
      </c>
      <c r="AQ50" t="s">
        <v>1458</v>
      </c>
      <c r="AR50" t="s">
        <v>1459</v>
      </c>
      <c r="AS50" t="s">
        <v>596</v>
      </c>
      <c r="AT50" t="s">
        <v>1460</v>
      </c>
      <c r="AU50" t="s">
        <v>102</v>
      </c>
      <c r="AV50">
        <v>158</v>
      </c>
      <c r="AW50">
        <v>1</v>
      </c>
      <c r="AX50">
        <v>77</v>
      </c>
      <c r="AY50">
        <v>78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0.108311471907077</v>
      </c>
      <c r="BI50">
        <v>-7.9561012483239699E-2</v>
      </c>
      <c r="BJ50">
        <v>-2.0728915432399102</v>
      </c>
      <c r="BK50">
        <v>-2.6295316317236499</v>
      </c>
      <c r="BL50">
        <v>-2.06904546462418</v>
      </c>
      <c r="BM50">
        <v>-1.9234368232182699</v>
      </c>
      <c r="BN50">
        <v>-3.4566201942730399</v>
      </c>
      <c r="BO50">
        <v>-2.23237275541956</v>
      </c>
      <c r="BP50">
        <v>-2.2320587539109602</v>
      </c>
      <c r="BQ50">
        <v>-3.2393106049992402</v>
      </c>
    </row>
    <row r="51" spans="1:69" x14ac:dyDescent="0.35">
      <c r="A51" t="s">
        <v>482</v>
      </c>
      <c r="B51" t="s">
        <v>88</v>
      </c>
      <c r="C51" t="s">
        <v>71</v>
      </c>
      <c r="D51" t="s">
        <v>72</v>
      </c>
      <c r="E51" t="s">
        <v>73</v>
      </c>
      <c r="F51" t="s">
        <v>237</v>
      </c>
      <c r="G51" t="s">
        <v>75</v>
      </c>
      <c r="H51" t="s">
        <v>238</v>
      </c>
      <c r="I51" t="s">
        <v>483</v>
      </c>
      <c r="J51" t="s">
        <v>484</v>
      </c>
      <c r="K51">
        <v>42</v>
      </c>
      <c r="L51">
        <v>1264</v>
      </c>
      <c r="M51">
        <v>0.93400000000000005</v>
      </c>
      <c r="N51">
        <v>206</v>
      </c>
      <c r="O51">
        <v>0.88460000000000005</v>
      </c>
      <c r="P51" t="s">
        <v>241</v>
      </c>
      <c r="Q51" t="s">
        <v>485</v>
      </c>
      <c r="R51" t="s">
        <v>486</v>
      </c>
      <c r="S51" t="s">
        <v>487</v>
      </c>
      <c r="T51" t="s">
        <v>488</v>
      </c>
      <c r="U51" t="s">
        <v>489</v>
      </c>
      <c r="V51" t="s">
        <v>490</v>
      </c>
      <c r="W51" t="s">
        <v>449</v>
      </c>
      <c r="X51" t="s">
        <v>491</v>
      </c>
      <c r="Y51">
        <v>57</v>
      </c>
      <c r="Z51" t="s">
        <v>70</v>
      </c>
      <c r="AA51" t="s">
        <v>71</v>
      </c>
      <c r="AB51" t="s">
        <v>72</v>
      </c>
      <c r="AC51" t="s">
        <v>167</v>
      </c>
      <c r="AD51" t="s">
        <v>492</v>
      </c>
      <c r="AE51" t="s">
        <v>91</v>
      </c>
      <c r="AF51" t="s">
        <v>227</v>
      </c>
      <c r="AG51" t="s">
        <v>493</v>
      </c>
      <c r="AH51" t="s">
        <v>494</v>
      </c>
      <c r="AI51">
        <v>39</v>
      </c>
      <c r="AJ51">
        <v>1291</v>
      </c>
      <c r="AK51">
        <v>0.96060000000000001</v>
      </c>
      <c r="AL51">
        <v>172</v>
      </c>
      <c r="AM51">
        <v>0.94740000000000002</v>
      </c>
      <c r="AN51" t="s">
        <v>495</v>
      </c>
      <c r="AO51" t="s">
        <v>496</v>
      </c>
      <c r="AP51" t="s">
        <v>497</v>
      </c>
      <c r="AQ51" t="s">
        <v>498</v>
      </c>
      <c r="AR51" t="s">
        <v>499</v>
      </c>
      <c r="AS51" t="s">
        <v>500</v>
      </c>
      <c r="AT51" t="s">
        <v>501</v>
      </c>
      <c r="AU51" t="s">
        <v>224</v>
      </c>
      <c r="AV51">
        <v>89</v>
      </c>
      <c r="AW51">
        <v>1</v>
      </c>
      <c r="AX51">
        <v>21</v>
      </c>
      <c r="AY51">
        <v>30</v>
      </c>
      <c r="AZ51">
        <v>0</v>
      </c>
      <c r="BA51">
        <v>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-0.90503642134585605</v>
      </c>
      <c r="BI51">
        <v>-0.73265001330059398</v>
      </c>
      <c r="BJ51">
        <v>-2.0728915432399102</v>
      </c>
      <c r="BK51">
        <v>0.42851788211925002</v>
      </c>
      <c r="BL51">
        <v>-2.06904546462418</v>
      </c>
      <c r="BM51">
        <v>-1.9234368232182699</v>
      </c>
      <c r="BN51">
        <v>-3.4566201942730399</v>
      </c>
      <c r="BO51">
        <v>-2.23237275541956</v>
      </c>
      <c r="BP51">
        <v>-2.2320587539109602</v>
      </c>
      <c r="BQ51">
        <v>-3.2393106049992402</v>
      </c>
    </row>
    <row r="52" spans="1:69" x14ac:dyDescent="0.35">
      <c r="A52" t="s">
        <v>1121</v>
      </c>
      <c r="B52" t="s">
        <v>88</v>
      </c>
      <c r="C52" t="s">
        <v>71</v>
      </c>
      <c r="D52" t="s">
        <v>71</v>
      </c>
      <c r="E52" t="s">
        <v>73</v>
      </c>
      <c r="F52" t="s">
        <v>309</v>
      </c>
      <c r="G52" t="s">
        <v>105</v>
      </c>
      <c r="H52" t="s">
        <v>106</v>
      </c>
      <c r="I52" t="s">
        <v>1122</v>
      </c>
      <c r="J52" t="s">
        <v>1123</v>
      </c>
      <c r="K52">
        <v>51</v>
      </c>
      <c r="L52">
        <v>1009</v>
      </c>
      <c r="M52">
        <v>0.83160000000000001</v>
      </c>
      <c r="N52">
        <v>187</v>
      </c>
      <c r="O52">
        <v>0.86</v>
      </c>
      <c r="P52" t="s">
        <v>1124</v>
      </c>
      <c r="Q52" t="s">
        <v>1125</v>
      </c>
      <c r="R52" t="s">
        <v>1126</v>
      </c>
      <c r="S52" t="s">
        <v>1127</v>
      </c>
      <c r="T52" t="s">
        <v>1128</v>
      </c>
      <c r="U52" t="s">
        <v>1129</v>
      </c>
      <c r="V52" t="s">
        <v>1130</v>
      </c>
      <c r="W52" t="s">
        <v>449</v>
      </c>
      <c r="X52" t="s">
        <v>1131</v>
      </c>
      <c r="Y52">
        <v>160</v>
      </c>
      <c r="Z52" t="s">
        <v>70</v>
      </c>
      <c r="AA52" t="s">
        <v>71</v>
      </c>
      <c r="AB52" t="s">
        <v>72</v>
      </c>
      <c r="AC52" t="s">
        <v>167</v>
      </c>
      <c r="AD52" t="s">
        <v>660</v>
      </c>
      <c r="AE52" t="s">
        <v>91</v>
      </c>
      <c r="AF52" t="s">
        <v>169</v>
      </c>
      <c r="AG52" t="s">
        <v>1132</v>
      </c>
      <c r="AH52" t="s">
        <v>1133</v>
      </c>
      <c r="AI52">
        <v>36</v>
      </c>
      <c r="AJ52">
        <v>1282</v>
      </c>
      <c r="AK52">
        <v>0.94099999999999995</v>
      </c>
      <c r="AL52">
        <v>149</v>
      </c>
      <c r="AM52">
        <v>0.89190000000000003</v>
      </c>
      <c r="AN52" t="s">
        <v>1134</v>
      </c>
      <c r="AO52" t="s">
        <v>1135</v>
      </c>
      <c r="AP52" t="s">
        <v>1136</v>
      </c>
      <c r="AQ52" t="s">
        <v>1137</v>
      </c>
      <c r="AR52" t="s">
        <v>1138</v>
      </c>
      <c r="AS52" t="s">
        <v>1139</v>
      </c>
      <c r="AT52" t="s">
        <v>1140</v>
      </c>
      <c r="AU52" t="s">
        <v>179</v>
      </c>
      <c r="AV52">
        <v>40</v>
      </c>
      <c r="AW52">
        <v>1</v>
      </c>
      <c r="AX52">
        <v>93</v>
      </c>
      <c r="AY52">
        <v>59</v>
      </c>
      <c r="AZ52">
        <v>4</v>
      </c>
      <c r="BA52">
        <v>27</v>
      </c>
      <c r="BB52">
        <v>9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-0.33598776231983202</v>
      </c>
      <c r="BI52">
        <v>-0.81789787768528199</v>
      </c>
      <c r="BJ52">
        <v>0.61834943164137901</v>
      </c>
      <c r="BK52">
        <v>1.3374715826147701</v>
      </c>
      <c r="BL52">
        <v>0.18993240576033099</v>
      </c>
      <c r="BM52">
        <v>-1.9234368232182699</v>
      </c>
      <c r="BN52">
        <v>-3.4566201942730399</v>
      </c>
      <c r="BO52">
        <v>-2.23237275541956</v>
      </c>
      <c r="BP52">
        <v>-2.2320587539109602</v>
      </c>
      <c r="BQ52">
        <v>-3.2393106049992402</v>
      </c>
    </row>
    <row r="53" spans="1:69" x14ac:dyDescent="0.35">
      <c r="A53" t="s">
        <v>2590</v>
      </c>
      <c r="B53" t="s">
        <v>88</v>
      </c>
      <c r="C53" t="s">
        <v>71</v>
      </c>
      <c r="D53" t="s">
        <v>72</v>
      </c>
      <c r="E53" t="s">
        <v>73</v>
      </c>
      <c r="F53" t="s">
        <v>1291</v>
      </c>
      <c r="G53" t="s">
        <v>463</v>
      </c>
      <c r="H53" t="s">
        <v>106</v>
      </c>
      <c r="I53" t="s">
        <v>2591</v>
      </c>
      <c r="J53" t="s">
        <v>2592</v>
      </c>
      <c r="K53">
        <v>54</v>
      </c>
      <c r="L53">
        <v>1264</v>
      </c>
      <c r="M53">
        <v>0.93400000000000005</v>
      </c>
      <c r="N53">
        <v>205</v>
      </c>
      <c r="O53">
        <v>0.9</v>
      </c>
      <c r="P53" t="s">
        <v>2593</v>
      </c>
      <c r="Q53" t="s">
        <v>2594</v>
      </c>
      <c r="R53" t="s">
        <v>2595</v>
      </c>
      <c r="S53" t="s">
        <v>2596</v>
      </c>
      <c r="T53" t="s">
        <v>2597</v>
      </c>
      <c r="U53" t="s">
        <v>2598</v>
      </c>
      <c r="V53" t="s">
        <v>2599</v>
      </c>
      <c r="W53" t="s">
        <v>449</v>
      </c>
      <c r="X53" t="s">
        <v>2600</v>
      </c>
      <c r="Y53">
        <v>207</v>
      </c>
      <c r="Z53" t="s">
        <v>70</v>
      </c>
      <c r="AA53" t="s">
        <v>71</v>
      </c>
      <c r="AB53" t="s">
        <v>72</v>
      </c>
      <c r="AC53" t="s">
        <v>167</v>
      </c>
      <c r="AD53" t="s">
        <v>451</v>
      </c>
      <c r="AE53" t="s">
        <v>91</v>
      </c>
      <c r="AF53" t="s">
        <v>227</v>
      </c>
      <c r="AG53" t="s">
        <v>2601</v>
      </c>
      <c r="AH53" t="s">
        <v>2602</v>
      </c>
      <c r="AI53">
        <v>39</v>
      </c>
      <c r="AJ53">
        <v>1357</v>
      </c>
      <c r="AK53">
        <v>0.97189999999999999</v>
      </c>
      <c r="AL53">
        <v>145</v>
      </c>
      <c r="AM53">
        <v>0.86839999999999995</v>
      </c>
      <c r="AN53" t="s">
        <v>2603</v>
      </c>
      <c r="AO53" t="s">
        <v>2604</v>
      </c>
      <c r="AP53" t="s">
        <v>2605</v>
      </c>
      <c r="AQ53" t="s">
        <v>2606</v>
      </c>
      <c r="AR53" t="s">
        <v>2607</v>
      </c>
      <c r="AS53" t="s">
        <v>2608</v>
      </c>
      <c r="AT53" t="s">
        <v>2609</v>
      </c>
      <c r="AU53" t="s">
        <v>224</v>
      </c>
      <c r="AV53">
        <v>123</v>
      </c>
      <c r="AW53">
        <v>1</v>
      </c>
      <c r="AX53">
        <v>24</v>
      </c>
      <c r="AY53">
        <v>11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-0.59351264986049002</v>
      </c>
      <c r="BI53">
        <v>-1.2588317420606301</v>
      </c>
      <c r="BJ53">
        <v>-2.0728915432399102</v>
      </c>
      <c r="BK53">
        <v>-2.6295316317236499</v>
      </c>
      <c r="BL53">
        <v>-2.06904546462418</v>
      </c>
      <c r="BM53">
        <v>-1.9234368232182699</v>
      </c>
      <c r="BN53">
        <v>-3.4566201942730399</v>
      </c>
      <c r="BO53">
        <v>-2.23237275541956</v>
      </c>
      <c r="BP53">
        <v>-2.2320587539109602</v>
      </c>
      <c r="BQ53">
        <v>-3.2393106049992402</v>
      </c>
    </row>
    <row r="54" spans="1:69" x14ac:dyDescent="0.35">
      <c r="A54" t="s">
        <v>2094</v>
      </c>
      <c r="B54" t="s">
        <v>88</v>
      </c>
      <c r="C54" t="s">
        <v>71</v>
      </c>
      <c r="D54" t="s">
        <v>72</v>
      </c>
      <c r="E54" t="s">
        <v>73</v>
      </c>
      <c r="F54" t="s">
        <v>622</v>
      </c>
      <c r="G54" t="s">
        <v>526</v>
      </c>
      <c r="H54" t="s">
        <v>76</v>
      </c>
      <c r="I54" t="s">
        <v>2095</v>
      </c>
      <c r="J54" t="s">
        <v>2096</v>
      </c>
      <c r="K54">
        <v>54</v>
      </c>
      <c r="L54">
        <v>1219</v>
      </c>
      <c r="M54">
        <v>0.91320000000000001</v>
      </c>
      <c r="N54">
        <v>202</v>
      </c>
      <c r="O54">
        <v>0.80649999999999999</v>
      </c>
      <c r="P54" t="s">
        <v>2097</v>
      </c>
      <c r="Q54" t="s">
        <v>2098</v>
      </c>
      <c r="R54" t="s">
        <v>2099</v>
      </c>
      <c r="S54" t="s">
        <v>269</v>
      </c>
      <c r="T54" t="s">
        <v>1499</v>
      </c>
      <c r="U54" t="s">
        <v>2100</v>
      </c>
      <c r="V54" t="s">
        <v>2101</v>
      </c>
      <c r="W54" t="s">
        <v>449</v>
      </c>
      <c r="X54" t="s">
        <v>2102</v>
      </c>
      <c r="Y54">
        <v>188</v>
      </c>
      <c r="Z54" t="s">
        <v>70</v>
      </c>
      <c r="AA54" t="s">
        <v>71</v>
      </c>
      <c r="AB54" t="s">
        <v>72</v>
      </c>
      <c r="AC54" t="s">
        <v>89</v>
      </c>
      <c r="AD54" t="s">
        <v>90</v>
      </c>
      <c r="AE54" t="s">
        <v>91</v>
      </c>
      <c r="AF54" t="s">
        <v>144</v>
      </c>
      <c r="AG54" t="s">
        <v>2103</v>
      </c>
      <c r="AH54" t="s">
        <v>2104</v>
      </c>
      <c r="AI54">
        <v>33</v>
      </c>
      <c r="AJ54">
        <v>1201</v>
      </c>
      <c r="AK54">
        <v>0.92469999999999997</v>
      </c>
      <c r="AL54">
        <v>154</v>
      </c>
      <c r="AM54">
        <v>0.89470000000000005</v>
      </c>
      <c r="AN54" t="s">
        <v>2105</v>
      </c>
      <c r="AO54" t="s">
        <v>2106</v>
      </c>
      <c r="AP54" t="s">
        <v>2107</v>
      </c>
      <c r="AQ54" t="s">
        <v>2108</v>
      </c>
      <c r="AR54" t="s">
        <v>2109</v>
      </c>
      <c r="AS54" t="s">
        <v>2110</v>
      </c>
      <c r="AT54" t="s">
        <v>2111</v>
      </c>
      <c r="AU54" t="s">
        <v>102</v>
      </c>
      <c r="AV54">
        <v>28</v>
      </c>
      <c r="AW54">
        <v>1</v>
      </c>
      <c r="AX54">
        <v>12</v>
      </c>
      <c r="AY54">
        <v>10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-1.0805192503832199</v>
      </c>
      <c r="BI54">
        <v>-1.2684590582321</v>
      </c>
      <c r="BJ54">
        <v>-2.0728915432399102</v>
      </c>
      <c r="BK54">
        <v>-2.6295316317236499</v>
      </c>
      <c r="BL54">
        <v>-2.06904546462418</v>
      </c>
      <c r="BM54">
        <v>-1.9234368232182699</v>
      </c>
      <c r="BN54">
        <v>-3.4566201942730399</v>
      </c>
      <c r="BO54">
        <v>-2.23237275541956</v>
      </c>
      <c r="BP54">
        <v>-2.2320587539109602</v>
      </c>
      <c r="BQ54">
        <v>-3.2393106049992402</v>
      </c>
    </row>
    <row r="55" spans="1:69" x14ac:dyDescent="0.35">
      <c r="A55" t="s">
        <v>742</v>
      </c>
      <c r="B55" t="s">
        <v>70</v>
      </c>
      <c r="C55" t="s">
        <v>71</v>
      </c>
      <c r="D55" t="s">
        <v>71</v>
      </c>
      <c r="E55" t="s">
        <v>73</v>
      </c>
      <c r="F55" t="s">
        <v>743</v>
      </c>
      <c r="G55" t="s">
        <v>75</v>
      </c>
      <c r="H55" t="s">
        <v>106</v>
      </c>
      <c r="I55" t="s">
        <v>744</v>
      </c>
      <c r="J55" t="s">
        <v>745</v>
      </c>
      <c r="K55">
        <v>45</v>
      </c>
      <c r="L55">
        <v>418</v>
      </c>
      <c r="M55">
        <v>0.60419999999999996</v>
      </c>
      <c r="N55">
        <v>151</v>
      </c>
      <c r="O55">
        <v>0.78</v>
      </c>
      <c r="P55" t="s">
        <v>746</v>
      </c>
      <c r="Q55" t="s">
        <v>747</v>
      </c>
      <c r="R55" t="s">
        <v>748</v>
      </c>
      <c r="S55" t="s">
        <v>749</v>
      </c>
      <c r="T55" t="s">
        <v>750</v>
      </c>
      <c r="U55" t="s">
        <v>751</v>
      </c>
      <c r="V55" t="s">
        <v>752</v>
      </c>
      <c r="W55" t="s">
        <v>449</v>
      </c>
      <c r="X55" t="s">
        <v>753</v>
      </c>
      <c r="Y55">
        <v>123</v>
      </c>
      <c r="Z55" t="s">
        <v>88</v>
      </c>
      <c r="AA55" t="s">
        <v>71</v>
      </c>
      <c r="AB55" t="s">
        <v>71</v>
      </c>
      <c r="AC55" t="s">
        <v>89</v>
      </c>
      <c r="AD55" t="s">
        <v>90</v>
      </c>
      <c r="AE55" t="s">
        <v>91</v>
      </c>
      <c r="AF55" t="s">
        <v>92</v>
      </c>
      <c r="AG55" t="s">
        <v>754</v>
      </c>
      <c r="AH55" t="s">
        <v>755</v>
      </c>
      <c r="AI55">
        <v>33</v>
      </c>
      <c r="AJ55">
        <v>661</v>
      </c>
      <c r="AK55">
        <v>0.70609999999999995</v>
      </c>
      <c r="AL55">
        <v>108</v>
      </c>
      <c r="AM55">
        <v>0.77780000000000005</v>
      </c>
      <c r="AN55" t="s">
        <v>756</v>
      </c>
      <c r="AO55" t="s">
        <v>757</v>
      </c>
      <c r="AP55" t="s">
        <v>758</v>
      </c>
      <c r="AQ55" t="s">
        <v>759</v>
      </c>
      <c r="AR55" t="s">
        <v>760</v>
      </c>
      <c r="AS55" t="s">
        <v>761</v>
      </c>
      <c r="AT55" t="s">
        <v>762</v>
      </c>
      <c r="AU55" t="s">
        <v>102</v>
      </c>
      <c r="AV55">
        <v>93</v>
      </c>
      <c r="AW55">
        <v>1</v>
      </c>
      <c r="AX55">
        <v>8</v>
      </c>
      <c r="AY55">
        <v>12</v>
      </c>
      <c r="AZ55">
        <v>0</v>
      </c>
      <c r="BA55">
        <v>0</v>
      </c>
      <c r="BB55">
        <v>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-1.56591619660188</v>
      </c>
      <c r="BI55">
        <v>-1.30060877611837</v>
      </c>
      <c r="BJ55">
        <v>-2.0728915432399102</v>
      </c>
      <c r="BK55">
        <v>-2.6295316317236499</v>
      </c>
      <c r="BL55">
        <v>0.89789357736242403</v>
      </c>
      <c r="BM55">
        <v>-1.9234368232182699</v>
      </c>
      <c r="BN55">
        <v>-3.4566201942730399</v>
      </c>
      <c r="BO55">
        <v>-2.23237275541956</v>
      </c>
      <c r="BP55">
        <v>-2.2320587539109602</v>
      </c>
      <c r="BQ55">
        <v>-3.2393106049992402</v>
      </c>
    </row>
    <row r="56" spans="1:69" x14ac:dyDescent="0.35">
      <c r="A56" t="s">
        <v>2412</v>
      </c>
      <c r="B56" t="s">
        <v>88</v>
      </c>
      <c r="C56" t="s">
        <v>71</v>
      </c>
      <c r="D56" t="s">
        <v>71</v>
      </c>
      <c r="E56" t="s">
        <v>73</v>
      </c>
      <c r="F56" t="s">
        <v>743</v>
      </c>
      <c r="G56" t="s">
        <v>131</v>
      </c>
      <c r="H56" t="s">
        <v>132</v>
      </c>
      <c r="I56" t="s">
        <v>2413</v>
      </c>
      <c r="J56" t="s">
        <v>2414</v>
      </c>
      <c r="K56">
        <v>48</v>
      </c>
      <c r="L56">
        <v>823</v>
      </c>
      <c r="M56">
        <v>0.76390000000000002</v>
      </c>
      <c r="N56">
        <v>159</v>
      </c>
      <c r="O56">
        <v>0.8125</v>
      </c>
      <c r="P56" t="s">
        <v>2415</v>
      </c>
      <c r="Q56" t="s">
        <v>2416</v>
      </c>
      <c r="R56" t="s">
        <v>2417</v>
      </c>
      <c r="S56" t="s">
        <v>2418</v>
      </c>
      <c r="T56" t="s">
        <v>2419</v>
      </c>
      <c r="U56" t="s">
        <v>2420</v>
      </c>
      <c r="V56" t="s">
        <v>2421</v>
      </c>
      <c r="W56" t="s">
        <v>449</v>
      </c>
      <c r="X56" t="s">
        <v>2422</v>
      </c>
      <c r="Y56">
        <v>142</v>
      </c>
      <c r="Z56" t="s">
        <v>70</v>
      </c>
      <c r="AA56" t="s">
        <v>71</v>
      </c>
      <c r="AB56" t="s">
        <v>72</v>
      </c>
      <c r="AC56" t="s">
        <v>167</v>
      </c>
      <c r="AD56" t="s">
        <v>1207</v>
      </c>
      <c r="AE56" t="s">
        <v>91</v>
      </c>
      <c r="AF56" t="s">
        <v>214</v>
      </c>
      <c r="AG56" t="s">
        <v>2423</v>
      </c>
      <c r="AH56" t="s">
        <v>2424</v>
      </c>
      <c r="AI56">
        <v>36</v>
      </c>
      <c r="AJ56">
        <v>1135</v>
      </c>
      <c r="AK56">
        <v>0.87629999999999997</v>
      </c>
      <c r="AL56">
        <v>163</v>
      </c>
      <c r="AM56">
        <v>0.92110000000000003</v>
      </c>
      <c r="AN56" t="s">
        <v>2425</v>
      </c>
      <c r="AO56" t="s">
        <v>2426</v>
      </c>
      <c r="AP56" t="s">
        <v>2427</v>
      </c>
      <c r="AQ56" t="s">
        <v>2428</v>
      </c>
      <c r="AR56" t="s">
        <v>2429</v>
      </c>
      <c r="AS56" t="s">
        <v>2430</v>
      </c>
      <c r="AT56" t="s">
        <v>2431</v>
      </c>
      <c r="AU56" t="s">
        <v>224</v>
      </c>
      <c r="AV56">
        <v>74</v>
      </c>
      <c r="AW56">
        <v>1</v>
      </c>
      <c r="AX56">
        <v>12</v>
      </c>
      <c r="AY56">
        <v>22</v>
      </c>
      <c r="AZ56">
        <v>5</v>
      </c>
      <c r="BA56">
        <v>28</v>
      </c>
      <c r="BB56">
        <v>18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-1.8230904922595099</v>
      </c>
      <c r="BI56">
        <v>-1.3776513659915199</v>
      </c>
      <c r="BJ56">
        <v>0.92458319797972</v>
      </c>
      <c r="BK56">
        <v>1.57034531752239</v>
      </c>
      <c r="BL56">
        <v>0.87214810076640503</v>
      </c>
      <c r="BM56">
        <v>-1.9234368232182699</v>
      </c>
      <c r="BN56">
        <v>-3.4566201942730399</v>
      </c>
      <c r="BO56">
        <v>-2.23237275541956</v>
      </c>
      <c r="BP56">
        <v>-2.2320587539109602</v>
      </c>
      <c r="BQ56">
        <v>-3.2393106049992402</v>
      </c>
    </row>
    <row r="57" spans="1:69" x14ac:dyDescent="0.35">
      <c r="A57" t="s">
        <v>1857</v>
      </c>
      <c r="B57" t="s">
        <v>88</v>
      </c>
      <c r="C57" t="s">
        <v>71</v>
      </c>
      <c r="D57" t="s">
        <v>71</v>
      </c>
      <c r="E57" t="s">
        <v>73</v>
      </c>
      <c r="F57" t="s">
        <v>743</v>
      </c>
      <c r="G57" t="s">
        <v>325</v>
      </c>
      <c r="H57" t="s">
        <v>106</v>
      </c>
      <c r="I57" t="s">
        <v>1858</v>
      </c>
      <c r="J57" t="s">
        <v>1859</v>
      </c>
      <c r="K57">
        <v>51</v>
      </c>
      <c r="L57">
        <v>796</v>
      </c>
      <c r="M57">
        <v>0.75349999999999995</v>
      </c>
      <c r="N57">
        <v>178</v>
      </c>
      <c r="O57">
        <v>0.84</v>
      </c>
      <c r="P57" t="s">
        <v>1860</v>
      </c>
      <c r="Q57" t="s">
        <v>1861</v>
      </c>
      <c r="R57" t="s">
        <v>1862</v>
      </c>
      <c r="S57" t="s">
        <v>1863</v>
      </c>
      <c r="T57" t="s">
        <v>1864</v>
      </c>
      <c r="U57" t="s">
        <v>1865</v>
      </c>
      <c r="V57" t="s">
        <v>1866</v>
      </c>
      <c r="W57" t="s">
        <v>449</v>
      </c>
      <c r="X57" t="s">
        <v>1867</v>
      </c>
      <c r="Y57">
        <v>233</v>
      </c>
      <c r="Z57" t="s">
        <v>70</v>
      </c>
      <c r="AA57" t="s">
        <v>71</v>
      </c>
      <c r="AB57" t="s">
        <v>72</v>
      </c>
      <c r="AC57" t="s">
        <v>167</v>
      </c>
      <c r="AD57" t="s">
        <v>256</v>
      </c>
      <c r="AE57" t="s">
        <v>91</v>
      </c>
      <c r="AF57" t="s">
        <v>214</v>
      </c>
      <c r="AG57" t="s">
        <v>1868</v>
      </c>
      <c r="AH57" t="s">
        <v>1869</v>
      </c>
      <c r="AI57">
        <v>36</v>
      </c>
      <c r="AJ57">
        <v>1048</v>
      </c>
      <c r="AK57">
        <v>0.85070000000000001</v>
      </c>
      <c r="AL57">
        <v>162</v>
      </c>
      <c r="AM57">
        <v>0.94440000000000002</v>
      </c>
      <c r="AN57" t="s">
        <v>1870</v>
      </c>
      <c r="AO57" t="s">
        <v>1871</v>
      </c>
      <c r="AP57" t="s">
        <v>1872</v>
      </c>
      <c r="AQ57" t="s">
        <v>1873</v>
      </c>
      <c r="AR57" t="s">
        <v>1874</v>
      </c>
      <c r="AS57" t="s">
        <v>1875</v>
      </c>
      <c r="AT57" t="s">
        <v>1876</v>
      </c>
      <c r="AU57" t="s">
        <v>224</v>
      </c>
      <c r="AV57">
        <v>70</v>
      </c>
      <c r="AW57">
        <v>1</v>
      </c>
      <c r="AX57">
        <v>25</v>
      </c>
      <c r="AY57">
        <v>47</v>
      </c>
      <c r="AZ57">
        <v>1877</v>
      </c>
      <c r="BA57">
        <v>16</v>
      </c>
      <c r="BB57">
        <v>5380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-2.2729199198112902</v>
      </c>
      <c r="BI57">
        <v>-1.7450851962579399</v>
      </c>
      <c r="BJ57">
        <v>4.4707397941732596</v>
      </c>
      <c r="BK57">
        <v>-0.119799837063695</v>
      </c>
      <c r="BL57">
        <v>4.4191162615398296</v>
      </c>
      <c r="BM57">
        <v>-1.9234368232182699</v>
      </c>
      <c r="BN57">
        <v>-3.4566201942730399</v>
      </c>
      <c r="BO57">
        <v>-2.23237275541956</v>
      </c>
      <c r="BP57">
        <v>-2.2320587539109602</v>
      </c>
      <c r="BQ57">
        <v>-3.2393106049992402</v>
      </c>
    </row>
    <row r="58" spans="1:69" x14ac:dyDescent="0.35">
      <c r="A58" t="s">
        <v>2706</v>
      </c>
      <c r="B58" t="s">
        <v>88</v>
      </c>
      <c r="C58" t="s">
        <v>71</v>
      </c>
      <c r="D58" t="s">
        <v>71</v>
      </c>
      <c r="E58" t="s">
        <v>73</v>
      </c>
      <c r="F58" t="s">
        <v>438</v>
      </c>
      <c r="G58" t="s">
        <v>1218</v>
      </c>
      <c r="H58" t="s">
        <v>76</v>
      </c>
      <c r="I58" t="s">
        <v>2707</v>
      </c>
      <c r="J58" t="s">
        <v>2708</v>
      </c>
      <c r="K58">
        <v>54</v>
      </c>
      <c r="L58">
        <v>976</v>
      </c>
      <c r="M58">
        <v>0.82289999999999996</v>
      </c>
      <c r="N58">
        <v>220</v>
      </c>
      <c r="O58">
        <v>0.8387</v>
      </c>
      <c r="P58" t="s">
        <v>2709</v>
      </c>
      <c r="Q58" t="s">
        <v>2710</v>
      </c>
      <c r="R58" t="s">
        <v>2711</v>
      </c>
      <c r="S58" t="s">
        <v>2712</v>
      </c>
      <c r="T58" t="s">
        <v>2713</v>
      </c>
      <c r="U58" t="s">
        <v>2714</v>
      </c>
      <c r="V58" t="s">
        <v>2715</v>
      </c>
      <c r="W58" t="s">
        <v>449</v>
      </c>
      <c r="X58" t="s">
        <v>2716</v>
      </c>
      <c r="Y58">
        <v>158</v>
      </c>
      <c r="Z58" t="s">
        <v>70</v>
      </c>
      <c r="AA58" t="s">
        <v>71</v>
      </c>
      <c r="AB58" t="s">
        <v>72</v>
      </c>
      <c r="AC58" t="s">
        <v>89</v>
      </c>
      <c r="AD58" t="s">
        <v>118</v>
      </c>
      <c r="AE58" t="s">
        <v>91</v>
      </c>
      <c r="AF58" t="s">
        <v>92</v>
      </c>
      <c r="AG58" t="s">
        <v>2717</v>
      </c>
      <c r="AH58" t="s">
        <v>2718</v>
      </c>
      <c r="AI58">
        <v>33</v>
      </c>
      <c r="AJ58">
        <v>1081</v>
      </c>
      <c r="AK58">
        <v>0.86880000000000002</v>
      </c>
      <c r="AL58">
        <v>127</v>
      </c>
      <c r="AM58">
        <v>0.81579999999999997</v>
      </c>
      <c r="AN58" t="s">
        <v>2719</v>
      </c>
      <c r="AO58" t="s">
        <v>2720</v>
      </c>
      <c r="AP58" t="s">
        <v>2721</v>
      </c>
      <c r="AQ58" t="s">
        <v>2722</v>
      </c>
      <c r="AR58" t="s">
        <v>2723</v>
      </c>
      <c r="AS58" t="s">
        <v>2724</v>
      </c>
      <c r="AT58" t="s">
        <v>2725</v>
      </c>
      <c r="AU58" t="s">
        <v>102</v>
      </c>
      <c r="AV58">
        <v>55</v>
      </c>
      <c r="AW58">
        <v>1</v>
      </c>
      <c r="AX58">
        <v>5</v>
      </c>
      <c r="AY58">
        <v>14</v>
      </c>
      <c r="AZ58">
        <v>281</v>
      </c>
      <c r="BA58">
        <v>0</v>
      </c>
      <c r="BB58">
        <v>490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-2.6853511536118901</v>
      </c>
      <c r="BI58">
        <v>-1.88509230551747</v>
      </c>
      <c r="BJ58">
        <v>3.7479564761691702</v>
      </c>
      <c r="BK58">
        <v>-2.6295316317236499</v>
      </c>
      <c r="BL58">
        <v>3.2798312842008102</v>
      </c>
      <c r="BM58">
        <v>-1.9234368232182699</v>
      </c>
      <c r="BN58">
        <v>-3.4566201942730399</v>
      </c>
      <c r="BO58">
        <v>-2.23237275541956</v>
      </c>
      <c r="BP58">
        <v>-2.2320587539109602</v>
      </c>
      <c r="BQ58">
        <v>-3.2393106049992402</v>
      </c>
    </row>
    <row r="59" spans="1:69" x14ac:dyDescent="0.35">
      <c r="A59" t="s">
        <v>1759</v>
      </c>
      <c r="B59" t="s">
        <v>88</v>
      </c>
      <c r="C59" t="s">
        <v>71</v>
      </c>
      <c r="D59" t="s">
        <v>71</v>
      </c>
      <c r="E59" t="s">
        <v>73</v>
      </c>
      <c r="F59" t="s">
        <v>743</v>
      </c>
      <c r="G59" t="s">
        <v>526</v>
      </c>
      <c r="H59" t="s">
        <v>106</v>
      </c>
      <c r="I59" t="s">
        <v>1760</v>
      </c>
      <c r="J59" t="s">
        <v>1761</v>
      </c>
      <c r="K59">
        <v>51</v>
      </c>
      <c r="L59">
        <v>994</v>
      </c>
      <c r="M59">
        <v>0.82989999999999997</v>
      </c>
      <c r="N59">
        <v>196</v>
      </c>
      <c r="O59">
        <v>0.88</v>
      </c>
      <c r="P59" t="s">
        <v>1762</v>
      </c>
      <c r="Q59" t="s">
        <v>1763</v>
      </c>
      <c r="R59" t="s">
        <v>1764</v>
      </c>
      <c r="S59" t="s">
        <v>1765</v>
      </c>
      <c r="T59" t="s">
        <v>1766</v>
      </c>
      <c r="U59" t="s">
        <v>1767</v>
      </c>
      <c r="V59" t="s">
        <v>1768</v>
      </c>
      <c r="W59" t="s">
        <v>449</v>
      </c>
      <c r="X59" t="s">
        <v>1769</v>
      </c>
      <c r="Y59">
        <v>232</v>
      </c>
      <c r="Z59" t="s">
        <v>70</v>
      </c>
      <c r="AA59" t="s">
        <v>71</v>
      </c>
      <c r="AB59" t="s">
        <v>71</v>
      </c>
      <c r="AC59" t="s">
        <v>167</v>
      </c>
      <c r="AD59" t="s">
        <v>256</v>
      </c>
      <c r="AE59" t="s">
        <v>91</v>
      </c>
      <c r="AF59" t="s">
        <v>214</v>
      </c>
      <c r="AG59" t="s">
        <v>1770</v>
      </c>
      <c r="AH59" t="s">
        <v>1771</v>
      </c>
      <c r="AI59">
        <v>36</v>
      </c>
      <c r="AJ59">
        <v>1210</v>
      </c>
      <c r="AK59">
        <v>0.91320000000000001</v>
      </c>
      <c r="AL59">
        <v>108</v>
      </c>
      <c r="AM59">
        <v>0.77780000000000005</v>
      </c>
      <c r="AN59" t="s">
        <v>1772</v>
      </c>
      <c r="AO59" t="s">
        <v>1773</v>
      </c>
      <c r="AP59" t="s">
        <v>1774</v>
      </c>
      <c r="AQ59" t="s">
        <v>1775</v>
      </c>
      <c r="AR59" t="s">
        <v>1776</v>
      </c>
      <c r="AS59" t="s">
        <v>1777</v>
      </c>
      <c r="AT59" t="s">
        <v>1778</v>
      </c>
      <c r="AU59" t="s">
        <v>224</v>
      </c>
      <c r="AV59">
        <v>70</v>
      </c>
      <c r="AW59">
        <v>1</v>
      </c>
      <c r="AX59">
        <v>10</v>
      </c>
      <c r="AY59">
        <v>10</v>
      </c>
      <c r="AZ59">
        <v>177</v>
      </c>
      <c r="BA59">
        <v>0</v>
      </c>
      <c r="BB59">
        <v>359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-2.1364001040979099</v>
      </c>
      <c r="BI59">
        <v>-2.0808842079080501</v>
      </c>
      <c r="BJ59">
        <v>3.4240128423670302</v>
      </c>
      <c r="BK59">
        <v>-2.6295316317236499</v>
      </c>
      <c r="BL59">
        <v>3.0687448304913598</v>
      </c>
      <c r="BM59">
        <v>-1.9234368232182699</v>
      </c>
      <c r="BN59">
        <v>-3.4566201942730399</v>
      </c>
      <c r="BO59">
        <v>-2.23237275541956</v>
      </c>
      <c r="BP59">
        <v>-2.2320587539109602</v>
      </c>
      <c r="BQ59">
        <v>-3.2393106049992402</v>
      </c>
    </row>
    <row r="60" spans="1:69" x14ac:dyDescent="0.35">
      <c r="A60" t="s">
        <v>2432</v>
      </c>
      <c r="B60" t="s">
        <v>70</v>
      </c>
      <c r="C60" t="s">
        <v>71</v>
      </c>
      <c r="D60" t="s">
        <v>71</v>
      </c>
      <c r="E60" t="s">
        <v>73</v>
      </c>
      <c r="F60" t="s">
        <v>577</v>
      </c>
      <c r="G60" t="s">
        <v>202</v>
      </c>
      <c r="H60" t="s">
        <v>106</v>
      </c>
      <c r="I60" t="s">
        <v>2433</v>
      </c>
      <c r="J60" t="s">
        <v>2434</v>
      </c>
      <c r="K60">
        <v>69</v>
      </c>
      <c r="L60">
        <v>922</v>
      </c>
      <c r="M60">
        <v>0.80210000000000004</v>
      </c>
      <c r="N60">
        <v>187</v>
      </c>
      <c r="O60">
        <v>0.86</v>
      </c>
      <c r="P60" t="s">
        <v>2435</v>
      </c>
      <c r="Q60" t="s">
        <v>2436</v>
      </c>
      <c r="R60" t="s">
        <v>2437</v>
      </c>
      <c r="S60" t="s">
        <v>2438</v>
      </c>
      <c r="T60" t="s">
        <v>2439</v>
      </c>
      <c r="U60" t="s">
        <v>2440</v>
      </c>
      <c r="V60" t="s">
        <v>2441</v>
      </c>
      <c r="W60" t="s">
        <v>449</v>
      </c>
      <c r="X60" t="s">
        <v>2442</v>
      </c>
      <c r="Y60">
        <v>114</v>
      </c>
      <c r="Z60" t="s">
        <v>88</v>
      </c>
      <c r="AA60" t="s">
        <v>71</v>
      </c>
      <c r="AB60" t="s">
        <v>72</v>
      </c>
      <c r="AC60" t="s">
        <v>89</v>
      </c>
      <c r="AD60" t="s">
        <v>938</v>
      </c>
      <c r="AE60" t="s">
        <v>91</v>
      </c>
      <c r="AF60" t="s">
        <v>119</v>
      </c>
      <c r="AG60" t="s">
        <v>2443</v>
      </c>
      <c r="AH60" t="s">
        <v>2444</v>
      </c>
      <c r="AI60">
        <v>33</v>
      </c>
      <c r="AJ60">
        <v>1249</v>
      </c>
      <c r="AK60">
        <v>0.91500000000000004</v>
      </c>
      <c r="AL60">
        <v>153</v>
      </c>
      <c r="AM60">
        <v>0.91669999999999996</v>
      </c>
      <c r="AN60" t="s">
        <v>2445</v>
      </c>
      <c r="AO60" t="s">
        <v>2446</v>
      </c>
      <c r="AP60" t="s">
        <v>2447</v>
      </c>
      <c r="AQ60" t="s">
        <v>2448</v>
      </c>
      <c r="AR60" t="s">
        <v>2449</v>
      </c>
      <c r="AS60" t="s">
        <v>2450</v>
      </c>
      <c r="AT60" t="s">
        <v>2451</v>
      </c>
      <c r="AU60" t="s">
        <v>102</v>
      </c>
      <c r="AV60">
        <v>130</v>
      </c>
      <c r="AW60">
        <v>1</v>
      </c>
      <c r="AX60">
        <v>9</v>
      </c>
      <c r="AY60">
        <v>6</v>
      </c>
      <c r="AZ60">
        <v>14</v>
      </c>
      <c r="BA60">
        <v>15</v>
      </c>
      <c r="BB60">
        <v>49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-2.02978046585253</v>
      </c>
      <c r="BI60">
        <v>-2.2521012894114398</v>
      </c>
      <c r="BJ60">
        <v>1.6566351647842701</v>
      </c>
      <c r="BK60">
        <v>1.01575626070467</v>
      </c>
      <c r="BL60">
        <v>1.66213068265554</v>
      </c>
      <c r="BM60">
        <v>-1.9234368232182699</v>
      </c>
      <c r="BN60">
        <v>-3.4566201942730399</v>
      </c>
      <c r="BO60">
        <v>-2.23237275541956</v>
      </c>
      <c r="BP60">
        <v>-2.2320587539109602</v>
      </c>
      <c r="BQ60">
        <v>-3.2393106049992402</v>
      </c>
    </row>
    <row r="61" spans="1:69" x14ac:dyDescent="0.35">
      <c r="A61" t="s">
        <v>2678</v>
      </c>
      <c r="B61" t="s">
        <v>70</v>
      </c>
      <c r="C61" t="s">
        <v>71</v>
      </c>
      <c r="D61" t="s">
        <v>71</v>
      </c>
      <c r="E61" t="s">
        <v>73</v>
      </c>
      <c r="F61" t="s">
        <v>438</v>
      </c>
      <c r="G61" t="s">
        <v>526</v>
      </c>
      <c r="H61" t="s">
        <v>76</v>
      </c>
      <c r="I61" t="s">
        <v>2679</v>
      </c>
      <c r="J61" t="s">
        <v>2680</v>
      </c>
      <c r="K61">
        <v>57</v>
      </c>
      <c r="L61">
        <v>742</v>
      </c>
      <c r="M61">
        <v>0.73260000000000003</v>
      </c>
      <c r="N61">
        <v>171</v>
      </c>
      <c r="O61">
        <v>0.746</v>
      </c>
      <c r="P61" t="s">
        <v>2681</v>
      </c>
      <c r="Q61" t="s">
        <v>2682</v>
      </c>
      <c r="R61" t="s">
        <v>2683</v>
      </c>
      <c r="S61" t="s">
        <v>2684</v>
      </c>
      <c r="T61" t="s">
        <v>2685</v>
      </c>
      <c r="U61" t="s">
        <v>2686</v>
      </c>
      <c r="V61" t="s">
        <v>2687</v>
      </c>
      <c r="W61" t="s">
        <v>449</v>
      </c>
      <c r="X61" t="s">
        <v>2688</v>
      </c>
      <c r="Y61">
        <v>69</v>
      </c>
      <c r="Z61" t="s">
        <v>88</v>
      </c>
      <c r="AA61" t="s">
        <v>71</v>
      </c>
      <c r="AB61" t="s">
        <v>72</v>
      </c>
      <c r="AC61" t="s">
        <v>89</v>
      </c>
      <c r="AD61" t="s">
        <v>118</v>
      </c>
      <c r="AE61" t="s">
        <v>91</v>
      </c>
      <c r="AF61" t="s">
        <v>789</v>
      </c>
      <c r="AG61" t="s">
        <v>2689</v>
      </c>
      <c r="AH61" t="s">
        <v>2690</v>
      </c>
      <c r="AI61">
        <v>33</v>
      </c>
      <c r="AJ61">
        <v>1081</v>
      </c>
      <c r="AK61">
        <v>0.87229999999999996</v>
      </c>
      <c r="AL61">
        <v>163</v>
      </c>
      <c r="AM61">
        <v>0.92110000000000003</v>
      </c>
      <c r="AN61" t="s">
        <v>2691</v>
      </c>
      <c r="AO61" t="s">
        <v>2692</v>
      </c>
      <c r="AP61" t="s">
        <v>2693</v>
      </c>
      <c r="AQ61" t="s">
        <v>2694</v>
      </c>
      <c r="AR61" t="s">
        <v>2695</v>
      </c>
      <c r="AS61" t="s">
        <v>2696</v>
      </c>
      <c r="AT61" t="s">
        <v>2697</v>
      </c>
      <c r="AU61" t="s">
        <v>102</v>
      </c>
      <c r="AV61">
        <v>157</v>
      </c>
      <c r="AW61">
        <v>1</v>
      </c>
      <c r="AX61">
        <v>16</v>
      </c>
      <c r="AY61">
        <v>7</v>
      </c>
      <c r="AZ61">
        <v>25</v>
      </c>
      <c r="BA61">
        <v>13</v>
      </c>
      <c r="BB61">
        <v>110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-1.7418512527829999</v>
      </c>
      <c r="BI61">
        <v>-2.2925605350828602</v>
      </c>
      <c r="BJ61">
        <v>1.9409786211540001</v>
      </c>
      <c r="BK61">
        <v>0.70765112890976201</v>
      </c>
      <c r="BL61">
        <v>2.1516746004004701</v>
      </c>
      <c r="BM61">
        <v>-1.9234368232182699</v>
      </c>
      <c r="BN61">
        <v>-3.4566201942730399</v>
      </c>
      <c r="BO61">
        <v>-2.23237275541956</v>
      </c>
      <c r="BP61">
        <v>-2.2320587539109602</v>
      </c>
      <c r="BQ61">
        <v>-3.2393106049992402</v>
      </c>
    </row>
    <row r="62" spans="1:69" x14ac:dyDescent="0.35">
      <c r="A62" t="s">
        <v>2361</v>
      </c>
      <c r="B62" t="s">
        <v>88</v>
      </c>
      <c r="C62" t="s">
        <v>71</v>
      </c>
      <c r="D62" t="s">
        <v>72</v>
      </c>
      <c r="E62" t="s">
        <v>73</v>
      </c>
      <c r="F62" t="s">
        <v>104</v>
      </c>
      <c r="G62" t="s">
        <v>266</v>
      </c>
      <c r="H62" t="s">
        <v>106</v>
      </c>
      <c r="I62" t="s">
        <v>2362</v>
      </c>
      <c r="J62" t="s">
        <v>2363</v>
      </c>
      <c r="K62">
        <v>42</v>
      </c>
      <c r="L62">
        <v>1138</v>
      </c>
      <c r="M62">
        <v>0.88539999999999996</v>
      </c>
      <c r="N62">
        <v>187</v>
      </c>
      <c r="O62">
        <v>0.86</v>
      </c>
      <c r="P62" t="s">
        <v>2364</v>
      </c>
      <c r="Q62" t="s">
        <v>2365</v>
      </c>
      <c r="R62" t="s">
        <v>2366</v>
      </c>
      <c r="S62" t="s">
        <v>2367</v>
      </c>
      <c r="T62" t="s">
        <v>2368</v>
      </c>
      <c r="U62" t="s">
        <v>2369</v>
      </c>
      <c r="V62" t="s">
        <v>2370</v>
      </c>
      <c r="W62" t="s">
        <v>449</v>
      </c>
      <c r="X62" t="s">
        <v>2371</v>
      </c>
      <c r="Y62">
        <v>37</v>
      </c>
      <c r="Z62" t="s">
        <v>70</v>
      </c>
      <c r="AA62" t="s">
        <v>71</v>
      </c>
      <c r="AB62" t="s">
        <v>72</v>
      </c>
      <c r="AC62" t="s">
        <v>89</v>
      </c>
      <c r="AD62" t="s">
        <v>118</v>
      </c>
      <c r="AE62" t="s">
        <v>91</v>
      </c>
      <c r="AF62" t="s">
        <v>92</v>
      </c>
      <c r="AG62" t="s">
        <v>2372</v>
      </c>
      <c r="AH62" t="s">
        <v>590</v>
      </c>
      <c r="AI62">
        <v>33</v>
      </c>
      <c r="AJ62">
        <v>1333</v>
      </c>
      <c r="AK62">
        <v>0.97160000000000002</v>
      </c>
      <c r="AL62">
        <v>171</v>
      </c>
      <c r="AM62">
        <v>0.97219999999999995</v>
      </c>
      <c r="AN62" t="s">
        <v>251</v>
      </c>
      <c r="AO62" t="s">
        <v>2373</v>
      </c>
      <c r="AP62" t="s">
        <v>2374</v>
      </c>
      <c r="AQ62" t="s">
        <v>2375</v>
      </c>
      <c r="AR62" t="s">
        <v>2376</v>
      </c>
      <c r="AS62" t="s">
        <v>152</v>
      </c>
      <c r="AT62" t="s">
        <v>597</v>
      </c>
      <c r="AU62" t="s">
        <v>102</v>
      </c>
      <c r="AV62">
        <v>55</v>
      </c>
      <c r="AW62">
        <v>1</v>
      </c>
      <c r="AX62">
        <v>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-1.0774437651775199</v>
      </c>
      <c r="BI62">
        <v>-3.0406239430993698</v>
      </c>
      <c r="BJ62">
        <v>-2.0728915432399102</v>
      </c>
      <c r="BK62">
        <v>-2.6295316317236499</v>
      </c>
      <c r="BL62">
        <v>-2.06904546462418</v>
      </c>
      <c r="BM62">
        <v>-1.9234368232182699</v>
      </c>
      <c r="BN62">
        <v>-3.4566201942730399</v>
      </c>
      <c r="BO62">
        <v>-2.23237275541956</v>
      </c>
      <c r="BP62">
        <v>-2.2320587539109602</v>
      </c>
      <c r="BQ62">
        <v>-3.2393106049992402</v>
      </c>
    </row>
    <row r="63" spans="1:69" x14ac:dyDescent="0.35">
      <c r="A63" t="s">
        <v>437</v>
      </c>
      <c r="B63" t="s">
        <v>70</v>
      </c>
      <c r="C63" t="s">
        <v>71</v>
      </c>
      <c r="D63" t="s">
        <v>71</v>
      </c>
      <c r="E63" t="s">
        <v>73</v>
      </c>
      <c r="F63" t="s">
        <v>438</v>
      </c>
      <c r="G63" t="s">
        <v>439</v>
      </c>
      <c r="H63" t="s">
        <v>106</v>
      </c>
      <c r="I63" t="s">
        <v>440</v>
      </c>
      <c r="J63" t="s">
        <v>441</v>
      </c>
      <c r="K63">
        <v>60</v>
      </c>
      <c r="L63">
        <v>949</v>
      </c>
      <c r="M63">
        <v>0.8125</v>
      </c>
      <c r="N63">
        <v>178</v>
      </c>
      <c r="O63">
        <v>0.84</v>
      </c>
      <c r="P63" t="s">
        <v>442</v>
      </c>
      <c r="Q63" t="s">
        <v>443</v>
      </c>
      <c r="R63" t="s">
        <v>444</v>
      </c>
      <c r="S63" t="s">
        <v>445</v>
      </c>
      <c r="T63" t="s">
        <v>446</v>
      </c>
      <c r="U63" t="s">
        <v>447</v>
      </c>
      <c r="V63" t="s">
        <v>448</v>
      </c>
      <c r="W63" t="s">
        <v>449</v>
      </c>
      <c r="X63" t="s">
        <v>450</v>
      </c>
      <c r="Y63">
        <v>48</v>
      </c>
      <c r="Z63" t="s">
        <v>88</v>
      </c>
      <c r="AA63" t="s">
        <v>71</v>
      </c>
      <c r="AB63" t="s">
        <v>72</v>
      </c>
      <c r="AC63" t="s">
        <v>167</v>
      </c>
      <c r="AD63" t="s">
        <v>451</v>
      </c>
      <c r="AE63" t="s">
        <v>91</v>
      </c>
      <c r="AF63" t="s">
        <v>214</v>
      </c>
      <c r="AG63" t="s">
        <v>452</v>
      </c>
      <c r="AH63" t="s">
        <v>453</v>
      </c>
      <c r="AI63">
        <v>42</v>
      </c>
      <c r="AJ63">
        <v>1222</v>
      </c>
      <c r="AK63">
        <v>0.92279999999999995</v>
      </c>
      <c r="AL63">
        <v>163</v>
      </c>
      <c r="AM63">
        <v>0.92110000000000003</v>
      </c>
      <c r="AN63" t="s">
        <v>454</v>
      </c>
      <c r="AO63" t="s">
        <v>455</v>
      </c>
      <c r="AP63" t="s">
        <v>456</v>
      </c>
      <c r="AQ63" t="s">
        <v>457</v>
      </c>
      <c r="AR63" t="s">
        <v>458</v>
      </c>
      <c r="AS63" t="s">
        <v>459</v>
      </c>
      <c r="AT63" t="s">
        <v>460</v>
      </c>
      <c r="AU63" t="s">
        <v>224</v>
      </c>
      <c r="AV63">
        <v>45</v>
      </c>
      <c r="AW63">
        <v>1</v>
      </c>
      <c r="AX63">
        <v>0</v>
      </c>
      <c r="AY63">
        <v>0</v>
      </c>
      <c r="AZ63">
        <v>12</v>
      </c>
      <c r="BA63">
        <v>0</v>
      </c>
      <c r="BB63">
        <v>8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-3.2179883999768402</v>
      </c>
      <c r="BI63">
        <v>-3.0406239430993698</v>
      </c>
      <c r="BJ63">
        <v>2.2412895732255498</v>
      </c>
      <c r="BK63">
        <v>-2.6295316317236499</v>
      </c>
      <c r="BL63">
        <v>0.99817921704268597</v>
      </c>
      <c r="BM63">
        <v>-1.9234368232182699</v>
      </c>
      <c r="BN63">
        <v>-3.4566201942730399</v>
      </c>
      <c r="BO63">
        <v>-2.23237275541956</v>
      </c>
      <c r="BP63">
        <v>-2.2320587539109602</v>
      </c>
      <c r="BQ63">
        <v>-3.2393106049992402</v>
      </c>
    </row>
    <row r="64" spans="1:69" x14ac:dyDescent="0.35">
      <c r="A64" t="s">
        <v>1345</v>
      </c>
      <c r="B64" t="s">
        <v>88</v>
      </c>
      <c r="C64" t="s">
        <v>71</v>
      </c>
      <c r="D64" t="s">
        <v>72</v>
      </c>
      <c r="E64" t="s">
        <v>73</v>
      </c>
      <c r="F64" t="s">
        <v>1346</v>
      </c>
      <c r="G64" t="s">
        <v>578</v>
      </c>
      <c r="H64" t="s">
        <v>238</v>
      </c>
      <c r="I64" t="s">
        <v>1347</v>
      </c>
      <c r="J64" t="s">
        <v>1348</v>
      </c>
      <c r="K64">
        <v>54</v>
      </c>
      <c r="L64">
        <v>1189</v>
      </c>
      <c r="M64">
        <v>0.90029999999999999</v>
      </c>
      <c r="N64">
        <v>206</v>
      </c>
      <c r="O64">
        <v>0.88460000000000005</v>
      </c>
      <c r="P64" t="s">
        <v>1349</v>
      </c>
      <c r="Q64" t="s">
        <v>1350</v>
      </c>
      <c r="R64" t="s">
        <v>1351</v>
      </c>
      <c r="S64" t="s">
        <v>1352</v>
      </c>
      <c r="T64" t="s">
        <v>1353</v>
      </c>
      <c r="U64" t="s">
        <v>1354</v>
      </c>
      <c r="V64" t="s">
        <v>1355</v>
      </c>
      <c r="W64" t="s">
        <v>1356</v>
      </c>
      <c r="X64" t="s">
        <v>1357</v>
      </c>
      <c r="Y64">
        <v>23</v>
      </c>
      <c r="Z64" t="s">
        <v>70</v>
      </c>
      <c r="AA64" t="s">
        <v>71</v>
      </c>
      <c r="AB64" t="s">
        <v>72</v>
      </c>
      <c r="AC64" t="s">
        <v>89</v>
      </c>
      <c r="AD64" t="s">
        <v>813</v>
      </c>
      <c r="AE64" t="s">
        <v>91</v>
      </c>
      <c r="AF64" t="s">
        <v>144</v>
      </c>
      <c r="AG64" t="s">
        <v>1358</v>
      </c>
      <c r="AH64" t="s">
        <v>1359</v>
      </c>
      <c r="AI64">
        <v>33</v>
      </c>
      <c r="AJ64">
        <v>1156</v>
      </c>
      <c r="AK64">
        <v>0.90680000000000005</v>
      </c>
      <c r="AL64">
        <v>157</v>
      </c>
      <c r="AM64">
        <v>0.94289999999999996</v>
      </c>
      <c r="AN64" t="s">
        <v>1360</v>
      </c>
      <c r="AO64" t="s">
        <v>1361</v>
      </c>
      <c r="AP64" t="s">
        <v>1362</v>
      </c>
      <c r="AQ64" t="s">
        <v>1363</v>
      </c>
      <c r="AR64" t="s">
        <v>1364</v>
      </c>
      <c r="AS64" t="s">
        <v>1365</v>
      </c>
      <c r="AT64" t="s">
        <v>1366</v>
      </c>
      <c r="AU64" t="s">
        <v>102</v>
      </c>
      <c r="AV64">
        <v>61</v>
      </c>
      <c r="AW64">
        <v>1</v>
      </c>
      <c r="AX64">
        <v>63</v>
      </c>
      <c r="AY64">
        <v>51</v>
      </c>
      <c r="AZ64">
        <v>73</v>
      </c>
      <c r="BA64">
        <v>54</v>
      </c>
      <c r="BB64">
        <v>78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-1.07117871174279</v>
      </c>
      <c r="BI64">
        <v>-1.29041848635654</v>
      </c>
      <c r="BJ64">
        <v>2.34823258016606</v>
      </c>
      <c r="BK64">
        <v>1.5140970931903599</v>
      </c>
      <c r="BL64">
        <v>1.4553279904341101</v>
      </c>
      <c r="BM64">
        <v>-1.9234368232182699</v>
      </c>
      <c r="BN64">
        <v>-3.4566201942730399</v>
      </c>
      <c r="BO64">
        <v>-2.23237275541956</v>
      </c>
      <c r="BP64">
        <v>-2.2320587539109602</v>
      </c>
      <c r="BQ64">
        <v>-3.2393106049992402</v>
      </c>
    </row>
    <row r="65" spans="1:69" x14ac:dyDescent="0.35">
      <c r="A65" t="s">
        <v>2274</v>
      </c>
      <c r="B65" t="s">
        <v>70</v>
      </c>
      <c r="C65" t="s">
        <v>71</v>
      </c>
      <c r="D65" t="s">
        <v>72</v>
      </c>
      <c r="E65" t="s">
        <v>73</v>
      </c>
      <c r="F65" t="s">
        <v>181</v>
      </c>
      <c r="G65" t="s">
        <v>1328</v>
      </c>
      <c r="H65" t="s">
        <v>326</v>
      </c>
      <c r="I65" t="s">
        <v>2275</v>
      </c>
      <c r="J65" t="s">
        <v>2276</v>
      </c>
      <c r="K65">
        <v>48</v>
      </c>
      <c r="L65">
        <v>1291</v>
      </c>
      <c r="M65">
        <v>0.96060000000000001</v>
      </c>
      <c r="N65">
        <v>255</v>
      </c>
      <c r="O65">
        <v>1</v>
      </c>
      <c r="P65" t="s">
        <v>2277</v>
      </c>
      <c r="Q65" t="s">
        <v>186</v>
      </c>
      <c r="R65" t="s">
        <v>2278</v>
      </c>
      <c r="S65" t="s">
        <v>138</v>
      </c>
      <c r="T65" t="s">
        <v>2279</v>
      </c>
      <c r="U65" t="s">
        <v>2280</v>
      </c>
      <c r="V65" t="s">
        <v>2281</v>
      </c>
      <c r="W65" t="s">
        <v>970</v>
      </c>
      <c r="X65" t="s">
        <v>2282</v>
      </c>
      <c r="Y65">
        <v>24</v>
      </c>
      <c r="Z65" t="s">
        <v>88</v>
      </c>
      <c r="AA65" t="s">
        <v>71</v>
      </c>
      <c r="AB65" t="s">
        <v>72</v>
      </c>
      <c r="AC65" t="s">
        <v>89</v>
      </c>
      <c r="AD65" t="s">
        <v>143</v>
      </c>
      <c r="AE65" t="s">
        <v>91</v>
      </c>
      <c r="AF65" t="s">
        <v>119</v>
      </c>
      <c r="AG65" t="s">
        <v>2283</v>
      </c>
      <c r="AH65" t="s">
        <v>2284</v>
      </c>
      <c r="AI65">
        <v>36</v>
      </c>
      <c r="AJ65">
        <v>1345</v>
      </c>
      <c r="AK65">
        <v>0.97850000000000004</v>
      </c>
      <c r="AL65">
        <v>190</v>
      </c>
      <c r="AM65">
        <v>1</v>
      </c>
      <c r="AN65" t="s">
        <v>2285</v>
      </c>
      <c r="AO65" t="s">
        <v>148</v>
      </c>
      <c r="AP65" t="s">
        <v>2286</v>
      </c>
      <c r="AQ65" t="s">
        <v>125</v>
      </c>
      <c r="AR65" t="s">
        <v>151</v>
      </c>
      <c r="AS65" t="s">
        <v>152</v>
      </c>
      <c r="AT65" t="s">
        <v>2287</v>
      </c>
      <c r="AU65" t="s">
        <v>102</v>
      </c>
      <c r="AV65">
        <v>31</v>
      </c>
      <c r="AW65">
        <v>1</v>
      </c>
      <c r="AX65">
        <v>16</v>
      </c>
      <c r="AY65">
        <v>17</v>
      </c>
      <c r="AZ65">
        <v>0</v>
      </c>
      <c r="BA65">
        <v>0</v>
      </c>
      <c r="BB65">
        <v>0</v>
      </c>
      <c r="BC65">
        <v>13</v>
      </c>
      <c r="BD65">
        <v>0</v>
      </c>
      <c r="BE65">
        <v>0</v>
      </c>
      <c r="BF65">
        <v>10</v>
      </c>
      <c r="BG65">
        <v>0</v>
      </c>
      <c r="BH65">
        <v>-1.3421553253954499</v>
      </c>
      <c r="BI65">
        <v>-1.33351727992875</v>
      </c>
      <c r="BJ65">
        <v>-2.0728915432399102</v>
      </c>
      <c r="BK65">
        <v>-2.6295316317236499</v>
      </c>
      <c r="BL65">
        <v>-2.06904546462418</v>
      </c>
      <c r="BM65">
        <v>1.6629538703007101</v>
      </c>
      <c r="BN65">
        <v>-3.4566201942730399</v>
      </c>
      <c r="BO65">
        <v>-2.23237275541956</v>
      </c>
      <c r="BP65">
        <v>3.2399178822948</v>
      </c>
      <c r="BQ65">
        <v>-3.2393106049992402</v>
      </c>
    </row>
    <row r="66" spans="1:69" x14ac:dyDescent="0.35">
      <c r="A66" t="s">
        <v>2166</v>
      </c>
      <c r="B66" t="s">
        <v>70</v>
      </c>
      <c r="C66" t="s">
        <v>71</v>
      </c>
      <c r="D66" t="s">
        <v>72</v>
      </c>
      <c r="E66" t="s">
        <v>73</v>
      </c>
      <c r="F66" t="s">
        <v>201</v>
      </c>
      <c r="G66" t="s">
        <v>1780</v>
      </c>
      <c r="H66" t="s">
        <v>76</v>
      </c>
      <c r="I66" t="s">
        <v>2167</v>
      </c>
      <c r="J66" t="s">
        <v>2168</v>
      </c>
      <c r="K66">
        <v>69</v>
      </c>
      <c r="L66">
        <v>1303</v>
      </c>
      <c r="M66">
        <v>0.95440000000000003</v>
      </c>
      <c r="N66">
        <v>256</v>
      </c>
      <c r="O66">
        <v>0.9032</v>
      </c>
      <c r="P66" t="s">
        <v>2169</v>
      </c>
      <c r="Q66" t="s">
        <v>2170</v>
      </c>
      <c r="R66" t="s">
        <v>2171</v>
      </c>
      <c r="S66" t="s">
        <v>1389</v>
      </c>
      <c r="T66" t="s">
        <v>208</v>
      </c>
      <c r="U66" t="s">
        <v>2172</v>
      </c>
      <c r="V66" t="s">
        <v>2173</v>
      </c>
      <c r="W66" t="s">
        <v>970</v>
      </c>
      <c r="X66" t="s">
        <v>2174</v>
      </c>
      <c r="Y66">
        <v>217</v>
      </c>
      <c r="Z66" t="s">
        <v>88</v>
      </c>
      <c r="AA66" t="s">
        <v>71</v>
      </c>
      <c r="AB66" t="s">
        <v>72</v>
      </c>
      <c r="AC66" t="s">
        <v>89</v>
      </c>
      <c r="AD66" t="s">
        <v>1559</v>
      </c>
      <c r="AE66" t="s">
        <v>91</v>
      </c>
      <c r="AF66" t="s">
        <v>92</v>
      </c>
      <c r="AG66" t="s">
        <v>2175</v>
      </c>
      <c r="AH66" t="s">
        <v>2176</v>
      </c>
      <c r="AI66">
        <v>33</v>
      </c>
      <c r="AJ66">
        <v>1327</v>
      </c>
      <c r="AK66">
        <v>0.97489999999999999</v>
      </c>
      <c r="AL66">
        <v>180</v>
      </c>
      <c r="AM66">
        <v>1</v>
      </c>
      <c r="AN66" t="s">
        <v>95</v>
      </c>
      <c r="AO66" t="s">
        <v>2177</v>
      </c>
      <c r="AP66" t="s">
        <v>2178</v>
      </c>
      <c r="AQ66" t="s">
        <v>98</v>
      </c>
      <c r="AR66" t="s">
        <v>1564</v>
      </c>
      <c r="AS66" t="s">
        <v>100</v>
      </c>
      <c r="AT66" t="s">
        <v>2179</v>
      </c>
      <c r="AU66" t="s">
        <v>102</v>
      </c>
      <c r="AV66">
        <v>140</v>
      </c>
      <c r="AW66">
        <v>1</v>
      </c>
      <c r="AX66">
        <v>2621</v>
      </c>
      <c r="AY66">
        <v>1656</v>
      </c>
      <c r="AZ66">
        <v>17</v>
      </c>
      <c r="BA66">
        <v>90</v>
      </c>
      <c r="BB66">
        <v>122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1.48392449263847</v>
      </c>
      <c r="BI66">
        <v>0.78955161423819098</v>
      </c>
      <c r="BJ66">
        <v>0.71202421245972103</v>
      </c>
      <c r="BK66">
        <v>1.3538231346815901</v>
      </c>
      <c r="BL66">
        <v>1.2722949786472</v>
      </c>
      <c r="BM66">
        <v>-1.9234368232182699</v>
      </c>
      <c r="BN66">
        <v>-3.4566201942730399</v>
      </c>
      <c r="BO66">
        <v>-2.23237275541956</v>
      </c>
      <c r="BP66">
        <v>-2.2320587539109602</v>
      </c>
      <c r="BQ66">
        <v>-3.2393106049992402</v>
      </c>
    </row>
    <row r="67" spans="1:69" x14ac:dyDescent="0.35">
      <c r="A67" t="s">
        <v>960</v>
      </c>
      <c r="B67" t="s">
        <v>70</v>
      </c>
      <c r="C67" t="s">
        <v>71</v>
      </c>
      <c r="D67" t="s">
        <v>72</v>
      </c>
      <c r="E67" t="s">
        <v>73</v>
      </c>
      <c r="F67" t="s">
        <v>181</v>
      </c>
      <c r="G67" t="s">
        <v>290</v>
      </c>
      <c r="H67" t="s">
        <v>132</v>
      </c>
      <c r="I67" t="s">
        <v>961</v>
      </c>
      <c r="J67" t="s">
        <v>962</v>
      </c>
      <c r="K67">
        <v>45</v>
      </c>
      <c r="L67">
        <v>1246</v>
      </c>
      <c r="M67">
        <v>0.92710000000000004</v>
      </c>
      <c r="N67">
        <v>186</v>
      </c>
      <c r="O67">
        <v>0.875</v>
      </c>
      <c r="P67" t="s">
        <v>963</v>
      </c>
      <c r="Q67" t="s">
        <v>964</v>
      </c>
      <c r="R67" t="s">
        <v>965</v>
      </c>
      <c r="S67" t="s">
        <v>966</v>
      </c>
      <c r="T67" t="s">
        <v>967</v>
      </c>
      <c r="U67" t="s">
        <v>968</v>
      </c>
      <c r="V67" t="s">
        <v>969</v>
      </c>
      <c r="W67" t="s">
        <v>970</v>
      </c>
      <c r="X67" t="s">
        <v>971</v>
      </c>
      <c r="Y67">
        <v>145</v>
      </c>
      <c r="Z67" t="s">
        <v>88</v>
      </c>
      <c r="AA67" t="s">
        <v>71</v>
      </c>
      <c r="AB67" t="s">
        <v>72</v>
      </c>
      <c r="AC67" t="s">
        <v>89</v>
      </c>
      <c r="AD67" t="s">
        <v>143</v>
      </c>
      <c r="AE67" t="s">
        <v>91</v>
      </c>
      <c r="AF67" t="s">
        <v>432</v>
      </c>
      <c r="AG67" t="s">
        <v>972</v>
      </c>
      <c r="AH67" t="s">
        <v>973</v>
      </c>
      <c r="AI67">
        <v>39</v>
      </c>
      <c r="AJ67">
        <v>1291</v>
      </c>
      <c r="AK67">
        <v>0.96060000000000001</v>
      </c>
      <c r="AL67">
        <v>190</v>
      </c>
      <c r="AM67">
        <v>1</v>
      </c>
      <c r="AN67" t="s">
        <v>974</v>
      </c>
      <c r="AO67" t="s">
        <v>975</v>
      </c>
      <c r="AP67" t="s">
        <v>976</v>
      </c>
      <c r="AQ67" t="s">
        <v>435</v>
      </c>
      <c r="AR67" t="s">
        <v>977</v>
      </c>
      <c r="AS67" t="s">
        <v>152</v>
      </c>
      <c r="AT67" t="s">
        <v>978</v>
      </c>
      <c r="AU67" t="s">
        <v>102</v>
      </c>
      <c r="AV67">
        <v>68</v>
      </c>
      <c r="AW67">
        <v>1</v>
      </c>
      <c r="AX67">
        <v>30</v>
      </c>
      <c r="AY67">
        <v>30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-0.51062020949919695</v>
      </c>
      <c r="BI67">
        <v>-0.63825990116702802</v>
      </c>
      <c r="BJ67">
        <v>-2.0728915432399102</v>
      </c>
      <c r="BK67">
        <v>-2.6295316317236499</v>
      </c>
      <c r="BL67">
        <v>-2.06904546462418</v>
      </c>
      <c r="BM67">
        <v>-1.9234368232182699</v>
      </c>
      <c r="BN67">
        <v>-3.4566201942730399</v>
      </c>
      <c r="BO67">
        <v>-2.23237275541956</v>
      </c>
      <c r="BP67">
        <v>-2.2320587539109602</v>
      </c>
      <c r="BQ67">
        <v>-3.2393106049992402</v>
      </c>
    </row>
    <row r="68" spans="1:69" x14ac:dyDescent="0.35">
      <c r="A68" t="s">
        <v>1902</v>
      </c>
      <c r="B68" t="s">
        <v>70</v>
      </c>
      <c r="C68" t="s">
        <v>71</v>
      </c>
      <c r="D68" t="s">
        <v>72</v>
      </c>
      <c r="E68" t="s">
        <v>73</v>
      </c>
      <c r="F68" t="s">
        <v>181</v>
      </c>
      <c r="G68" t="s">
        <v>698</v>
      </c>
      <c r="H68" t="s">
        <v>238</v>
      </c>
      <c r="I68" t="s">
        <v>1903</v>
      </c>
      <c r="J68" t="s">
        <v>1904</v>
      </c>
      <c r="K68">
        <v>48</v>
      </c>
      <c r="L68">
        <v>1435</v>
      </c>
      <c r="M68">
        <v>1</v>
      </c>
      <c r="N68">
        <v>242</v>
      </c>
      <c r="O68">
        <v>0.96150000000000002</v>
      </c>
      <c r="P68" t="s">
        <v>185</v>
      </c>
      <c r="Q68" t="s">
        <v>186</v>
      </c>
      <c r="R68" t="s">
        <v>187</v>
      </c>
      <c r="S68" t="s">
        <v>244</v>
      </c>
      <c r="T68" t="s">
        <v>188</v>
      </c>
      <c r="U68" t="s">
        <v>189</v>
      </c>
      <c r="V68" t="s">
        <v>1905</v>
      </c>
      <c r="W68" t="s">
        <v>86</v>
      </c>
      <c r="X68" t="s">
        <v>1906</v>
      </c>
      <c r="Y68">
        <v>127</v>
      </c>
      <c r="Z68" t="s">
        <v>88</v>
      </c>
      <c r="AA68" t="s">
        <v>71</v>
      </c>
      <c r="AB68" t="s">
        <v>72</v>
      </c>
      <c r="AC68" t="s">
        <v>89</v>
      </c>
      <c r="AD68" t="s">
        <v>813</v>
      </c>
      <c r="AE68" t="s">
        <v>91</v>
      </c>
      <c r="AF68" t="s">
        <v>92</v>
      </c>
      <c r="AG68" t="s">
        <v>1907</v>
      </c>
      <c r="AH68" t="s">
        <v>1908</v>
      </c>
      <c r="AI68">
        <v>30</v>
      </c>
      <c r="AJ68">
        <v>1390</v>
      </c>
      <c r="AK68">
        <v>1</v>
      </c>
      <c r="AL68">
        <v>152</v>
      </c>
      <c r="AM68">
        <v>0.94120000000000004</v>
      </c>
      <c r="AN68" t="s">
        <v>816</v>
      </c>
      <c r="AO68" t="s">
        <v>817</v>
      </c>
      <c r="AP68" t="s">
        <v>818</v>
      </c>
      <c r="AQ68" t="s">
        <v>98</v>
      </c>
      <c r="AR68" t="s">
        <v>819</v>
      </c>
      <c r="AS68" t="s">
        <v>1046</v>
      </c>
      <c r="AT68" t="s">
        <v>1909</v>
      </c>
      <c r="AU68" t="s">
        <v>102</v>
      </c>
      <c r="AV68">
        <v>19</v>
      </c>
      <c r="AW68">
        <v>1</v>
      </c>
      <c r="AX68">
        <v>526</v>
      </c>
      <c r="AY68">
        <v>2843</v>
      </c>
      <c r="AZ68">
        <v>0</v>
      </c>
      <c r="BA68">
        <v>30</v>
      </c>
      <c r="BB68">
        <v>11</v>
      </c>
      <c r="BC68">
        <v>5</v>
      </c>
      <c r="BD68">
        <v>0</v>
      </c>
      <c r="BE68">
        <v>0</v>
      </c>
      <c r="BF68">
        <v>0</v>
      </c>
      <c r="BG68">
        <v>63</v>
      </c>
      <c r="BH68">
        <v>0.25457069160484103</v>
      </c>
      <c r="BI68">
        <v>1.2971068155768199</v>
      </c>
      <c r="BJ68">
        <v>-2.0728915432399102</v>
      </c>
      <c r="BK68">
        <v>0.45634726188958802</v>
      </c>
      <c r="BL68">
        <v>-0.48330267821910999</v>
      </c>
      <c r="BM68">
        <v>-1.9254712370108101E-2</v>
      </c>
      <c r="BN68">
        <v>-3.4566201942730399</v>
      </c>
      <c r="BO68">
        <v>-2.23237275541956</v>
      </c>
      <c r="BP68">
        <v>-2.2320587539109602</v>
      </c>
      <c r="BQ68">
        <v>3.3097765625391098</v>
      </c>
    </row>
    <row r="69" spans="1:69" x14ac:dyDescent="0.35">
      <c r="A69" t="s">
        <v>855</v>
      </c>
      <c r="B69" t="s">
        <v>70</v>
      </c>
      <c r="C69" t="s">
        <v>71</v>
      </c>
      <c r="D69" t="s">
        <v>72</v>
      </c>
      <c r="E69" t="s">
        <v>73</v>
      </c>
      <c r="F69" t="s">
        <v>462</v>
      </c>
      <c r="G69" t="s">
        <v>511</v>
      </c>
      <c r="H69" t="s">
        <v>326</v>
      </c>
      <c r="I69" t="s">
        <v>856</v>
      </c>
      <c r="J69" t="s">
        <v>857</v>
      </c>
      <c r="K69">
        <v>30</v>
      </c>
      <c r="L69">
        <v>1465</v>
      </c>
      <c r="M69">
        <v>1</v>
      </c>
      <c r="N69">
        <v>160</v>
      </c>
      <c r="O69">
        <v>0.8</v>
      </c>
      <c r="P69" t="s">
        <v>858</v>
      </c>
      <c r="Q69" t="s">
        <v>859</v>
      </c>
      <c r="R69" t="s">
        <v>860</v>
      </c>
      <c r="S69" t="s">
        <v>138</v>
      </c>
      <c r="T69" t="s">
        <v>861</v>
      </c>
      <c r="U69" t="s">
        <v>862</v>
      </c>
      <c r="V69" t="s">
        <v>863</v>
      </c>
      <c r="W69" t="s">
        <v>86</v>
      </c>
      <c r="X69" t="s">
        <v>864</v>
      </c>
      <c r="Y69">
        <v>18</v>
      </c>
      <c r="Z69" t="s">
        <v>88</v>
      </c>
      <c r="AA69" t="s">
        <v>71</v>
      </c>
      <c r="AB69" t="s">
        <v>72</v>
      </c>
      <c r="AC69" t="s">
        <v>89</v>
      </c>
      <c r="AD69" t="s">
        <v>865</v>
      </c>
      <c r="AE69" t="s">
        <v>91</v>
      </c>
      <c r="AF69" t="s">
        <v>789</v>
      </c>
      <c r="AG69" t="s">
        <v>866</v>
      </c>
      <c r="AH69" t="s">
        <v>867</v>
      </c>
      <c r="AI69">
        <v>33</v>
      </c>
      <c r="AJ69">
        <v>1480</v>
      </c>
      <c r="AK69">
        <v>1</v>
      </c>
      <c r="AL69">
        <v>162</v>
      </c>
      <c r="AM69">
        <v>0.94440000000000002</v>
      </c>
      <c r="AN69" t="s">
        <v>868</v>
      </c>
      <c r="AO69" t="s">
        <v>869</v>
      </c>
      <c r="AP69" t="s">
        <v>870</v>
      </c>
      <c r="AQ69" t="s">
        <v>792</v>
      </c>
      <c r="AR69" t="s">
        <v>871</v>
      </c>
      <c r="AS69" t="s">
        <v>872</v>
      </c>
      <c r="AT69" t="s">
        <v>873</v>
      </c>
      <c r="AU69" t="s">
        <v>102</v>
      </c>
      <c r="AV69">
        <v>14</v>
      </c>
      <c r="AW69">
        <v>1</v>
      </c>
      <c r="AX69">
        <v>733</v>
      </c>
      <c r="AY69">
        <v>2304</v>
      </c>
      <c r="AZ69">
        <v>0</v>
      </c>
      <c r="BA69">
        <v>21</v>
      </c>
      <c r="BB69">
        <v>16</v>
      </c>
      <c r="BC69">
        <v>26</v>
      </c>
      <c r="BD69">
        <v>0</v>
      </c>
      <c r="BE69">
        <v>0</v>
      </c>
      <c r="BF69">
        <v>0</v>
      </c>
      <c r="BG69">
        <v>64</v>
      </c>
      <c r="BH69">
        <v>0.39458044171752699</v>
      </c>
      <c r="BI69">
        <v>1.0178156958342399</v>
      </c>
      <c r="BJ69">
        <v>-2.0728915432399102</v>
      </c>
      <c r="BK69">
        <v>-3.02906237234669E-2</v>
      </c>
      <c r="BL69">
        <v>-0.33580688873805098</v>
      </c>
      <c r="BM69">
        <v>0.92740787757001297</v>
      </c>
      <c r="BN69">
        <v>-3.4566201942730399</v>
      </c>
      <c r="BO69">
        <v>-2.23237275541956</v>
      </c>
      <c r="BP69">
        <v>-2.2320587539109602</v>
      </c>
      <c r="BQ69">
        <v>3.1509805933151802</v>
      </c>
    </row>
    <row r="70" spans="1:69" x14ac:dyDescent="0.35">
      <c r="A70" t="s">
        <v>1613</v>
      </c>
      <c r="B70" t="s">
        <v>88</v>
      </c>
      <c r="C70" t="s">
        <v>71</v>
      </c>
      <c r="D70" t="s">
        <v>72</v>
      </c>
      <c r="E70" t="s">
        <v>73</v>
      </c>
      <c r="F70" t="s">
        <v>577</v>
      </c>
      <c r="G70" t="s">
        <v>105</v>
      </c>
      <c r="H70" t="s">
        <v>326</v>
      </c>
      <c r="I70" t="s">
        <v>1614</v>
      </c>
      <c r="J70" t="s">
        <v>1615</v>
      </c>
      <c r="K70">
        <v>57</v>
      </c>
      <c r="L70">
        <v>1435</v>
      </c>
      <c r="M70">
        <v>1</v>
      </c>
      <c r="N70">
        <v>165</v>
      </c>
      <c r="O70">
        <v>0.80389999999999995</v>
      </c>
      <c r="P70" t="s">
        <v>782</v>
      </c>
      <c r="Q70" t="s">
        <v>783</v>
      </c>
      <c r="R70" t="s">
        <v>784</v>
      </c>
      <c r="S70" t="s">
        <v>138</v>
      </c>
      <c r="T70" t="s">
        <v>785</v>
      </c>
      <c r="U70" t="s">
        <v>786</v>
      </c>
      <c r="V70" t="s">
        <v>1616</v>
      </c>
      <c r="W70" t="s">
        <v>86</v>
      </c>
      <c r="X70" t="s">
        <v>1617</v>
      </c>
      <c r="Y70">
        <v>228</v>
      </c>
      <c r="Z70" t="s">
        <v>212</v>
      </c>
      <c r="AA70" t="s">
        <v>71</v>
      </c>
      <c r="AB70" t="s">
        <v>72</v>
      </c>
      <c r="AC70" t="s">
        <v>167</v>
      </c>
      <c r="AD70" t="s">
        <v>256</v>
      </c>
      <c r="AE70" t="s">
        <v>91</v>
      </c>
      <c r="AF70" t="s">
        <v>227</v>
      </c>
      <c r="AG70" t="s">
        <v>1618</v>
      </c>
      <c r="AH70" t="s">
        <v>1619</v>
      </c>
      <c r="AI70">
        <v>36</v>
      </c>
      <c r="AJ70">
        <v>1435</v>
      </c>
      <c r="AK70">
        <v>1</v>
      </c>
      <c r="AL70">
        <v>185</v>
      </c>
      <c r="AM70">
        <v>1</v>
      </c>
      <c r="AN70" t="s">
        <v>259</v>
      </c>
      <c r="AO70" t="s">
        <v>260</v>
      </c>
      <c r="AP70" t="s">
        <v>261</v>
      </c>
      <c r="AQ70" t="s">
        <v>220</v>
      </c>
      <c r="AR70" t="s">
        <v>262</v>
      </c>
      <c r="AS70" t="s">
        <v>263</v>
      </c>
      <c r="AT70" t="s">
        <v>1620</v>
      </c>
      <c r="AU70" t="s">
        <v>224</v>
      </c>
      <c r="AV70">
        <v>122</v>
      </c>
      <c r="AW70">
        <v>1</v>
      </c>
      <c r="AX70">
        <v>1063</v>
      </c>
      <c r="AY70">
        <v>1437</v>
      </c>
      <c r="AZ70">
        <v>0</v>
      </c>
      <c r="BA70">
        <v>9</v>
      </c>
      <c r="BB70">
        <v>25</v>
      </c>
      <c r="BC70">
        <v>41</v>
      </c>
      <c r="BD70">
        <v>0</v>
      </c>
      <c r="BE70">
        <v>0</v>
      </c>
      <c r="BF70">
        <v>0</v>
      </c>
      <c r="BG70">
        <v>40</v>
      </c>
      <c r="BH70">
        <v>0.74699937459740795</v>
      </c>
      <c r="BI70">
        <v>0.70217377112912904</v>
      </c>
      <c r="BJ70">
        <v>-2.0728915432399102</v>
      </c>
      <c r="BK70">
        <v>-0.73993254283435195</v>
      </c>
      <c r="BL70">
        <v>4.4139215804129099E-2</v>
      </c>
      <c r="BM70">
        <v>1.27381479151333</v>
      </c>
      <c r="BN70">
        <v>-3.4566201942730399</v>
      </c>
      <c r="BO70">
        <v>-2.23237275541956</v>
      </c>
      <c r="BP70">
        <v>-2.2320587539109602</v>
      </c>
      <c r="BQ70">
        <v>2.7116738086341399</v>
      </c>
    </row>
    <row r="71" spans="1:69" x14ac:dyDescent="0.35">
      <c r="A71" t="s">
        <v>794</v>
      </c>
      <c r="B71" t="s">
        <v>88</v>
      </c>
      <c r="C71" t="s">
        <v>71</v>
      </c>
      <c r="D71" t="s">
        <v>72</v>
      </c>
      <c r="E71" t="s">
        <v>73</v>
      </c>
      <c r="F71" t="s">
        <v>795</v>
      </c>
      <c r="G71" t="s">
        <v>578</v>
      </c>
      <c r="H71" t="s">
        <v>238</v>
      </c>
      <c r="I71" t="s">
        <v>796</v>
      </c>
      <c r="J71" t="s">
        <v>797</v>
      </c>
      <c r="K71">
        <v>57</v>
      </c>
      <c r="L71">
        <v>1450</v>
      </c>
      <c r="M71">
        <v>1</v>
      </c>
      <c r="N71">
        <v>215</v>
      </c>
      <c r="O71">
        <v>0.90380000000000005</v>
      </c>
      <c r="P71" t="s">
        <v>798</v>
      </c>
      <c r="Q71" t="s">
        <v>799</v>
      </c>
      <c r="R71" t="s">
        <v>800</v>
      </c>
      <c r="S71" t="s">
        <v>244</v>
      </c>
      <c r="T71" t="s">
        <v>801</v>
      </c>
      <c r="U71" t="s">
        <v>802</v>
      </c>
      <c r="V71" t="s">
        <v>803</v>
      </c>
      <c r="W71" t="s">
        <v>86</v>
      </c>
      <c r="X71" t="s">
        <v>804</v>
      </c>
      <c r="Y71">
        <v>113</v>
      </c>
      <c r="Z71" t="s">
        <v>70</v>
      </c>
      <c r="AA71" t="s">
        <v>71</v>
      </c>
      <c r="AB71" t="s">
        <v>72</v>
      </c>
      <c r="AC71" t="s">
        <v>89</v>
      </c>
      <c r="AD71" t="s">
        <v>390</v>
      </c>
      <c r="AE71" t="s">
        <v>91</v>
      </c>
      <c r="AF71" t="s">
        <v>92</v>
      </c>
      <c r="AG71" t="s">
        <v>805</v>
      </c>
      <c r="AH71" t="s">
        <v>806</v>
      </c>
      <c r="AI71">
        <v>21</v>
      </c>
      <c r="AJ71">
        <v>1318</v>
      </c>
      <c r="AK71">
        <v>0.9677</v>
      </c>
      <c r="AL71">
        <v>190</v>
      </c>
      <c r="AM71">
        <v>1</v>
      </c>
      <c r="AN71" t="s">
        <v>393</v>
      </c>
      <c r="AO71" t="s">
        <v>123</v>
      </c>
      <c r="AP71" t="s">
        <v>394</v>
      </c>
      <c r="AQ71" t="s">
        <v>98</v>
      </c>
      <c r="AR71" t="s">
        <v>395</v>
      </c>
      <c r="AS71" t="s">
        <v>127</v>
      </c>
      <c r="AT71" t="s">
        <v>807</v>
      </c>
      <c r="AU71" t="s">
        <v>102</v>
      </c>
      <c r="AV71">
        <v>67</v>
      </c>
      <c r="AW71">
        <v>1</v>
      </c>
      <c r="AX71">
        <v>640</v>
      </c>
      <c r="AY71">
        <v>1288</v>
      </c>
      <c r="AZ71">
        <v>4</v>
      </c>
      <c r="BA71">
        <v>18</v>
      </c>
      <c r="BB71">
        <v>37</v>
      </c>
      <c r="BC71">
        <v>63</v>
      </c>
      <c r="BD71">
        <v>0</v>
      </c>
      <c r="BE71">
        <v>0</v>
      </c>
      <c r="BF71">
        <v>15</v>
      </c>
      <c r="BG71">
        <v>55</v>
      </c>
      <c r="BH71">
        <v>-0.14228163426415</v>
      </c>
      <c r="BI71">
        <v>0.20923480318614601</v>
      </c>
      <c r="BJ71">
        <v>-0.70757331586152294</v>
      </c>
      <c r="BK71">
        <v>-0.65380264945315403</v>
      </c>
      <c r="BL71">
        <v>-9.4393631063500599E-2</v>
      </c>
      <c r="BM71">
        <v>1.1813666177826401</v>
      </c>
      <c r="BN71">
        <v>-3.4566201942730399</v>
      </c>
      <c r="BO71">
        <v>-2.23237275541956</v>
      </c>
      <c r="BP71">
        <v>1.1230594794926601</v>
      </c>
      <c r="BQ71">
        <v>2.4558225667003102</v>
      </c>
    </row>
    <row r="72" spans="1:69" x14ac:dyDescent="0.35">
      <c r="A72" t="s">
        <v>808</v>
      </c>
      <c r="B72" t="s">
        <v>70</v>
      </c>
      <c r="C72" t="s">
        <v>71</v>
      </c>
      <c r="D72" t="s">
        <v>72</v>
      </c>
      <c r="E72" t="s">
        <v>73</v>
      </c>
      <c r="F72" t="s">
        <v>599</v>
      </c>
      <c r="G72" t="s">
        <v>600</v>
      </c>
      <c r="H72" t="s">
        <v>106</v>
      </c>
      <c r="I72" t="s">
        <v>809</v>
      </c>
      <c r="J72" t="s">
        <v>810</v>
      </c>
      <c r="K72">
        <v>63</v>
      </c>
      <c r="L72">
        <v>1435</v>
      </c>
      <c r="M72">
        <v>1</v>
      </c>
      <c r="N72">
        <v>223</v>
      </c>
      <c r="O72">
        <v>0.94</v>
      </c>
      <c r="P72" t="s">
        <v>603</v>
      </c>
      <c r="Q72" t="s">
        <v>604</v>
      </c>
      <c r="R72" t="s">
        <v>605</v>
      </c>
      <c r="S72" t="s">
        <v>315</v>
      </c>
      <c r="T72" t="s">
        <v>606</v>
      </c>
      <c r="U72" t="s">
        <v>607</v>
      </c>
      <c r="V72" t="s">
        <v>811</v>
      </c>
      <c r="W72" t="s">
        <v>86</v>
      </c>
      <c r="X72" t="s">
        <v>812</v>
      </c>
      <c r="Y72">
        <v>215</v>
      </c>
      <c r="Z72" t="s">
        <v>88</v>
      </c>
      <c r="AA72" t="s">
        <v>71</v>
      </c>
      <c r="AB72" t="s">
        <v>72</v>
      </c>
      <c r="AC72" t="s">
        <v>89</v>
      </c>
      <c r="AD72" t="s">
        <v>813</v>
      </c>
      <c r="AE72" t="s">
        <v>91</v>
      </c>
      <c r="AF72" t="s">
        <v>92</v>
      </c>
      <c r="AG72" t="s">
        <v>814</v>
      </c>
      <c r="AH72" t="s">
        <v>815</v>
      </c>
      <c r="AI72">
        <v>33</v>
      </c>
      <c r="AJ72">
        <v>1381</v>
      </c>
      <c r="AK72">
        <v>0.99639999999999995</v>
      </c>
      <c r="AL72">
        <v>172</v>
      </c>
      <c r="AM72">
        <v>0.94740000000000002</v>
      </c>
      <c r="AN72" t="s">
        <v>816</v>
      </c>
      <c r="AO72" t="s">
        <v>817</v>
      </c>
      <c r="AP72" t="s">
        <v>818</v>
      </c>
      <c r="AQ72" t="s">
        <v>98</v>
      </c>
      <c r="AR72" t="s">
        <v>819</v>
      </c>
      <c r="AS72" t="s">
        <v>820</v>
      </c>
      <c r="AT72" t="s">
        <v>821</v>
      </c>
      <c r="AU72" t="s">
        <v>102</v>
      </c>
      <c r="AV72">
        <v>50</v>
      </c>
      <c r="AW72">
        <v>1</v>
      </c>
      <c r="AX72">
        <v>277</v>
      </c>
      <c r="AY72">
        <v>1050</v>
      </c>
      <c r="AZ72">
        <v>0</v>
      </c>
      <c r="BA72">
        <v>8</v>
      </c>
      <c r="BB72">
        <v>11</v>
      </c>
      <c r="BC72">
        <v>254</v>
      </c>
      <c r="BD72">
        <v>0</v>
      </c>
      <c r="BE72">
        <v>0</v>
      </c>
      <c r="BF72">
        <v>5</v>
      </c>
      <c r="BG72">
        <v>21</v>
      </c>
      <c r="BH72">
        <v>-0.417138495738129</v>
      </c>
      <c r="BI72">
        <v>0.43583016764229399</v>
      </c>
      <c r="BJ72">
        <v>-2.0728915432399102</v>
      </c>
      <c r="BK72">
        <v>-0.88300222300573505</v>
      </c>
      <c r="BL72">
        <v>-0.61190252390575295</v>
      </c>
      <c r="BM72">
        <v>2.5175013561459401</v>
      </c>
      <c r="BN72">
        <v>-3.4566201942730399</v>
      </c>
      <c r="BO72">
        <v>-2.23237275541956</v>
      </c>
      <c r="BP72">
        <v>0.57526668949277804</v>
      </c>
      <c r="BQ72">
        <v>2.0019874257727599</v>
      </c>
    </row>
    <row r="73" spans="1:69" x14ac:dyDescent="0.35">
      <c r="A73" t="s">
        <v>524</v>
      </c>
      <c r="B73" t="s">
        <v>70</v>
      </c>
      <c r="C73" t="s">
        <v>71</v>
      </c>
      <c r="D73" t="s">
        <v>72</v>
      </c>
      <c r="E73" t="s">
        <v>73</v>
      </c>
      <c r="F73" t="s">
        <v>525</v>
      </c>
      <c r="G73" t="s">
        <v>526</v>
      </c>
      <c r="H73" t="s">
        <v>132</v>
      </c>
      <c r="I73" t="s">
        <v>527</v>
      </c>
      <c r="J73" t="s">
        <v>528</v>
      </c>
      <c r="K73">
        <v>51</v>
      </c>
      <c r="L73">
        <v>1435</v>
      </c>
      <c r="M73">
        <v>1</v>
      </c>
      <c r="N73">
        <v>240</v>
      </c>
      <c r="O73">
        <v>1</v>
      </c>
      <c r="P73" t="s">
        <v>529</v>
      </c>
      <c r="Q73" t="s">
        <v>530</v>
      </c>
      <c r="R73" t="s">
        <v>531</v>
      </c>
      <c r="S73" t="s">
        <v>138</v>
      </c>
      <c r="T73" t="s">
        <v>532</v>
      </c>
      <c r="U73" t="s">
        <v>533</v>
      </c>
      <c r="V73" t="s">
        <v>534</v>
      </c>
      <c r="W73" t="s">
        <v>86</v>
      </c>
      <c r="X73" t="s">
        <v>535</v>
      </c>
      <c r="Y73">
        <v>197</v>
      </c>
      <c r="Z73" t="s">
        <v>88</v>
      </c>
      <c r="AA73" t="s">
        <v>71</v>
      </c>
      <c r="AB73" t="s">
        <v>72</v>
      </c>
      <c r="AC73" t="s">
        <v>89</v>
      </c>
      <c r="AD73" t="s">
        <v>143</v>
      </c>
      <c r="AE73" t="s">
        <v>91</v>
      </c>
      <c r="AF73" t="s">
        <v>432</v>
      </c>
      <c r="AG73" t="s">
        <v>536</v>
      </c>
      <c r="AH73" t="s">
        <v>537</v>
      </c>
      <c r="AI73">
        <v>36</v>
      </c>
      <c r="AJ73">
        <v>1390</v>
      </c>
      <c r="AK73">
        <v>1</v>
      </c>
      <c r="AL73">
        <v>190</v>
      </c>
      <c r="AM73">
        <v>1</v>
      </c>
      <c r="AN73" t="s">
        <v>147</v>
      </c>
      <c r="AO73" t="s">
        <v>148</v>
      </c>
      <c r="AP73" t="s">
        <v>149</v>
      </c>
      <c r="AQ73" t="s">
        <v>435</v>
      </c>
      <c r="AR73" t="s">
        <v>151</v>
      </c>
      <c r="AS73" t="s">
        <v>152</v>
      </c>
      <c r="AT73" t="s">
        <v>538</v>
      </c>
      <c r="AU73" t="s">
        <v>102</v>
      </c>
      <c r="AV73">
        <v>102</v>
      </c>
      <c r="AW73">
        <v>1</v>
      </c>
      <c r="AX73">
        <v>499</v>
      </c>
      <c r="AY73">
        <v>1114</v>
      </c>
      <c r="AZ73">
        <v>0</v>
      </c>
      <c r="BA73">
        <v>17</v>
      </c>
      <c r="BB73">
        <v>4</v>
      </c>
      <c r="BC73">
        <v>69</v>
      </c>
      <c r="BD73">
        <v>0</v>
      </c>
      <c r="BE73">
        <v>0</v>
      </c>
      <c r="BF73">
        <v>8</v>
      </c>
      <c r="BG73">
        <v>16</v>
      </c>
      <c r="BH73">
        <v>0.13310463874213299</v>
      </c>
      <c r="BI73">
        <v>0.53066629929176501</v>
      </c>
      <c r="BJ73">
        <v>-2.0728915432399102</v>
      </c>
      <c r="BK73">
        <v>-0.153095889427522</v>
      </c>
      <c r="BL73">
        <v>-1.26014299728363</v>
      </c>
      <c r="BM73">
        <v>1.65199620267438</v>
      </c>
      <c r="BN73">
        <v>-3.4566201942730399</v>
      </c>
      <c r="BO73">
        <v>-2.23237275541956</v>
      </c>
      <c r="BP73">
        <v>1.12414145946069</v>
      </c>
      <c r="BQ73">
        <v>1.79996874464743</v>
      </c>
    </row>
    <row r="74" spans="1:69" x14ac:dyDescent="0.35">
      <c r="A74" t="s">
        <v>2052</v>
      </c>
      <c r="B74" t="s">
        <v>88</v>
      </c>
      <c r="C74" t="s">
        <v>71</v>
      </c>
      <c r="D74" t="s">
        <v>72</v>
      </c>
      <c r="E74" t="s">
        <v>73</v>
      </c>
      <c r="F74" t="s">
        <v>720</v>
      </c>
      <c r="G74" t="s">
        <v>1328</v>
      </c>
      <c r="H74" t="s">
        <v>156</v>
      </c>
      <c r="I74" t="s">
        <v>2053</v>
      </c>
      <c r="J74" t="s">
        <v>2054</v>
      </c>
      <c r="K74">
        <v>42</v>
      </c>
      <c r="L74">
        <v>1465</v>
      </c>
      <c r="M74">
        <v>1</v>
      </c>
      <c r="N74">
        <v>265</v>
      </c>
      <c r="O74">
        <v>1</v>
      </c>
      <c r="P74" t="s">
        <v>1805</v>
      </c>
      <c r="Q74" t="s">
        <v>1806</v>
      </c>
      <c r="R74" t="s">
        <v>1807</v>
      </c>
      <c r="S74" t="s">
        <v>162</v>
      </c>
      <c r="T74" t="s">
        <v>1808</v>
      </c>
      <c r="U74" t="s">
        <v>1809</v>
      </c>
      <c r="V74" t="s">
        <v>2055</v>
      </c>
      <c r="W74" t="s">
        <v>86</v>
      </c>
      <c r="X74" t="s">
        <v>2056</v>
      </c>
      <c r="Y74">
        <v>191</v>
      </c>
      <c r="Z74" t="s">
        <v>70</v>
      </c>
      <c r="AA74" t="s">
        <v>71</v>
      </c>
      <c r="AB74" t="s">
        <v>72</v>
      </c>
      <c r="AC74" t="s">
        <v>89</v>
      </c>
      <c r="AD74" t="s">
        <v>1559</v>
      </c>
      <c r="AE74" t="s">
        <v>91</v>
      </c>
      <c r="AF74" t="s">
        <v>92</v>
      </c>
      <c r="AG74" t="s">
        <v>2057</v>
      </c>
      <c r="AH74" t="s">
        <v>2058</v>
      </c>
      <c r="AI74">
        <v>33</v>
      </c>
      <c r="AJ74">
        <v>1390</v>
      </c>
      <c r="AK74">
        <v>1</v>
      </c>
      <c r="AL74">
        <v>175</v>
      </c>
      <c r="AM74">
        <v>1</v>
      </c>
      <c r="AN74" t="s">
        <v>95</v>
      </c>
      <c r="AO74" t="s">
        <v>1562</v>
      </c>
      <c r="AP74" t="s">
        <v>1563</v>
      </c>
      <c r="AQ74" t="s">
        <v>98</v>
      </c>
      <c r="AR74" t="s">
        <v>1564</v>
      </c>
      <c r="AS74" t="s">
        <v>100</v>
      </c>
      <c r="AT74" t="s">
        <v>2059</v>
      </c>
      <c r="AU74" t="s">
        <v>102</v>
      </c>
      <c r="AV74">
        <v>140</v>
      </c>
      <c r="AW74">
        <v>1</v>
      </c>
      <c r="AX74">
        <v>404</v>
      </c>
      <c r="AY74">
        <v>1904</v>
      </c>
      <c r="AZ74">
        <v>0</v>
      </c>
      <c r="BA74">
        <v>6</v>
      </c>
      <c r="BB74">
        <v>4</v>
      </c>
      <c r="BC74">
        <v>38</v>
      </c>
      <c r="BD74">
        <v>0</v>
      </c>
      <c r="BE74">
        <v>0</v>
      </c>
      <c r="BF74">
        <v>0</v>
      </c>
      <c r="BG74">
        <v>6</v>
      </c>
      <c r="BH74">
        <v>0.31635646273866702</v>
      </c>
      <c r="BI74">
        <v>1.2495175832309899</v>
      </c>
      <c r="BJ74">
        <v>-2.0728915432399102</v>
      </c>
      <c r="BK74">
        <v>-0.64740702698979402</v>
      </c>
      <c r="BL74">
        <v>-0.91576056069821499</v>
      </c>
      <c r="BM74">
        <v>1.54172114194933</v>
      </c>
      <c r="BN74">
        <v>-3.4566201942730399</v>
      </c>
      <c r="BO74">
        <v>-2.23237275541956</v>
      </c>
      <c r="BP74">
        <v>-2.2320587539109602</v>
      </c>
      <c r="BQ74">
        <v>1.3117833150213001</v>
      </c>
    </row>
    <row r="75" spans="1:69" x14ac:dyDescent="0.35">
      <c r="A75" t="s">
        <v>1984</v>
      </c>
      <c r="B75" t="s">
        <v>70</v>
      </c>
      <c r="C75" t="s">
        <v>71</v>
      </c>
      <c r="D75" t="s">
        <v>72</v>
      </c>
      <c r="E75" t="s">
        <v>73</v>
      </c>
      <c r="F75" t="s">
        <v>237</v>
      </c>
      <c r="G75" t="s">
        <v>266</v>
      </c>
      <c r="H75" t="s">
        <v>132</v>
      </c>
      <c r="I75" t="s">
        <v>1985</v>
      </c>
      <c r="J75" t="s">
        <v>1986</v>
      </c>
      <c r="K75">
        <v>45</v>
      </c>
      <c r="L75">
        <v>1435</v>
      </c>
      <c r="M75">
        <v>1</v>
      </c>
      <c r="N75">
        <v>177</v>
      </c>
      <c r="O75">
        <v>0.85419999999999996</v>
      </c>
      <c r="P75" t="s">
        <v>241</v>
      </c>
      <c r="Q75" t="s">
        <v>242</v>
      </c>
      <c r="R75" t="s">
        <v>243</v>
      </c>
      <c r="S75" t="s">
        <v>138</v>
      </c>
      <c r="T75" t="s">
        <v>245</v>
      </c>
      <c r="U75" t="s">
        <v>246</v>
      </c>
      <c r="V75" t="s">
        <v>1987</v>
      </c>
      <c r="W75" t="s">
        <v>86</v>
      </c>
      <c r="X75" t="s">
        <v>1988</v>
      </c>
      <c r="Y75">
        <v>111</v>
      </c>
      <c r="Z75" t="s">
        <v>88</v>
      </c>
      <c r="AA75" t="s">
        <v>71</v>
      </c>
      <c r="AB75" t="s">
        <v>72</v>
      </c>
      <c r="AC75" t="s">
        <v>89</v>
      </c>
      <c r="AD75" t="s">
        <v>865</v>
      </c>
      <c r="AE75" t="s">
        <v>91</v>
      </c>
      <c r="AF75" t="s">
        <v>144</v>
      </c>
      <c r="AG75" t="s">
        <v>1989</v>
      </c>
      <c r="AH75" t="s">
        <v>1990</v>
      </c>
      <c r="AI75">
        <v>33</v>
      </c>
      <c r="AJ75">
        <v>1480</v>
      </c>
      <c r="AK75">
        <v>1</v>
      </c>
      <c r="AL75">
        <v>190</v>
      </c>
      <c r="AM75">
        <v>1</v>
      </c>
      <c r="AN75" t="s">
        <v>868</v>
      </c>
      <c r="AO75" t="s">
        <v>869</v>
      </c>
      <c r="AP75" t="s">
        <v>870</v>
      </c>
      <c r="AQ75" t="s">
        <v>150</v>
      </c>
      <c r="AR75" t="s">
        <v>871</v>
      </c>
      <c r="AS75" t="s">
        <v>872</v>
      </c>
      <c r="AT75" t="s">
        <v>1991</v>
      </c>
      <c r="AU75" t="s">
        <v>102</v>
      </c>
      <c r="AV75">
        <v>71</v>
      </c>
      <c r="AW75">
        <v>1</v>
      </c>
      <c r="AX75">
        <v>591</v>
      </c>
      <c r="AY75">
        <v>1486</v>
      </c>
      <c r="AZ75">
        <v>0</v>
      </c>
      <c r="BA75">
        <v>8</v>
      </c>
      <c r="BB75">
        <v>86</v>
      </c>
      <c r="BC75">
        <v>175</v>
      </c>
      <c r="BD75">
        <v>0</v>
      </c>
      <c r="BE75">
        <v>40</v>
      </c>
      <c r="BF75">
        <v>5</v>
      </c>
      <c r="BG75">
        <v>20</v>
      </c>
      <c r="BH75">
        <v>-0.31814035946039598</v>
      </c>
      <c r="BI75">
        <v>0.21895217026174801</v>
      </c>
      <c r="BJ75">
        <v>-2.0728915432399102</v>
      </c>
      <c r="BK75">
        <v>-1.4947240927120999</v>
      </c>
      <c r="BL75">
        <v>0.46643325810132302</v>
      </c>
      <c r="BM75">
        <v>1.80453721068717</v>
      </c>
      <c r="BN75">
        <v>-3.4566201942730399</v>
      </c>
      <c r="BO75">
        <v>2.0404934391276299</v>
      </c>
      <c r="BP75">
        <v>-0.16415784492978999</v>
      </c>
      <c r="BQ75">
        <v>1.2729729022129901</v>
      </c>
    </row>
    <row r="76" spans="1:69" x14ac:dyDescent="0.35">
      <c r="A76" t="s">
        <v>1665</v>
      </c>
      <c r="B76" t="s">
        <v>70</v>
      </c>
      <c r="C76" t="s">
        <v>71</v>
      </c>
      <c r="D76" t="s">
        <v>72</v>
      </c>
      <c r="E76" t="s">
        <v>73</v>
      </c>
      <c r="F76" t="s">
        <v>636</v>
      </c>
      <c r="G76" t="s">
        <v>511</v>
      </c>
      <c r="H76" t="s">
        <v>156</v>
      </c>
      <c r="I76" t="s">
        <v>1666</v>
      </c>
      <c r="J76" t="s">
        <v>1667</v>
      </c>
      <c r="K76">
        <v>45</v>
      </c>
      <c r="L76">
        <v>1435</v>
      </c>
      <c r="M76">
        <v>1</v>
      </c>
      <c r="N76">
        <v>211</v>
      </c>
      <c r="O76">
        <v>0.88680000000000003</v>
      </c>
      <c r="P76" t="s">
        <v>603</v>
      </c>
      <c r="Q76" t="s">
        <v>186</v>
      </c>
      <c r="R76" t="s">
        <v>605</v>
      </c>
      <c r="S76" t="s">
        <v>162</v>
      </c>
      <c r="T76" t="s">
        <v>606</v>
      </c>
      <c r="U76" t="s">
        <v>639</v>
      </c>
      <c r="V76" t="s">
        <v>1668</v>
      </c>
      <c r="W76" t="s">
        <v>86</v>
      </c>
      <c r="X76" t="s">
        <v>1669</v>
      </c>
      <c r="Y76">
        <v>106</v>
      </c>
      <c r="Z76" t="s">
        <v>88</v>
      </c>
      <c r="AA76" t="s">
        <v>71</v>
      </c>
      <c r="AB76" t="s">
        <v>72</v>
      </c>
      <c r="AC76" t="s">
        <v>89</v>
      </c>
      <c r="AD76" t="s">
        <v>118</v>
      </c>
      <c r="AE76" t="s">
        <v>91</v>
      </c>
      <c r="AF76" t="s">
        <v>92</v>
      </c>
      <c r="AG76" t="s">
        <v>1670</v>
      </c>
      <c r="AH76" t="s">
        <v>1671</v>
      </c>
      <c r="AI76">
        <v>33</v>
      </c>
      <c r="AJ76">
        <v>1405</v>
      </c>
      <c r="AK76">
        <v>1</v>
      </c>
      <c r="AL76">
        <v>190</v>
      </c>
      <c r="AM76">
        <v>1</v>
      </c>
      <c r="AN76" t="s">
        <v>251</v>
      </c>
      <c r="AO76" t="s">
        <v>148</v>
      </c>
      <c r="AP76" t="s">
        <v>252</v>
      </c>
      <c r="AQ76" t="s">
        <v>98</v>
      </c>
      <c r="AR76" t="s">
        <v>253</v>
      </c>
      <c r="AS76" t="s">
        <v>152</v>
      </c>
      <c r="AT76" t="s">
        <v>1672</v>
      </c>
      <c r="AU76" t="s">
        <v>102</v>
      </c>
      <c r="AV76">
        <v>55</v>
      </c>
      <c r="AW76">
        <v>1</v>
      </c>
      <c r="AX76">
        <v>706</v>
      </c>
      <c r="AY76">
        <v>1456</v>
      </c>
      <c r="AZ76">
        <v>0</v>
      </c>
      <c r="BA76">
        <v>17</v>
      </c>
      <c r="BB76">
        <v>19</v>
      </c>
      <c r="BC76">
        <v>47</v>
      </c>
      <c r="BD76">
        <v>0</v>
      </c>
      <c r="BE76">
        <v>0</v>
      </c>
      <c r="BF76">
        <v>0</v>
      </c>
      <c r="BG76">
        <v>8</v>
      </c>
      <c r="BH76">
        <v>0.52571929032953502</v>
      </c>
      <c r="BI76">
        <v>0.82024888266481399</v>
      </c>
      <c r="BJ76">
        <v>-2.0728915432399102</v>
      </c>
      <c r="BK76">
        <v>-3.70574526252632E-2</v>
      </c>
      <c r="BL76">
        <v>-4.9854203913528301E-2</v>
      </c>
      <c r="BM76">
        <v>1.4708798810135699</v>
      </c>
      <c r="BN76">
        <v>-3.4566201942730399</v>
      </c>
      <c r="BO76">
        <v>-2.23237275541956</v>
      </c>
      <c r="BP76">
        <v>-2.2320587539109602</v>
      </c>
      <c r="BQ76">
        <v>1.2515477208921899</v>
      </c>
    </row>
    <row r="77" spans="1:69" x14ac:dyDescent="0.35">
      <c r="A77" t="s">
        <v>2626</v>
      </c>
      <c r="B77" t="s">
        <v>88</v>
      </c>
      <c r="C77" t="s">
        <v>71</v>
      </c>
      <c r="D77" t="s">
        <v>72</v>
      </c>
      <c r="E77" t="s">
        <v>73</v>
      </c>
      <c r="F77" t="s">
        <v>1472</v>
      </c>
      <c r="G77" t="s">
        <v>600</v>
      </c>
      <c r="H77" t="s">
        <v>132</v>
      </c>
      <c r="I77" t="s">
        <v>2627</v>
      </c>
      <c r="J77" t="s">
        <v>2628</v>
      </c>
      <c r="K77">
        <v>78</v>
      </c>
      <c r="L77">
        <v>1435</v>
      </c>
      <c r="M77">
        <v>1</v>
      </c>
      <c r="N77">
        <v>204</v>
      </c>
      <c r="O77">
        <v>0.91669999999999996</v>
      </c>
      <c r="P77" t="s">
        <v>1475</v>
      </c>
      <c r="Q77" t="s">
        <v>1476</v>
      </c>
      <c r="R77" t="s">
        <v>1477</v>
      </c>
      <c r="S77" t="s">
        <v>138</v>
      </c>
      <c r="T77" t="s">
        <v>1478</v>
      </c>
      <c r="U77" t="s">
        <v>547</v>
      </c>
      <c r="V77" t="s">
        <v>2629</v>
      </c>
      <c r="W77" t="s">
        <v>86</v>
      </c>
      <c r="X77" t="s">
        <v>2630</v>
      </c>
      <c r="Y77">
        <v>82</v>
      </c>
      <c r="Z77" t="s">
        <v>70</v>
      </c>
      <c r="AA77" t="s">
        <v>71</v>
      </c>
      <c r="AB77" t="s">
        <v>72</v>
      </c>
      <c r="AC77" t="s">
        <v>167</v>
      </c>
      <c r="AD77" t="s">
        <v>336</v>
      </c>
      <c r="AE77" t="s">
        <v>91</v>
      </c>
      <c r="AF77" t="s">
        <v>227</v>
      </c>
      <c r="AG77" t="s">
        <v>1231</v>
      </c>
      <c r="AH77" t="s">
        <v>1232</v>
      </c>
      <c r="AI77">
        <v>39</v>
      </c>
      <c r="AJ77">
        <v>1420</v>
      </c>
      <c r="AK77">
        <v>1</v>
      </c>
      <c r="AL77">
        <v>180</v>
      </c>
      <c r="AM77">
        <v>1</v>
      </c>
      <c r="AN77" t="s">
        <v>339</v>
      </c>
      <c r="AO77" t="s">
        <v>340</v>
      </c>
      <c r="AP77" t="s">
        <v>341</v>
      </c>
      <c r="AQ77" t="s">
        <v>220</v>
      </c>
      <c r="AR77" t="s">
        <v>342</v>
      </c>
      <c r="AS77" t="s">
        <v>343</v>
      </c>
      <c r="AT77" t="s">
        <v>1233</v>
      </c>
      <c r="AU77" t="s">
        <v>224</v>
      </c>
      <c r="AV77">
        <v>44</v>
      </c>
      <c r="AW77">
        <v>1</v>
      </c>
      <c r="AX77">
        <v>548</v>
      </c>
      <c r="AY77">
        <v>1397</v>
      </c>
      <c r="AZ77">
        <v>0</v>
      </c>
      <c r="BA77">
        <v>15</v>
      </c>
      <c r="BB77">
        <v>9</v>
      </c>
      <c r="BC77">
        <v>8</v>
      </c>
      <c r="BD77">
        <v>0</v>
      </c>
      <c r="BE77">
        <v>0</v>
      </c>
      <c r="BF77">
        <v>5</v>
      </c>
      <c r="BG77">
        <v>4</v>
      </c>
      <c r="BH77">
        <v>0.44558196694854901</v>
      </c>
      <c r="BI77">
        <v>0.90683889052723199</v>
      </c>
      <c r="BJ77">
        <v>-2.0728915432399102</v>
      </c>
      <c r="BK77">
        <v>1.0420338276447101E-3</v>
      </c>
      <c r="BL77">
        <v>-0.47993064669351598</v>
      </c>
      <c r="BM77">
        <v>0.39912959591937702</v>
      </c>
      <c r="BN77">
        <v>-3.4566201942730399</v>
      </c>
      <c r="BO77">
        <v>-2.23237275541956</v>
      </c>
      <c r="BP77">
        <v>0.97705077548348496</v>
      </c>
      <c r="BQ77">
        <v>0.79332551284852404</v>
      </c>
    </row>
    <row r="78" spans="1:69" x14ac:dyDescent="0.35">
      <c r="A78" t="s">
        <v>539</v>
      </c>
      <c r="B78" t="s">
        <v>88</v>
      </c>
      <c r="C78" t="s">
        <v>71</v>
      </c>
      <c r="D78" t="s">
        <v>72</v>
      </c>
      <c r="E78" t="s">
        <v>73</v>
      </c>
      <c r="F78" t="s">
        <v>540</v>
      </c>
      <c r="G78" t="s">
        <v>75</v>
      </c>
      <c r="H78" t="s">
        <v>132</v>
      </c>
      <c r="I78" t="s">
        <v>541</v>
      </c>
      <c r="J78" t="s">
        <v>542</v>
      </c>
      <c r="K78">
        <v>66</v>
      </c>
      <c r="L78">
        <v>1450</v>
      </c>
      <c r="M78">
        <v>1</v>
      </c>
      <c r="N78">
        <v>222</v>
      </c>
      <c r="O78">
        <v>0.95830000000000004</v>
      </c>
      <c r="P78" t="s">
        <v>543</v>
      </c>
      <c r="Q78" t="s">
        <v>544</v>
      </c>
      <c r="R78" t="s">
        <v>545</v>
      </c>
      <c r="S78" t="s">
        <v>138</v>
      </c>
      <c r="T78" t="s">
        <v>546</v>
      </c>
      <c r="U78" t="s">
        <v>547</v>
      </c>
      <c r="V78" t="s">
        <v>548</v>
      </c>
      <c r="W78" t="s">
        <v>86</v>
      </c>
      <c r="X78" t="s">
        <v>549</v>
      </c>
      <c r="Y78">
        <v>208</v>
      </c>
      <c r="Z78" t="s">
        <v>70</v>
      </c>
      <c r="AA78" t="s">
        <v>71</v>
      </c>
      <c r="AB78" t="s">
        <v>72</v>
      </c>
      <c r="AC78" t="s">
        <v>167</v>
      </c>
      <c r="AD78" t="s">
        <v>256</v>
      </c>
      <c r="AE78" t="s">
        <v>91</v>
      </c>
      <c r="AF78" t="s">
        <v>214</v>
      </c>
      <c r="AG78" t="s">
        <v>550</v>
      </c>
      <c r="AH78" t="s">
        <v>551</v>
      </c>
      <c r="AI78">
        <v>30</v>
      </c>
      <c r="AJ78">
        <v>1435</v>
      </c>
      <c r="AK78">
        <v>1</v>
      </c>
      <c r="AL78">
        <v>181</v>
      </c>
      <c r="AM78">
        <v>0.97370000000000001</v>
      </c>
      <c r="AN78" t="s">
        <v>259</v>
      </c>
      <c r="AO78" t="s">
        <v>260</v>
      </c>
      <c r="AP78" t="s">
        <v>261</v>
      </c>
      <c r="AQ78" t="s">
        <v>220</v>
      </c>
      <c r="AR78" t="s">
        <v>262</v>
      </c>
      <c r="AS78" t="s">
        <v>263</v>
      </c>
      <c r="AT78" t="s">
        <v>552</v>
      </c>
      <c r="AU78" t="s">
        <v>224</v>
      </c>
      <c r="AV78">
        <v>149</v>
      </c>
      <c r="AW78">
        <v>1</v>
      </c>
      <c r="AX78">
        <v>392</v>
      </c>
      <c r="AY78">
        <v>227</v>
      </c>
      <c r="AZ78">
        <v>7</v>
      </c>
      <c r="BA78">
        <v>39</v>
      </c>
      <c r="BB78">
        <v>38</v>
      </c>
      <c r="BC78">
        <v>57</v>
      </c>
      <c r="BD78">
        <v>10</v>
      </c>
      <c r="BE78">
        <v>0</v>
      </c>
      <c r="BF78">
        <v>10</v>
      </c>
      <c r="BG78">
        <v>8</v>
      </c>
      <c r="BH78">
        <v>-0.47889664515657798</v>
      </c>
      <c r="BI78">
        <v>-1.0158922488477999</v>
      </c>
      <c r="BJ78">
        <v>-0.26920047824006399</v>
      </c>
      <c r="BK78">
        <v>0.14475463963559901</v>
      </c>
      <c r="BL78">
        <v>-2.5214478433662701E-3</v>
      </c>
      <c r="BM78">
        <v>1.17430206761192</v>
      </c>
      <c r="BN78">
        <v>0.916711726420256</v>
      </c>
      <c r="BO78">
        <v>-2.23237275541956</v>
      </c>
      <c r="BP78">
        <v>0.79131369366735405</v>
      </c>
      <c r="BQ78">
        <v>0.60310666176923</v>
      </c>
    </row>
    <row r="79" spans="1:69" x14ac:dyDescent="0.35">
      <c r="A79" t="s">
        <v>2631</v>
      </c>
      <c r="B79" t="s">
        <v>70</v>
      </c>
      <c r="C79" t="s">
        <v>71</v>
      </c>
      <c r="D79" t="s">
        <v>72</v>
      </c>
      <c r="E79" t="s">
        <v>73</v>
      </c>
      <c r="F79" t="s">
        <v>237</v>
      </c>
      <c r="G79" t="s">
        <v>75</v>
      </c>
      <c r="H79" t="s">
        <v>106</v>
      </c>
      <c r="I79" t="s">
        <v>2632</v>
      </c>
      <c r="J79" t="s">
        <v>2633</v>
      </c>
      <c r="K79">
        <v>54</v>
      </c>
      <c r="L79">
        <v>1435</v>
      </c>
      <c r="M79">
        <v>1</v>
      </c>
      <c r="N79">
        <v>250</v>
      </c>
      <c r="O79">
        <v>1</v>
      </c>
      <c r="P79" t="s">
        <v>302</v>
      </c>
      <c r="Q79" t="s">
        <v>242</v>
      </c>
      <c r="R79" t="s">
        <v>243</v>
      </c>
      <c r="S79" t="s">
        <v>315</v>
      </c>
      <c r="T79" t="s">
        <v>245</v>
      </c>
      <c r="U79" t="s">
        <v>246</v>
      </c>
      <c r="V79" t="s">
        <v>2634</v>
      </c>
      <c r="W79" t="s">
        <v>86</v>
      </c>
      <c r="X79" t="s">
        <v>2635</v>
      </c>
      <c r="Y79">
        <v>28</v>
      </c>
      <c r="Z79" t="s">
        <v>88</v>
      </c>
      <c r="AA79" t="s">
        <v>71</v>
      </c>
      <c r="AB79" t="s">
        <v>72</v>
      </c>
      <c r="AC79" t="s">
        <v>89</v>
      </c>
      <c r="AD79" t="s">
        <v>118</v>
      </c>
      <c r="AE79" t="s">
        <v>91</v>
      </c>
      <c r="AF79" t="s">
        <v>119</v>
      </c>
      <c r="AG79" t="s">
        <v>2636</v>
      </c>
      <c r="AH79" t="s">
        <v>2637</v>
      </c>
      <c r="AI79">
        <v>30</v>
      </c>
      <c r="AJ79">
        <v>1405</v>
      </c>
      <c r="AK79">
        <v>1</v>
      </c>
      <c r="AL79">
        <v>181</v>
      </c>
      <c r="AM79">
        <v>0.97370000000000001</v>
      </c>
      <c r="AN79" t="s">
        <v>251</v>
      </c>
      <c r="AO79" t="s">
        <v>148</v>
      </c>
      <c r="AP79" t="s">
        <v>252</v>
      </c>
      <c r="AQ79" t="s">
        <v>125</v>
      </c>
      <c r="AR79" t="s">
        <v>253</v>
      </c>
      <c r="AS79" t="s">
        <v>152</v>
      </c>
      <c r="AT79" t="s">
        <v>2638</v>
      </c>
      <c r="AU79" t="s">
        <v>102</v>
      </c>
      <c r="AV79">
        <v>15</v>
      </c>
      <c r="AW79">
        <v>1</v>
      </c>
      <c r="AX79">
        <v>238</v>
      </c>
      <c r="AY79">
        <v>117</v>
      </c>
      <c r="AZ79">
        <v>84</v>
      </c>
      <c r="BA79">
        <v>169</v>
      </c>
      <c r="BB79">
        <v>192</v>
      </c>
      <c r="BC79">
        <v>134</v>
      </c>
      <c r="BD79">
        <v>29</v>
      </c>
      <c r="BE79">
        <v>34</v>
      </c>
      <c r="BF79">
        <v>22</v>
      </c>
      <c r="BG79">
        <v>11</v>
      </c>
      <c r="BH79">
        <v>-1.7938137349393699</v>
      </c>
      <c r="BI79">
        <v>-2.3029006020395801</v>
      </c>
      <c r="BJ79">
        <v>0.74736092464037795</v>
      </c>
      <c r="BK79">
        <v>0.50786344119404103</v>
      </c>
      <c r="BL79">
        <v>0.42378145190733102</v>
      </c>
      <c r="BM79">
        <v>1.0164363914444401</v>
      </c>
      <c r="BN79">
        <v>0.84788969060669495</v>
      </c>
      <c r="BO79">
        <v>0.92766914193554295</v>
      </c>
      <c r="BP79">
        <v>0.40816529112685901</v>
      </c>
      <c r="BQ79">
        <v>-0.228125512320074</v>
      </c>
    </row>
    <row r="80" spans="1:69" x14ac:dyDescent="0.35">
      <c r="A80" t="s">
        <v>1327</v>
      </c>
      <c r="B80" t="s">
        <v>70</v>
      </c>
      <c r="C80" t="s">
        <v>71</v>
      </c>
      <c r="D80" t="s">
        <v>72</v>
      </c>
      <c r="E80" t="s">
        <v>73</v>
      </c>
      <c r="F80" t="s">
        <v>181</v>
      </c>
      <c r="G80" t="s">
        <v>1328</v>
      </c>
      <c r="H80" t="s">
        <v>132</v>
      </c>
      <c r="I80" t="s">
        <v>1329</v>
      </c>
      <c r="J80" t="s">
        <v>1330</v>
      </c>
      <c r="K80">
        <v>39</v>
      </c>
      <c r="L80">
        <v>1435</v>
      </c>
      <c r="M80">
        <v>1</v>
      </c>
      <c r="N80">
        <v>186</v>
      </c>
      <c r="O80">
        <v>0.875</v>
      </c>
      <c r="P80" t="s">
        <v>185</v>
      </c>
      <c r="Q80" t="s">
        <v>186</v>
      </c>
      <c r="R80" t="s">
        <v>187</v>
      </c>
      <c r="S80" t="s">
        <v>138</v>
      </c>
      <c r="T80" t="s">
        <v>188</v>
      </c>
      <c r="U80" t="s">
        <v>189</v>
      </c>
      <c r="V80" t="s">
        <v>1331</v>
      </c>
      <c r="W80" t="s">
        <v>86</v>
      </c>
      <c r="X80" t="s">
        <v>1332</v>
      </c>
      <c r="Y80">
        <v>195</v>
      </c>
      <c r="Z80" t="s">
        <v>88</v>
      </c>
      <c r="AA80" t="s">
        <v>71</v>
      </c>
      <c r="AB80" t="s">
        <v>72</v>
      </c>
      <c r="AC80" t="s">
        <v>89</v>
      </c>
      <c r="AD80" t="s">
        <v>813</v>
      </c>
      <c r="AE80" t="s">
        <v>91</v>
      </c>
      <c r="AF80" t="s">
        <v>144</v>
      </c>
      <c r="AG80" t="s">
        <v>1333</v>
      </c>
      <c r="AH80" t="s">
        <v>1334</v>
      </c>
      <c r="AI80">
        <v>33</v>
      </c>
      <c r="AJ80">
        <v>1390</v>
      </c>
      <c r="AK80">
        <v>1</v>
      </c>
      <c r="AL80">
        <v>185</v>
      </c>
      <c r="AM80">
        <v>1</v>
      </c>
      <c r="AN80" t="s">
        <v>816</v>
      </c>
      <c r="AO80" t="s">
        <v>817</v>
      </c>
      <c r="AP80" t="s">
        <v>818</v>
      </c>
      <c r="AQ80" t="s">
        <v>150</v>
      </c>
      <c r="AR80" t="s">
        <v>819</v>
      </c>
      <c r="AS80" t="s">
        <v>1046</v>
      </c>
      <c r="AT80" t="s">
        <v>1335</v>
      </c>
      <c r="AU80" t="s">
        <v>102</v>
      </c>
      <c r="AV80">
        <v>62</v>
      </c>
      <c r="AW80">
        <v>1</v>
      </c>
      <c r="AX80">
        <v>8264</v>
      </c>
      <c r="AY80">
        <v>6849</v>
      </c>
      <c r="AZ80">
        <v>126</v>
      </c>
      <c r="BA80">
        <v>418</v>
      </c>
      <c r="BB80">
        <v>533</v>
      </c>
      <c r="BC80">
        <v>113</v>
      </c>
      <c r="BD80">
        <v>0</v>
      </c>
      <c r="BE80">
        <v>52</v>
      </c>
      <c r="BF80">
        <v>11</v>
      </c>
      <c r="BG80">
        <v>18</v>
      </c>
      <c r="BH80">
        <v>0.62962943295518004</v>
      </c>
      <c r="BI80">
        <v>0.23358173407371299</v>
      </c>
      <c r="BJ80">
        <v>0.54607433335651501</v>
      </c>
      <c r="BK80">
        <v>0.74191772711466597</v>
      </c>
      <c r="BL80">
        <v>0.71263819121514604</v>
      </c>
      <c r="BM80">
        <v>0.43193338775126799</v>
      </c>
      <c r="BN80">
        <v>-3.4566201942730399</v>
      </c>
      <c r="BO80">
        <v>0.65941794799098497</v>
      </c>
      <c r="BP80">
        <v>-1.10835966985554</v>
      </c>
      <c r="BQ80">
        <v>-0.439442455150581</v>
      </c>
    </row>
    <row r="81" spans="1:69" x14ac:dyDescent="0.35">
      <c r="A81" t="s">
        <v>882</v>
      </c>
      <c r="B81" t="s">
        <v>88</v>
      </c>
      <c r="C81" t="s">
        <v>71</v>
      </c>
      <c r="D81" t="s">
        <v>72</v>
      </c>
      <c r="E81" t="s">
        <v>73</v>
      </c>
      <c r="F81" t="s">
        <v>743</v>
      </c>
      <c r="G81" t="s">
        <v>75</v>
      </c>
      <c r="H81" t="s">
        <v>76</v>
      </c>
      <c r="I81" t="s">
        <v>883</v>
      </c>
      <c r="J81" t="s">
        <v>884</v>
      </c>
      <c r="K81">
        <v>57</v>
      </c>
      <c r="L81">
        <v>1435</v>
      </c>
      <c r="M81">
        <v>1</v>
      </c>
      <c r="N81">
        <v>211</v>
      </c>
      <c r="O81">
        <v>0.8226</v>
      </c>
      <c r="P81" t="s">
        <v>885</v>
      </c>
      <c r="Q81" t="s">
        <v>886</v>
      </c>
      <c r="R81" t="s">
        <v>887</v>
      </c>
      <c r="S81" t="s">
        <v>82</v>
      </c>
      <c r="T81" t="s">
        <v>888</v>
      </c>
      <c r="U81" t="s">
        <v>889</v>
      </c>
      <c r="V81" t="s">
        <v>890</v>
      </c>
      <c r="W81" t="s">
        <v>86</v>
      </c>
      <c r="X81" t="s">
        <v>891</v>
      </c>
      <c r="Y81">
        <v>176</v>
      </c>
      <c r="Z81" t="s">
        <v>212</v>
      </c>
      <c r="AA81" t="s">
        <v>71</v>
      </c>
      <c r="AB81" t="s">
        <v>72</v>
      </c>
      <c r="AC81" t="s">
        <v>167</v>
      </c>
      <c r="AD81" t="s">
        <v>892</v>
      </c>
      <c r="AE81" t="s">
        <v>91</v>
      </c>
      <c r="AF81" t="s">
        <v>227</v>
      </c>
      <c r="AG81" t="s">
        <v>893</v>
      </c>
      <c r="AH81" t="s">
        <v>894</v>
      </c>
      <c r="AI81">
        <v>45</v>
      </c>
      <c r="AJ81">
        <v>1480</v>
      </c>
      <c r="AK81">
        <v>1</v>
      </c>
      <c r="AL81">
        <v>190</v>
      </c>
      <c r="AM81">
        <v>1</v>
      </c>
      <c r="AN81" t="s">
        <v>895</v>
      </c>
      <c r="AO81" t="s">
        <v>896</v>
      </c>
      <c r="AP81" t="s">
        <v>897</v>
      </c>
      <c r="AQ81" t="s">
        <v>220</v>
      </c>
      <c r="AR81" t="s">
        <v>898</v>
      </c>
      <c r="AS81" t="s">
        <v>899</v>
      </c>
      <c r="AT81" t="s">
        <v>900</v>
      </c>
      <c r="AU81" t="s">
        <v>224</v>
      </c>
      <c r="AV81">
        <v>128</v>
      </c>
      <c r="AW81">
        <v>1</v>
      </c>
      <c r="AX81">
        <v>235</v>
      </c>
      <c r="AY81">
        <v>861</v>
      </c>
      <c r="AZ81">
        <v>0</v>
      </c>
      <c r="BA81">
        <v>10</v>
      </c>
      <c r="BB81">
        <v>4</v>
      </c>
      <c r="BC81">
        <v>30</v>
      </c>
      <c r="BD81">
        <v>0</v>
      </c>
      <c r="BE81">
        <v>0</v>
      </c>
      <c r="BF81">
        <v>44</v>
      </c>
      <c r="BG81">
        <v>0</v>
      </c>
      <c r="BH81">
        <v>-0.20024445495134899</v>
      </c>
      <c r="BI81">
        <v>0.60261233884938503</v>
      </c>
      <c r="BJ81">
        <v>-2.0728915432399102</v>
      </c>
      <c r="BK81">
        <v>-0.28597142078055199</v>
      </c>
      <c r="BL81">
        <v>-0.97599118399954599</v>
      </c>
      <c r="BM81">
        <v>1.32645529084367</v>
      </c>
      <c r="BN81">
        <v>-3.4566201942730399</v>
      </c>
      <c r="BO81">
        <v>-2.23237275541956</v>
      </c>
      <c r="BP81">
        <v>3.3995201743852701</v>
      </c>
      <c r="BQ81">
        <v>-3.2393106049992402</v>
      </c>
    </row>
    <row r="82" spans="1:69" x14ac:dyDescent="0.35">
      <c r="A82" t="s">
        <v>1471</v>
      </c>
      <c r="B82" t="s">
        <v>88</v>
      </c>
      <c r="C82" t="s">
        <v>71</v>
      </c>
      <c r="D82" t="s">
        <v>72</v>
      </c>
      <c r="E82" t="s">
        <v>73</v>
      </c>
      <c r="F82" t="s">
        <v>1472</v>
      </c>
      <c r="G82" t="s">
        <v>526</v>
      </c>
      <c r="H82" t="s">
        <v>156</v>
      </c>
      <c r="I82" t="s">
        <v>1473</v>
      </c>
      <c r="J82" t="s">
        <v>1474</v>
      </c>
      <c r="K82">
        <v>42</v>
      </c>
      <c r="L82">
        <v>1435</v>
      </c>
      <c r="M82">
        <v>1</v>
      </c>
      <c r="N82">
        <v>175</v>
      </c>
      <c r="O82">
        <v>0.81130000000000002</v>
      </c>
      <c r="P82" t="s">
        <v>1475</v>
      </c>
      <c r="Q82" t="s">
        <v>1476</v>
      </c>
      <c r="R82" t="s">
        <v>1477</v>
      </c>
      <c r="S82" t="s">
        <v>162</v>
      </c>
      <c r="T82" t="s">
        <v>1478</v>
      </c>
      <c r="U82" t="s">
        <v>547</v>
      </c>
      <c r="V82" t="s">
        <v>1479</v>
      </c>
      <c r="W82" t="s">
        <v>86</v>
      </c>
      <c r="X82" t="s">
        <v>1480</v>
      </c>
      <c r="Y82">
        <v>93</v>
      </c>
      <c r="Z82" t="s">
        <v>70</v>
      </c>
      <c r="AA82" t="s">
        <v>71</v>
      </c>
      <c r="AB82" t="s">
        <v>72</v>
      </c>
      <c r="AC82" t="s">
        <v>89</v>
      </c>
      <c r="AD82" t="s">
        <v>118</v>
      </c>
      <c r="AE82" t="s">
        <v>91</v>
      </c>
      <c r="AF82" t="s">
        <v>92</v>
      </c>
      <c r="AG82" t="s">
        <v>1481</v>
      </c>
      <c r="AH82" t="s">
        <v>1482</v>
      </c>
      <c r="AI82">
        <v>33</v>
      </c>
      <c r="AJ82">
        <v>1405</v>
      </c>
      <c r="AK82">
        <v>1</v>
      </c>
      <c r="AL82">
        <v>176</v>
      </c>
      <c r="AM82">
        <v>0.97299999999999998</v>
      </c>
      <c r="AN82" t="s">
        <v>251</v>
      </c>
      <c r="AO82" t="s">
        <v>148</v>
      </c>
      <c r="AP82" t="s">
        <v>252</v>
      </c>
      <c r="AQ82" t="s">
        <v>98</v>
      </c>
      <c r="AR82" t="s">
        <v>253</v>
      </c>
      <c r="AS82" t="s">
        <v>152</v>
      </c>
      <c r="AT82" t="s">
        <v>1483</v>
      </c>
      <c r="AU82" t="s">
        <v>102</v>
      </c>
      <c r="AV82">
        <v>55</v>
      </c>
      <c r="AW82">
        <v>1</v>
      </c>
      <c r="AX82">
        <v>198</v>
      </c>
      <c r="AY82">
        <v>266</v>
      </c>
      <c r="AZ82">
        <v>0</v>
      </c>
      <c r="BA82">
        <v>5</v>
      </c>
      <c r="BB82">
        <v>0</v>
      </c>
      <c r="BC82">
        <v>12</v>
      </c>
      <c r="BD82">
        <v>0</v>
      </c>
      <c r="BE82">
        <v>14</v>
      </c>
      <c r="BF82">
        <v>20</v>
      </c>
      <c r="BG82">
        <v>0</v>
      </c>
      <c r="BH82">
        <v>-0.135070450968091</v>
      </c>
      <c r="BI82">
        <v>-8.5945903448082395E-2</v>
      </c>
      <c r="BJ82">
        <v>-2.0728915432399102</v>
      </c>
      <c r="BK82">
        <v>-0.62922822808622603</v>
      </c>
      <c r="BL82">
        <v>-2.06904546462418</v>
      </c>
      <c r="BM82">
        <v>0.88762616090231305</v>
      </c>
      <c r="BN82">
        <v>-3.4566201942730399</v>
      </c>
      <c r="BO82">
        <v>2.37456843760451</v>
      </c>
      <c r="BP82">
        <v>2.8038056892527501</v>
      </c>
      <c r="BQ82">
        <v>-3.2393106049992402</v>
      </c>
    </row>
    <row r="83" spans="1:69" x14ac:dyDescent="0.35">
      <c r="A83" t="s">
        <v>2080</v>
      </c>
      <c r="B83" t="s">
        <v>70</v>
      </c>
      <c r="C83" t="s">
        <v>71</v>
      </c>
      <c r="D83" t="s">
        <v>72</v>
      </c>
      <c r="E83" t="s">
        <v>73</v>
      </c>
      <c r="F83" t="s">
        <v>636</v>
      </c>
      <c r="G83" t="s">
        <v>698</v>
      </c>
      <c r="H83" t="s">
        <v>132</v>
      </c>
      <c r="I83" t="s">
        <v>2081</v>
      </c>
      <c r="J83" t="s">
        <v>2082</v>
      </c>
      <c r="K83">
        <v>51</v>
      </c>
      <c r="L83">
        <v>1435</v>
      </c>
      <c r="M83">
        <v>1</v>
      </c>
      <c r="N83">
        <v>240</v>
      </c>
      <c r="O83">
        <v>1</v>
      </c>
      <c r="P83" t="s">
        <v>603</v>
      </c>
      <c r="Q83" t="s">
        <v>186</v>
      </c>
      <c r="R83" t="s">
        <v>605</v>
      </c>
      <c r="S83" t="s">
        <v>138</v>
      </c>
      <c r="T83" t="s">
        <v>606</v>
      </c>
      <c r="U83" t="s">
        <v>639</v>
      </c>
      <c r="V83" t="s">
        <v>2083</v>
      </c>
      <c r="W83" t="s">
        <v>86</v>
      </c>
      <c r="X83" t="s">
        <v>2084</v>
      </c>
      <c r="Y83">
        <v>154</v>
      </c>
      <c r="Z83" t="s">
        <v>88</v>
      </c>
      <c r="AA83" t="s">
        <v>71</v>
      </c>
      <c r="AB83" t="s">
        <v>72</v>
      </c>
      <c r="AC83" t="s">
        <v>89</v>
      </c>
      <c r="AD83" t="s">
        <v>1053</v>
      </c>
      <c r="AE83" t="s">
        <v>91</v>
      </c>
      <c r="AF83" t="s">
        <v>92</v>
      </c>
      <c r="AG83" t="s">
        <v>2085</v>
      </c>
      <c r="AH83" t="s">
        <v>2086</v>
      </c>
      <c r="AI83">
        <v>33</v>
      </c>
      <c r="AJ83">
        <v>1390</v>
      </c>
      <c r="AK83">
        <v>1</v>
      </c>
      <c r="AL83">
        <v>175</v>
      </c>
      <c r="AM83">
        <v>1</v>
      </c>
      <c r="AN83" t="s">
        <v>1056</v>
      </c>
      <c r="AO83" t="s">
        <v>1057</v>
      </c>
      <c r="AP83" t="s">
        <v>1058</v>
      </c>
      <c r="AQ83" t="s">
        <v>98</v>
      </c>
      <c r="AR83" t="s">
        <v>1059</v>
      </c>
      <c r="AS83" t="s">
        <v>100</v>
      </c>
      <c r="AT83" t="s">
        <v>2087</v>
      </c>
      <c r="AU83" t="s">
        <v>102</v>
      </c>
      <c r="AV83">
        <v>79</v>
      </c>
      <c r="AW83">
        <v>1</v>
      </c>
      <c r="AX83">
        <v>332</v>
      </c>
      <c r="AY83">
        <v>1433</v>
      </c>
      <c r="AZ83">
        <v>0</v>
      </c>
      <c r="BA83">
        <v>17</v>
      </c>
      <c r="BB83">
        <v>8</v>
      </c>
      <c r="BC83">
        <v>0</v>
      </c>
      <c r="BD83">
        <v>0</v>
      </c>
      <c r="BE83">
        <v>0</v>
      </c>
      <c r="BF83">
        <v>17</v>
      </c>
      <c r="BG83">
        <v>0</v>
      </c>
      <c r="BH83">
        <v>0.29192895998066498</v>
      </c>
      <c r="BI83">
        <v>1.1620557430640099</v>
      </c>
      <c r="BJ83">
        <v>-2.0728915432399102</v>
      </c>
      <c r="BK83">
        <v>0.41792066417315898</v>
      </c>
      <c r="BL83">
        <v>-0.30998403409375402</v>
      </c>
      <c r="BM83">
        <v>-1.9234368232182699</v>
      </c>
      <c r="BN83">
        <v>-3.4566201942730399</v>
      </c>
      <c r="BO83">
        <v>-2.23237275541956</v>
      </c>
      <c r="BP83">
        <v>2.6176792484800302</v>
      </c>
      <c r="BQ83">
        <v>-3.2393106049992402</v>
      </c>
    </row>
    <row r="84" spans="1:69" x14ac:dyDescent="0.35">
      <c r="A84" t="s">
        <v>1282</v>
      </c>
      <c r="B84" t="s">
        <v>88</v>
      </c>
      <c r="C84" t="s">
        <v>71</v>
      </c>
      <c r="D84" t="s">
        <v>72</v>
      </c>
      <c r="E84" t="s">
        <v>73</v>
      </c>
      <c r="F84" t="s">
        <v>276</v>
      </c>
      <c r="G84" t="s">
        <v>578</v>
      </c>
      <c r="H84" t="s">
        <v>132</v>
      </c>
      <c r="I84" t="s">
        <v>1283</v>
      </c>
      <c r="J84" t="s">
        <v>1284</v>
      </c>
      <c r="K84">
        <v>36</v>
      </c>
      <c r="L84">
        <v>1435</v>
      </c>
      <c r="M84">
        <v>1</v>
      </c>
      <c r="N84">
        <v>168</v>
      </c>
      <c r="O84">
        <v>0.83330000000000004</v>
      </c>
      <c r="P84" t="s">
        <v>279</v>
      </c>
      <c r="Q84" t="s">
        <v>280</v>
      </c>
      <c r="R84" t="s">
        <v>1144</v>
      </c>
      <c r="S84" t="s">
        <v>138</v>
      </c>
      <c r="T84" t="s">
        <v>282</v>
      </c>
      <c r="U84" t="s">
        <v>283</v>
      </c>
      <c r="V84" t="s">
        <v>1285</v>
      </c>
      <c r="W84" t="s">
        <v>86</v>
      </c>
      <c r="X84" t="s">
        <v>1286</v>
      </c>
      <c r="Y84">
        <v>35</v>
      </c>
      <c r="Z84" t="s">
        <v>70</v>
      </c>
      <c r="AA84" t="s">
        <v>71</v>
      </c>
      <c r="AB84" t="s">
        <v>72</v>
      </c>
      <c r="AC84" t="s">
        <v>89</v>
      </c>
      <c r="AD84" t="s">
        <v>813</v>
      </c>
      <c r="AE84" t="s">
        <v>91</v>
      </c>
      <c r="AF84" t="s">
        <v>92</v>
      </c>
      <c r="AG84" t="s">
        <v>1287</v>
      </c>
      <c r="AH84" t="s">
        <v>1288</v>
      </c>
      <c r="AI84">
        <v>33</v>
      </c>
      <c r="AJ84">
        <v>1390</v>
      </c>
      <c r="AK84">
        <v>1</v>
      </c>
      <c r="AL84">
        <v>180</v>
      </c>
      <c r="AM84">
        <v>1</v>
      </c>
      <c r="AN84" t="s">
        <v>816</v>
      </c>
      <c r="AO84" t="s">
        <v>817</v>
      </c>
      <c r="AP84" t="s">
        <v>818</v>
      </c>
      <c r="AQ84" t="s">
        <v>98</v>
      </c>
      <c r="AR84" t="s">
        <v>819</v>
      </c>
      <c r="AS84" t="s">
        <v>1046</v>
      </c>
      <c r="AT84" t="s">
        <v>1289</v>
      </c>
      <c r="AU84" t="s">
        <v>102</v>
      </c>
      <c r="AV84">
        <v>50</v>
      </c>
      <c r="AW84">
        <v>1</v>
      </c>
      <c r="AX84">
        <v>411</v>
      </c>
      <c r="AY84">
        <v>485</v>
      </c>
      <c r="AZ84">
        <v>0</v>
      </c>
      <c r="BA84">
        <v>0</v>
      </c>
      <c r="BB84">
        <v>41</v>
      </c>
      <c r="BC84">
        <v>163</v>
      </c>
      <c r="BD84">
        <v>0</v>
      </c>
      <c r="BE84">
        <v>0</v>
      </c>
      <c r="BF84">
        <v>17</v>
      </c>
      <c r="BG84">
        <v>0</v>
      </c>
      <c r="BH84">
        <v>0.228768017962106</v>
      </c>
      <c r="BI84">
        <v>0.140941488295794</v>
      </c>
      <c r="BJ84">
        <v>-2.0728915432399102</v>
      </c>
      <c r="BK84">
        <v>-2.6295316317236499</v>
      </c>
      <c r="BL84">
        <v>0.69558990409796495</v>
      </c>
      <c r="BM84">
        <v>2.47101186083558</v>
      </c>
      <c r="BN84">
        <v>-3.4566201942730399</v>
      </c>
      <c r="BO84">
        <v>-2.23237275541956</v>
      </c>
      <c r="BP84">
        <v>2.2838110176895698</v>
      </c>
      <c r="BQ84">
        <v>-3.2393106049992402</v>
      </c>
    </row>
    <row r="85" spans="1:69" x14ac:dyDescent="0.35">
      <c r="A85" t="s">
        <v>2396</v>
      </c>
      <c r="B85" t="s">
        <v>70</v>
      </c>
      <c r="C85" t="s">
        <v>71</v>
      </c>
      <c r="D85" t="s">
        <v>72</v>
      </c>
      <c r="E85" t="s">
        <v>73</v>
      </c>
      <c r="F85" t="s">
        <v>622</v>
      </c>
      <c r="G85" t="s">
        <v>75</v>
      </c>
      <c r="H85" t="s">
        <v>132</v>
      </c>
      <c r="I85" t="s">
        <v>2397</v>
      </c>
      <c r="J85" t="s">
        <v>2398</v>
      </c>
      <c r="K85">
        <v>45</v>
      </c>
      <c r="L85">
        <v>1435</v>
      </c>
      <c r="M85">
        <v>1</v>
      </c>
      <c r="N85">
        <v>186</v>
      </c>
      <c r="O85">
        <v>0.875</v>
      </c>
      <c r="P85" t="s">
        <v>625</v>
      </c>
      <c r="Q85" t="s">
        <v>626</v>
      </c>
      <c r="R85" t="s">
        <v>627</v>
      </c>
      <c r="S85" t="s">
        <v>138</v>
      </c>
      <c r="T85" t="s">
        <v>628</v>
      </c>
      <c r="U85" t="s">
        <v>629</v>
      </c>
      <c r="V85" t="s">
        <v>2399</v>
      </c>
      <c r="W85" t="s">
        <v>86</v>
      </c>
      <c r="X85" t="s">
        <v>2400</v>
      </c>
      <c r="Y85">
        <v>44</v>
      </c>
      <c r="Z85" t="s">
        <v>88</v>
      </c>
      <c r="AA85" t="s">
        <v>71</v>
      </c>
      <c r="AB85" t="s">
        <v>72</v>
      </c>
      <c r="AC85" t="s">
        <v>89</v>
      </c>
      <c r="AD85" t="s">
        <v>813</v>
      </c>
      <c r="AE85" t="s">
        <v>91</v>
      </c>
      <c r="AF85" t="s">
        <v>92</v>
      </c>
      <c r="AG85" t="s">
        <v>2401</v>
      </c>
      <c r="AH85" t="s">
        <v>2402</v>
      </c>
      <c r="AI85">
        <v>33</v>
      </c>
      <c r="AJ85">
        <v>1381</v>
      </c>
      <c r="AK85">
        <v>0.99639999999999995</v>
      </c>
      <c r="AL85">
        <v>190</v>
      </c>
      <c r="AM85">
        <v>1</v>
      </c>
      <c r="AN85" t="s">
        <v>816</v>
      </c>
      <c r="AO85" t="s">
        <v>817</v>
      </c>
      <c r="AP85" t="s">
        <v>818</v>
      </c>
      <c r="AQ85" t="s">
        <v>98</v>
      </c>
      <c r="AR85" t="s">
        <v>819</v>
      </c>
      <c r="AS85" t="s">
        <v>820</v>
      </c>
      <c r="AT85" t="s">
        <v>2403</v>
      </c>
      <c r="AU85" t="s">
        <v>102</v>
      </c>
      <c r="AV85">
        <v>50</v>
      </c>
      <c r="AW85">
        <v>1</v>
      </c>
      <c r="AX85">
        <v>301</v>
      </c>
      <c r="AY85">
        <v>436</v>
      </c>
      <c r="AZ85">
        <v>0</v>
      </c>
      <c r="BA85">
        <v>7</v>
      </c>
      <c r="BB85">
        <v>0</v>
      </c>
      <c r="BC85">
        <v>0</v>
      </c>
      <c r="BD85">
        <v>0</v>
      </c>
      <c r="BE85">
        <v>0</v>
      </c>
      <c r="BF85">
        <v>5</v>
      </c>
      <c r="BG85">
        <v>0</v>
      </c>
      <c r="BH85">
        <v>0.66280059355005505</v>
      </c>
      <c r="BI85">
        <v>0.67835497920185495</v>
      </c>
      <c r="BJ85">
        <v>-2.0728915432399102</v>
      </c>
      <c r="BK85">
        <v>0.15746387761187999</v>
      </c>
      <c r="BL85">
        <v>-2.06904546462418</v>
      </c>
      <c r="BM85">
        <v>-1.9234368232182699</v>
      </c>
      <c r="BN85">
        <v>-3.4566201942730399</v>
      </c>
      <c r="BO85">
        <v>-2.23237275541956</v>
      </c>
      <c r="BP85">
        <v>1.9694433292879401</v>
      </c>
      <c r="BQ85">
        <v>-3.2393106049992402</v>
      </c>
    </row>
    <row r="86" spans="1:69" x14ac:dyDescent="0.35">
      <c r="A86" t="s">
        <v>180</v>
      </c>
      <c r="B86" t="s">
        <v>70</v>
      </c>
      <c r="C86" t="s">
        <v>71</v>
      </c>
      <c r="D86" t="s">
        <v>72</v>
      </c>
      <c r="E86" t="s">
        <v>73</v>
      </c>
      <c r="F86" t="s">
        <v>181</v>
      </c>
      <c r="G86" t="s">
        <v>182</v>
      </c>
      <c r="H86" t="s">
        <v>76</v>
      </c>
      <c r="I86" t="s">
        <v>183</v>
      </c>
      <c r="J86" t="s">
        <v>184</v>
      </c>
      <c r="K86">
        <v>57</v>
      </c>
      <c r="L86">
        <v>1435</v>
      </c>
      <c r="M86">
        <v>1</v>
      </c>
      <c r="N86">
        <v>247</v>
      </c>
      <c r="O86">
        <v>0.8871</v>
      </c>
      <c r="P86" t="s">
        <v>185</v>
      </c>
      <c r="Q86" t="s">
        <v>186</v>
      </c>
      <c r="R86" t="s">
        <v>187</v>
      </c>
      <c r="S86" t="s">
        <v>82</v>
      </c>
      <c r="T86" t="s">
        <v>188</v>
      </c>
      <c r="U86" t="s">
        <v>189</v>
      </c>
      <c r="V86" t="s">
        <v>190</v>
      </c>
      <c r="W86" t="s">
        <v>86</v>
      </c>
      <c r="X86" t="s">
        <v>191</v>
      </c>
      <c r="Y86">
        <v>131</v>
      </c>
      <c r="Z86" t="s">
        <v>88</v>
      </c>
      <c r="AA86" t="s">
        <v>71</v>
      </c>
      <c r="AB86" t="s">
        <v>72</v>
      </c>
      <c r="AC86" t="s">
        <v>89</v>
      </c>
      <c r="AD86" t="s">
        <v>192</v>
      </c>
      <c r="AE86" t="s">
        <v>91</v>
      </c>
      <c r="AF86" t="s">
        <v>119</v>
      </c>
      <c r="AG86" t="s">
        <v>193</v>
      </c>
      <c r="AH86" t="s">
        <v>194</v>
      </c>
      <c r="AI86">
        <v>33</v>
      </c>
      <c r="AJ86">
        <v>1390</v>
      </c>
      <c r="AK86">
        <v>1</v>
      </c>
      <c r="AL86">
        <v>190</v>
      </c>
      <c r="AM86">
        <v>1</v>
      </c>
      <c r="AN86" t="s">
        <v>195</v>
      </c>
      <c r="AO86" t="s">
        <v>196</v>
      </c>
      <c r="AP86" t="s">
        <v>197</v>
      </c>
      <c r="AQ86" t="s">
        <v>125</v>
      </c>
      <c r="AR86" t="s">
        <v>198</v>
      </c>
      <c r="AS86" t="s">
        <v>100</v>
      </c>
      <c r="AT86" t="s">
        <v>199</v>
      </c>
      <c r="AU86" t="s">
        <v>102</v>
      </c>
      <c r="AV86">
        <v>76</v>
      </c>
      <c r="AW86">
        <v>1</v>
      </c>
      <c r="AX86">
        <v>270</v>
      </c>
      <c r="AY86">
        <v>1117</v>
      </c>
      <c r="AZ86">
        <v>0</v>
      </c>
      <c r="BA86">
        <v>5</v>
      </c>
      <c r="BB86">
        <v>5</v>
      </c>
      <c r="BC86">
        <v>21</v>
      </c>
      <c r="BD86">
        <v>0</v>
      </c>
      <c r="BE86">
        <v>4</v>
      </c>
      <c r="BF86">
        <v>8</v>
      </c>
      <c r="BG86">
        <v>0</v>
      </c>
      <c r="BH86">
        <v>-5.3151154853558299E-2</v>
      </c>
      <c r="BI86">
        <v>0.82387650921366096</v>
      </c>
      <c r="BJ86">
        <v>-2.0728915432399102</v>
      </c>
      <c r="BK86">
        <v>-0.831800734529487</v>
      </c>
      <c r="BL86">
        <v>-0.80001506829440605</v>
      </c>
      <c r="BM86">
        <v>1.1101189481257501</v>
      </c>
      <c r="BN86">
        <v>-3.4566201942730399</v>
      </c>
      <c r="BO86">
        <v>0.92863703489279603</v>
      </c>
      <c r="BP86">
        <v>1.57697665830502</v>
      </c>
      <c r="BQ86">
        <v>-3.2393106049992402</v>
      </c>
    </row>
    <row r="87" spans="1:69" x14ac:dyDescent="0.35">
      <c r="A87" t="s">
        <v>1657</v>
      </c>
      <c r="B87" t="s">
        <v>88</v>
      </c>
      <c r="C87" t="s">
        <v>71</v>
      </c>
      <c r="D87" t="s">
        <v>72</v>
      </c>
      <c r="E87" t="s">
        <v>73</v>
      </c>
      <c r="F87" t="s">
        <v>276</v>
      </c>
      <c r="G87" t="s">
        <v>105</v>
      </c>
      <c r="H87" t="s">
        <v>132</v>
      </c>
      <c r="I87" t="s">
        <v>1658</v>
      </c>
      <c r="J87" t="s">
        <v>1659</v>
      </c>
      <c r="K87">
        <v>42</v>
      </c>
      <c r="L87">
        <v>1435</v>
      </c>
      <c r="M87">
        <v>1</v>
      </c>
      <c r="N87">
        <v>186</v>
      </c>
      <c r="O87">
        <v>0.875</v>
      </c>
      <c r="P87" t="s">
        <v>279</v>
      </c>
      <c r="Q87" t="s">
        <v>280</v>
      </c>
      <c r="R87" t="s">
        <v>281</v>
      </c>
      <c r="S87" t="s">
        <v>138</v>
      </c>
      <c r="T87" t="s">
        <v>282</v>
      </c>
      <c r="U87" t="s">
        <v>283</v>
      </c>
      <c r="V87" t="s">
        <v>1660</v>
      </c>
      <c r="W87" t="s">
        <v>86</v>
      </c>
      <c r="X87" t="s">
        <v>1661</v>
      </c>
      <c r="Y87">
        <v>192</v>
      </c>
      <c r="Z87" t="s">
        <v>70</v>
      </c>
      <c r="AA87" t="s">
        <v>71</v>
      </c>
      <c r="AB87" t="s">
        <v>72</v>
      </c>
      <c r="AC87" t="s">
        <v>89</v>
      </c>
      <c r="AD87" t="s">
        <v>813</v>
      </c>
      <c r="AE87" t="s">
        <v>91</v>
      </c>
      <c r="AF87" t="s">
        <v>144</v>
      </c>
      <c r="AG87" t="s">
        <v>1662</v>
      </c>
      <c r="AH87" t="s">
        <v>1663</v>
      </c>
      <c r="AI87">
        <v>33</v>
      </c>
      <c r="AJ87">
        <v>1390</v>
      </c>
      <c r="AK87">
        <v>1</v>
      </c>
      <c r="AL87">
        <v>195</v>
      </c>
      <c r="AM87">
        <v>1</v>
      </c>
      <c r="AN87" t="s">
        <v>816</v>
      </c>
      <c r="AO87" t="s">
        <v>817</v>
      </c>
      <c r="AP87" t="s">
        <v>818</v>
      </c>
      <c r="AQ87" t="s">
        <v>150</v>
      </c>
      <c r="AR87" t="s">
        <v>819</v>
      </c>
      <c r="AS87" t="s">
        <v>1046</v>
      </c>
      <c r="AT87" t="s">
        <v>1664</v>
      </c>
      <c r="AU87" t="s">
        <v>102</v>
      </c>
      <c r="AV87">
        <v>62</v>
      </c>
      <c r="AW87">
        <v>1</v>
      </c>
      <c r="AX87">
        <v>111</v>
      </c>
      <c r="AY87">
        <v>114</v>
      </c>
      <c r="AZ87">
        <v>11</v>
      </c>
      <c r="BA87">
        <v>23</v>
      </c>
      <c r="BB87">
        <v>41</v>
      </c>
      <c r="BC87">
        <v>27</v>
      </c>
      <c r="BD87">
        <v>0</v>
      </c>
      <c r="BE87">
        <v>6</v>
      </c>
      <c r="BF87">
        <v>11</v>
      </c>
      <c r="BG87">
        <v>0</v>
      </c>
      <c r="BH87">
        <v>-1.09133245849658</v>
      </c>
      <c r="BI87">
        <v>-1.13385044608291</v>
      </c>
      <c r="BJ87">
        <v>0.46209607377540901</v>
      </c>
      <c r="BK87">
        <v>0.15943913788271999</v>
      </c>
      <c r="BL87">
        <v>0.47944296630885003</v>
      </c>
      <c r="BM87">
        <v>1.0314705927223999</v>
      </c>
      <c r="BN87">
        <v>-3.4566201942730399</v>
      </c>
      <c r="BO87">
        <v>0.91100619013050599</v>
      </c>
      <c r="BP87">
        <v>1.50192109838475</v>
      </c>
      <c r="BQ87">
        <v>-3.2393106049992402</v>
      </c>
    </row>
    <row r="88" spans="1:69" x14ac:dyDescent="0.35">
      <c r="A88" t="s">
        <v>2138</v>
      </c>
      <c r="B88" t="s">
        <v>88</v>
      </c>
      <c r="C88" t="s">
        <v>71</v>
      </c>
      <c r="D88" t="s">
        <v>72</v>
      </c>
      <c r="E88" t="s">
        <v>73</v>
      </c>
      <c r="F88" t="s">
        <v>577</v>
      </c>
      <c r="G88" t="s">
        <v>131</v>
      </c>
      <c r="H88" t="s">
        <v>132</v>
      </c>
      <c r="I88" t="s">
        <v>2139</v>
      </c>
      <c r="J88" t="s">
        <v>2140</v>
      </c>
      <c r="K88">
        <v>48</v>
      </c>
      <c r="L88">
        <v>1435</v>
      </c>
      <c r="M88">
        <v>1</v>
      </c>
      <c r="N88">
        <v>240</v>
      </c>
      <c r="O88">
        <v>1</v>
      </c>
      <c r="P88" t="s">
        <v>782</v>
      </c>
      <c r="Q88" t="s">
        <v>783</v>
      </c>
      <c r="R88" t="s">
        <v>784</v>
      </c>
      <c r="S88" t="s">
        <v>138</v>
      </c>
      <c r="T88" t="s">
        <v>785</v>
      </c>
      <c r="U88" t="s">
        <v>786</v>
      </c>
      <c r="V88" t="s">
        <v>2141</v>
      </c>
      <c r="W88" t="s">
        <v>86</v>
      </c>
      <c r="X88" t="s">
        <v>2142</v>
      </c>
      <c r="Y88">
        <v>60</v>
      </c>
      <c r="Z88" t="s">
        <v>70</v>
      </c>
      <c r="AA88" t="s">
        <v>71</v>
      </c>
      <c r="AB88" t="s">
        <v>72</v>
      </c>
      <c r="AC88" t="s">
        <v>89</v>
      </c>
      <c r="AD88" t="s">
        <v>390</v>
      </c>
      <c r="AE88" t="s">
        <v>91</v>
      </c>
      <c r="AF88" t="s">
        <v>92</v>
      </c>
      <c r="AG88" t="s">
        <v>2143</v>
      </c>
      <c r="AH88" t="s">
        <v>2144</v>
      </c>
      <c r="AI88">
        <v>21</v>
      </c>
      <c r="AJ88">
        <v>1363</v>
      </c>
      <c r="AK88">
        <v>0.98570000000000002</v>
      </c>
      <c r="AL88">
        <v>166</v>
      </c>
      <c r="AM88">
        <v>0.97140000000000004</v>
      </c>
      <c r="AN88" t="s">
        <v>393</v>
      </c>
      <c r="AO88" t="s">
        <v>123</v>
      </c>
      <c r="AP88" t="s">
        <v>394</v>
      </c>
      <c r="AQ88" t="s">
        <v>98</v>
      </c>
      <c r="AR88" t="s">
        <v>395</v>
      </c>
      <c r="AS88" t="s">
        <v>127</v>
      </c>
      <c r="AT88" t="s">
        <v>2145</v>
      </c>
      <c r="AU88" t="s">
        <v>102</v>
      </c>
      <c r="AV88">
        <v>66</v>
      </c>
      <c r="AW88">
        <v>1</v>
      </c>
      <c r="AX88">
        <v>393</v>
      </c>
      <c r="AY88">
        <v>922</v>
      </c>
      <c r="AZ88">
        <v>0</v>
      </c>
      <c r="BA88">
        <v>9</v>
      </c>
      <c r="BB88">
        <v>18</v>
      </c>
      <c r="BC88">
        <v>10</v>
      </c>
      <c r="BD88">
        <v>0</v>
      </c>
      <c r="BE88">
        <v>0</v>
      </c>
      <c r="BF88">
        <v>4</v>
      </c>
      <c r="BG88">
        <v>0</v>
      </c>
      <c r="BH88">
        <v>0.34888153239670699</v>
      </c>
      <c r="BI88">
        <v>0.75885972444042205</v>
      </c>
      <c r="BJ88">
        <v>-2.0728915432399102</v>
      </c>
      <c r="BK88">
        <v>-0.24190271572817301</v>
      </c>
      <c r="BL88">
        <v>0.20936904815343099</v>
      </c>
      <c r="BM88">
        <v>0.69404519520543795</v>
      </c>
      <c r="BN88">
        <v>-3.4566201942730399</v>
      </c>
      <c r="BO88">
        <v>-2.23237275541956</v>
      </c>
      <c r="BP88">
        <v>1.0167953771268601</v>
      </c>
      <c r="BQ88">
        <v>-3.2393106049992402</v>
      </c>
    </row>
    <row r="89" spans="1:69" x14ac:dyDescent="0.35">
      <c r="A89" t="s">
        <v>413</v>
      </c>
      <c r="B89" t="s">
        <v>88</v>
      </c>
      <c r="C89" t="s">
        <v>71</v>
      </c>
      <c r="D89" t="s">
        <v>72</v>
      </c>
      <c r="E89" t="s">
        <v>73</v>
      </c>
      <c r="F89" t="s">
        <v>414</v>
      </c>
      <c r="G89" t="s">
        <v>131</v>
      </c>
      <c r="H89" t="s">
        <v>106</v>
      </c>
      <c r="I89" t="s">
        <v>415</v>
      </c>
      <c r="J89" t="s">
        <v>416</v>
      </c>
      <c r="K89">
        <v>78</v>
      </c>
      <c r="L89">
        <v>1450</v>
      </c>
      <c r="M89">
        <v>1</v>
      </c>
      <c r="N89">
        <v>241</v>
      </c>
      <c r="O89">
        <v>0.98</v>
      </c>
      <c r="P89" t="s">
        <v>417</v>
      </c>
      <c r="Q89" t="s">
        <v>418</v>
      </c>
      <c r="R89" t="s">
        <v>419</v>
      </c>
      <c r="S89" t="s">
        <v>315</v>
      </c>
      <c r="T89" t="s">
        <v>420</v>
      </c>
      <c r="U89" t="s">
        <v>421</v>
      </c>
      <c r="V89" t="s">
        <v>422</v>
      </c>
      <c r="W89" t="s">
        <v>86</v>
      </c>
      <c r="X89" t="s">
        <v>423</v>
      </c>
      <c r="Y89">
        <v>94</v>
      </c>
      <c r="Z89" t="s">
        <v>70</v>
      </c>
      <c r="AA89" t="s">
        <v>71</v>
      </c>
      <c r="AB89" t="s">
        <v>72</v>
      </c>
      <c r="AC89" t="s">
        <v>167</v>
      </c>
      <c r="AD89" t="s">
        <v>256</v>
      </c>
      <c r="AE89" t="s">
        <v>91</v>
      </c>
      <c r="AF89" t="s">
        <v>214</v>
      </c>
      <c r="AG89" t="s">
        <v>424</v>
      </c>
      <c r="AH89" t="s">
        <v>425</v>
      </c>
      <c r="AI89">
        <v>36</v>
      </c>
      <c r="AJ89">
        <v>1435</v>
      </c>
      <c r="AK89">
        <v>1</v>
      </c>
      <c r="AL89">
        <v>167</v>
      </c>
      <c r="AM89">
        <v>0.94589999999999996</v>
      </c>
      <c r="AN89" t="s">
        <v>259</v>
      </c>
      <c r="AO89" t="s">
        <v>260</v>
      </c>
      <c r="AP89" t="s">
        <v>261</v>
      </c>
      <c r="AQ89" t="s">
        <v>220</v>
      </c>
      <c r="AR89" t="s">
        <v>262</v>
      </c>
      <c r="AS89" t="s">
        <v>263</v>
      </c>
      <c r="AT89" t="s">
        <v>426</v>
      </c>
      <c r="AU89" t="s">
        <v>224</v>
      </c>
      <c r="AV89">
        <v>70</v>
      </c>
      <c r="AW89">
        <v>1</v>
      </c>
      <c r="AX89">
        <v>1100</v>
      </c>
      <c r="AY89">
        <v>1457</v>
      </c>
      <c r="AZ89">
        <v>7</v>
      </c>
      <c r="BA89">
        <v>29</v>
      </c>
      <c r="BB89">
        <v>31</v>
      </c>
      <c r="BC89">
        <v>0</v>
      </c>
      <c r="BD89">
        <v>0</v>
      </c>
      <c r="BE89">
        <v>5</v>
      </c>
      <c r="BF89">
        <v>4</v>
      </c>
      <c r="BG89">
        <v>0</v>
      </c>
      <c r="BH89">
        <v>0.82747859502672905</v>
      </c>
      <c r="BI89">
        <v>0.75840412477720998</v>
      </c>
      <c r="BJ89">
        <v>0.14308343991794301</v>
      </c>
      <c r="BK89">
        <v>0.372495598727421</v>
      </c>
      <c r="BL89">
        <v>0.26035089347232998</v>
      </c>
      <c r="BM89">
        <v>-1.9234368232182699</v>
      </c>
      <c r="BN89">
        <v>-3.4566201942730399</v>
      </c>
      <c r="BO89">
        <v>0.73982130659517598</v>
      </c>
      <c r="BP89">
        <v>0.48622905759143098</v>
      </c>
      <c r="BQ89">
        <v>-3.2393106049992402</v>
      </c>
    </row>
    <row r="90" spans="1:69" x14ac:dyDescent="0.35">
      <c r="A90" t="s">
        <v>427</v>
      </c>
      <c r="B90" t="s">
        <v>70</v>
      </c>
      <c r="C90" t="s">
        <v>71</v>
      </c>
      <c r="D90" t="s">
        <v>72</v>
      </c>
      <c r="E90" t="s">
        <v>73</v>
      </c>
      <c r="F90" t="s">
        <v>201</v>
      </c>
      <c r="G90" t="s">
        <v>266</v>
      </c>
      <c r="H90" t="s">
        <v>76</v>
      </c>
      <c r="I90" t="s">
        <v>428</v>
      </c>
      <c r="J90" t="s">
        <v>429</v>
      </c>
      <c r="K90">
        <v>51</v>
      </c>
      <c r="L90">
        <v>1420</v>
      </c>
      <c r="M90">
        <v>1</v>
      </c>
      <c r="N90">
        <v>301</v>
      </c>
      <c r="O90">
        <v>0.9839</v>
      </c>
      <c r="P90" t="s">
        <v>205</v>
      </c>
      <c r="Q90" t="s">
        <v>206</v>
      </c>
      <c r="R90" t="s">
        <v>207</v>
      </c>
      <c r="S90" t="s">
        <v>82</v>
      </c>
      <c r="T90" t="s">
        <v>208</v>
      </c>
      <c r="U90" t="s">
        <v>209</v>
      </c>
      <c r="V90" t="s">
        <v>430</v>
      </c>
      <c r="W90" t="s">
        <v>86</v>
      </c>
      <c r="X90" t="s">
        <v>431</v>
      </c>
      <c r="Y90">
        <v>148</v>
      </c>
      <c r="Z90" t="s">
        <v>88</v>
      </c>
      <c r="AA90" t="s">
        <v>71</v>
      </c>
      <c r="AB90" t="s">
        <v>72</v>
      </c>
      <c r="AC90" t="s">
        <v>89</v>
      </c>
      <c r="AD90" t="s">
        <v>118</v>
      </c>
      <c r="AE90" t="s">
        <v>91</v>
      </c>
      <c r="AF90" t="s">
        <v>432</v>
      </c>
      <c r="AG90" t="s">
        <v>433</v>
      </c>
      <c r="AH90" t="s">
        <v>434</v>
      </c>
      <c r="AI90">
        <v>33</v>
      </c>
      <c r="AJ90">
        <v>1405</v>
      </c>
      <c r="AK90">
        <v>1</v>
      </c>
      <c r="AL90">
        <v>190</v>
      </c>
      <c r="AM90">
        <v>1</v>
      </c>
      <c r="AN90" t="s">
        <v>251</v>
      </c>
      <c r="AO90" t="s">
        <v>148</v>
      </c>
      <c r="AP90" t="s">
        <v>252</v>
      </c>
      <c r="AQ90" t="s">
        <v>435</v>
      </c>
      <c r="AR90" t="s">
        <v>253</v>
      </c>
      <c r="AS90" t="s">
        <v>152</v>
      </c>
      <c r="AT90" t="s">
        <v>436</v>
      </c>
      <c r="AU90" t="s">
        <v>102</v>
      </c>
      <c r="AV90">
        <v>112</v>
      </c>
      <c r="AW90">
        <v>1</v>
      </c>
      <c r="AX90">
        <v>3314</v>
      </c>
      <c r="AY90">
        <v>1867</v>
      </c>
      <c r="AZ90">
        <v>19</v>
      </c>
      <c r="BA90">
        <v>155</v>
      </c>
      <c r="BB90">
        <v>201</v>
      </c>
      <c r="BC90">
        <v>0</v>
      </c>
      <c r="BD90">
        <v>0</v>
      </c>
      <c r="BE90">
        <v>0</v>
      </c>
      <c r="BF90">
        <v>4</v>
      </c>
      <c r="BG90">
        <v>0</v>
      </c>
      <c r="BH90">
        <v>1.42017073050329</v>
      </c>
      <c r="BI90">
        <v>0.64752506051528103</v>
      </c>
      <c r="BJ90">
        <v>0.55105115307686203</v>
      </c>
      <c r="BK90">
        <v>1.57297327154716</v>
      </c>
      <c r="BL90">
        <v>1.42136690296471</v>
      </c>
      <c r="BM90">
        <v>-1.9234368232182699</v>
      </c>
      <c r="BN90">
        <v>-3.4566201942730399</v>
      </c>
      <c r="BO90">
        <v>-2.23237275541956</v>
      </c>
      <c r="BP90">
        <v>2.6620792136374999E-2</v>
      </c>
      <c r="BQ90">
        <v>-3.2393106049992402</v>
      </c>
    </row>
    <row r="91" spans="1:69" x14ac:dyDescent="0.35">
      <c r="A91" t="s">
        <v>1837</v>
      </c>
      <c r="B91" t="s">
        <v>88</v>
      </c>
      <c r="C91" t="s">
        <v>71</v>
      </c>
      <c r="D91" t="s">
        <v>72</v>
      </c>
      <c r="E91" t="s">
        <v>73</v>
      </c>
      <c r="F91" t="s">
        <v>1035</v>
      </c>
      <c r="G91" t="s">
        <v>698</v>
      </c>
      <c r="H91" t="s">
        <v>76</v>
      </c>
      <c r="I91" t="s">
        <v>1838</v>
      </c>
      <c r="J91" t="s">
        <v>1839</v>
      </c>
      <c r="K91">
        <v>45</v>
      </c>
      <c r="L91">
        <v>1435</v>
      </c>
      <c r="M91">
        <v>1</v>
      </c>
      <c r="N91">
        <v>247</v>
      </c>
      <c r="O91">
        <v>0.8871</v>
      </c>
      <c r="P91" t="s">
        <v>1038</v>
      </c>
      <c r="Q91" t="s">
        <v>1039</v>
      </c>
      <c r="R91" t="s">
        <v>1040</v>
      </c>
      <c r="S91" t="s">
        <v>82</v>
      </c>
      <c r="T91" t="s">
        <v>532</v>
      </c>
      <c r="U91" t="s">
        <v>1041</v>
      </c>
      <c r="V91" t="s">
        <v>1840</v>
      </c>
      <c r="W91" t="s">
        <v>86</v>
      </c>
      <c r="X91" t="s">
        <v>1841</v>
      </c>
      <c r="Y91">
        <v>128</v>
      </c>
      <c r="Z91" t="s">
        <v>70</v>
      </c>
      <c r="AA91" t="s">
        <v>71</v>
      </c>
      <c r="AB91" t="s">
        <v>72</v>
      </c>
      <c r="AC91" t="s">
        <v>167</v>
      </c>
      <c r="AD91" t="s">
        <v>892</v>
      </c>
      <c r="AE91" t="s">
        <v>91</v>
      </c>
      <c r="AF91" t="s">
        <v>227</v>
      </c>
      <c r="AG91" t="s">
        <v>1842</v>
      </c>
      <c r="AH91" t="s">
        <v>1843</v>
      </c>
      <c r="AI91">
        <v>45</v>
      </c>
      <c r="AJ91">
        <v>1480</v>
      </c>
      <c r="AK91">
        <v>1</v>
      </c>
      <c r="AL91">
        <v>163</v>
      </c>
      <c r="AM91">
        <v>0.92110000000000003</v>
      </c>
      <c r="AN91" t="s">
        <v>895</v>
      </c>
      <c r="AO91" t="s">
        <v>896</v>
      </c>
      <c r="AP91" t="s">
        <v>897</v>
      </c>
      <c r="AQ91" t="s">
        <v>220</v>
      </c>
      <c r="AR91" t="s">
        <v>898</v>
      </c>
      <c r="AS91" t="s">
        <v>899</v>
      </c>
      <c r="AT91" t="s">
        <v>1844</v>
      </c>
      <c r="AU91" t="s">
        <v>224</v>
      </c>
      <c r="AV91">
        <v>128</v>
      </c>
      <c r="AW91">
        <v>1</v>
      </c>
      <c r="AX91">
        <v>170</v>
      </c>
      <c r="AY91">
        <v>369</v>
      </c>
      <c r="AZ91">
        <v>20</v>
      </c>
      <c r="BA91">
        <v>19</v>
      </c>
      <c r="BB91">
        <v>13</v>
      </c>
      <c r="BC91">
        <v>513</v>
      </c>
      <c r="BD91">
        <v>75</v>
      </c>
      <c r="BE91">
        <v>67</v>
      </c>
      <c r="BF91">
        <v>8</v>
      </c>
      <c r="BG91">
        <v>0</v>
      </c>
      <c r="BH91">
        <v>-1.5839758050878301</v>
      </c>
      <c r="BI91">
        <v>-1.0154523586062001</v>
      </c>
      <c r="BJ91">
        <v>0.10878030631103899</v>
      </c>
      <c r="BK91">
        <v>-0.98346134644154903</v>
      </c>
      <c r="BL91">
        <v>-1.2134128884765401</v>
      </c>
      <c r="BM91">
        <v>2.37450848051478</v>
      </c>
      <c r="BN91">
        <v>2.4535838113380999</v>
      </c>
      <c r="BO91">
        <v>2.3061562070494901</v>
      </c>
      <c r="BP91">
        <v>-1.6771024991292999E-3</v>
      </c>
      <c r="BQ91">
        <v>-3.2393106049992402</v>
      </c>
    </row>
    <row r="92" spans="1:69" x14ac:dyDescent="0.35">
      <c r="A92" t="s">
        <v>2566</v>
      </c>
      <c r="B92" t="s">
        <v>70</v>
      </c>
      <c r="C92" t="s">
        <v>71</v>
      </c>
      <c r="D92" t="s">
        <v>72</v>
      </c>
      <c r="E92" t="s">
        <v>73</v>
      </c>
      <c r="F92" t="s">
        <v>201</v>
      </c>
      <c r="G92" t="s">
        <v>75</v>
      </c>
      <c r="H92" t="s">
        <v>132</v>
      </c>
      <c r="I92" t="s">
        <v>2567</v>
      </c>
      <c r="J92" t="s">
        <v>2568</v>
      </c>
      <c r="K92">
        <v>54</v>
      </c>
      <c r="L92">
        <v>1420</v>
      </c>
      <c r="M92">
        <v>1</v>
      </c>
      <c r="N92">
        <v>177</v>
      </c>
      <c r="O92">
        <v>0.85419999999999996</v>
      </c>
      <c r="P92" t="s">
        <v>205</v>
      </c>
      <c r="Q92" t="s">
        <v>206</v>
      </c>
      <c r="R92" t="s">
        <v>207</v>
      </c>
      <c r="S92" t="s">
        <v>138</v>
      </c>
      <c r="T92" t="s">
        <v>208</v>
      </c>
      <c r="U92" t="s">
        <v>209</v>
      </c>
      <c r="V92" t="s">
        <v>2569</v>
      </c>
      <c r="W92" t="s">
        <v>86</v>
      </c>
      <c r="X92" t="s">
        <v>2570</v>
      </c>
      <c r="Y92">
        <v>98</v>
      </c>
      <c r="Z92" t="s">
        <v>88</v>
      </c>
      <c r="AA92" t="s">
        <v>71</v>
      </c>
      <c r="AB92" t="s">
        <v>72</v>
      </c>
      <c r="AC92" t="s">
        <v>167</v>
      </c>
      <c r="AD92" t="s">
        <v>516</v>
      </c>
      <c r="AE92" t="s">
        <v>91</v>
      </c>
      <c r="AF92" t="s">
        <v>169</v>
      </c>
      <c r="AG92" t="s">
        <v>2571</v>
      </c>
      <c r="AH92" t="s">
        <v>2572</v>
      </c>
      <c r="AI92">
        <v>30</v>
      </c>
      <c r="AJ92">
        <v>1426</v>
      </c>
      <c r="AK92">
        <v>0.99650000000000005</v>
      </c>
      <c r="AL92">
        <v>154</v>
      </c>
      <c r="AM92">
        <v>0.89470000000000005</v>
      </c>
      <c r="AN92" t="s">
        <v>519</v>
      </c>
      <c r="AO92" t="s">
        <v>260</v>
      </c>
      <c r="AP92" t="s">
        <v>520</v>
      </c>
      <c r="AQ92" t="s">
        <v>175</v>
      </c>
      <c r="AR92" t="s">
        <v>521</v>
      </c>
      <c r="AS92" t="s">
        <v>522</v>
      </c>
      <c r="AT92" t="s">
        <v>2573</v>
      </c>
      <c r="AU92" t="s">
        <v>179</v>
      </c>
      <c r="AV92">
        <v>73</v>
      </c>
      <c r="AW92">
        <v>1</v>
      </c>
      <c r="AX92">
        <v>7160</v>
      </c>
      <c r="AY92">
        <v>4384</v>
      </c>
      <c r="AZ92">
        <v>35</v>
      </c>
      <c r="BA92">
        <v>305</v>
      </c>
      <c r="BB92">
        <v>321</v>
      </c>
      <c r="BC92">
        <v>0</v>
      </c>
      <c r="BD92">
        <v>0</v>
      </c>
      <c r="BE92">
        <v>0</v>
      </c>
      <c r="BF92">
        <v>5</v>
      </c>
      <c r="BG92">
        <v>0</v>
      </c>
      <c r="BH92">
        <v>1.77026873107585</v>
      </c>
      <c r="BI92">
        <v>1.0201372308390699</v>
      </c>
      <c r="BJ92">
        <v>0.73506972441645602</v>
      </c>
      <c r="BK92">
        <v>1.88013503316021</v>
      </c>
      <c r="BL92">
        <v>1.5120352508072701</v>
      </c>
      <c r="BM92">
        <v>-1.9234368232182699</v>
      </c>
      <c r="BN92">
        <v>-3.4566201942730399</v>
      </c>
      <c r="BO92">
        <v>-2.23237275541956</v>
      </c>
      <c r="BP92">
        <v>-0.17160654288589799</v>
      </c>
      <c r="BQ92">
        <v>-3.2393106049992402</v>
      </c>
    </row>
    <row r="93" spans="1:69" x14ac:dyDescent="0.35">
      <c r="A93" t="s">
        <v>2321</v>
      </c>
      <c r="B93" t="s">
        <v>70</v>
      </c>
      <c r="C93" t="s">
        <v>71</v>
      </c>
      <c r="D93" t="s">
        <v>72</v>
      </c>
      <c r="E93" t="s">
        <v>73</v>
      </c>
      <c r="F93" t="s">
        <v>577</v>
      </c>
      <c r="G93" t="s">
        <v>698</v>
      </c>
      <c r="H93" t="s">
        <v>76</v>
      </c>
      <c r="I93" t="s">
        <v>2322</v>
      </c>
      <c r="J93" t="s">
        <v>2323</v>
      </c>
      <c r="K93">
        <v>60</v>
      </c>
      <c r="L93">
        <v>1435</v>
      </c>
      <c r="M93">
        <v>1</v>
      </c>
      <c r="N93">
        <v>292</v>
      </c>
      <c r="O93">
        <v>0.9677</v>
      </c>
      <c r="P93" t="s">
        <v>782</v>
      </c>
      <c r="Q93" t="s">
        <v>783</v>
      </c>
      <c r="R93" t="s">
        <v>784</v>
      </c>
      <c r="S93" t="s">
        <v>82</v>
      </c>
      <c r="T93" t="s">
        <v>1978</v>
      </c>
      <c r="U93" t="s">
        <v>786</v>
      </c>
      <c r="V93" t="s">
        <v>2324</v>
      </c>
      <c r="W93" t="s">
        <v>86</v>
      </c>
      <c r="X93" t="s">
        <v>2325</v>
      </c>
      <c r="Y93">
        <v>87</v>
      </c>
      <c r="Z93" t="s">
        <v>88</v>
      </c>
      <c r="AA93" t="s">
        <v>71</v>
      </c>
      <c r="AB93" t="s">
        <v>72</v>
      </c>
      <c r="AC93" t="s">
        <v>89</v>
      </c>
      <c r="AD93" t="s">
        <v>952</v>
      </c>
      <c r="AE93" t="s">
        <v>91</v>
      </c>
      <c r="AF93" t="s">
        <v>119</v>
      </c>
      <c r="AG93" t="s">
        <v>2326</v>
      </c>
      <c r="AH93" t="s">
        <v>2327</v>
      </c>
      <c r="AI93">
        <v>30</v>
      </c>
      <c r="AJ93">
        <v>1390</v>
      </c>
      <c r="AK93">
        <v>1</v>
      </c>
      <c r="AL93">
        <v>190</v>
      </c>
      <c r="AM93">
        <v>1</v>
      </c>
      <c r="AN93" t="s">
        <v>955</v>
      </c>
      <c r="AO93" t="s">
        <v>956</v>
      </c>
      <c r="AP93" t="s">
        <v>957</v>
      </c>
      <c r="AQ93" t="s">
        <v>125</v>
      </c>
      <c r="AR93" t="s">
        <v>958</v>
      </c>
      <c r="AS93" t="s">
        <v>127</v>
      </c>
      <c r="AT93" t="s">
        <v>2328</v>
      </c>
      <c r="AU93" t="s">
        <v>102</v>
      </c>
      <c r="AV93">
        <v>37</v>
      </c>
      <c r="AW93">
        <v>1</v>
      </c>
      <c r="AX93">
        <v>9256</v>
      </c>
      <c r="AY93">
        <v>5224</v>
      </c>
      <c r="AZ93">
        <v>39</v>
      </c>
      <c r="BA93">
        <v>418</v>
      </c>
      <c r="BB93">
        <v>438</v>
      </c>
      <c r="BC93">
        <v>0</v>
      </c>
      <c r="BD93">
        <v>0</v>
      </c>
      <c r="BE93">
        <v>0</v>
      </c>
      <c r="BF93">
        <v>4</v>
      </c>
      <c r="BG93">
        <v>0</v>
      </c>
      <c r="BH93">
        <v>1.90364925102648</v>
      </c>
      <c r="BI93">
        <v>1.07777651322852</v>
      </c>
      <c r="BJ93">
        <v>0.74090505940478402</v>
      </c>
      <c r="BK93">
        <v>2.0875767835854999</v>
      </c>
      <c r="BL93">
        <v>1.6822755063372099</v>
      </c>
      <c r="BM93">
        <v>-1.9234368232182699</v>
      </c>
      <c r="BN93">
        <v>-3.4566201942730399</v>
      </c>
      <c r="BO93">
        <v>-2.23237275541956</v>
      </c>
      <c r="BP93">
        <v>-0.49639767497022802</v>
      </c>
      <c r="BQ93">
        <v>-3.2393106049992402</v>
      </c>
    </row>
    <row r="94" spans="1:69" x14ac:dyDescent="0.35">
      <c r="A94" t="s">
        <v>2765</v>
      </c>
      <c r="B94" t="s">
        <v>70</v>
      </c>
      <c r="C94" t="s">
        <v>71</v>
      </c>
      <c r="D94" t="s">
        <v>72</v>
      </c>
      <c r="E94" t="s">
        <v>73</v>
      </c>
      <c r="F94" t="s">
        <v>2766</v>
      </c>
      <c r="G94" t="s">
        <v>202</v>
      </c>
      <c r="H94" t="s">
        <v>76</v>
      </c>
      <c r="I94" t="s">
        <v>2767</v>
      </c>
      <c r="J94" t="s">
        <v>2768</v>
      </c>
      <c r="K94">
        <v>39</v>
      </c>
      <c r="L94">
        <v>1480</v>
      </c>
      <c r="M94">
        <v>1</v>
      </c>
      <c r="N94">
        <v>255</v>
      </c>
      <c r="O94">
        <v>0.91669999999999996</v>
      </c>
      <c r="P94" t="s">
        <v>2769</v>
      </c>
      <c r="Q94" t="s">
        <v>2770</v>
      </c>
      <c r="R94" t="s">
        <v>2771</v>
      </c>
      <c r="S94" t="s">
        <v>82</v>
      </c>
      <c r="T94" t="s">
        <v>2772</v>
      </c>
      <c r="U94" t="s">
        <v>2773</v>
      </c>
      <c r="V94" t="s">
        <v>2774</v>
      </c>
      <c r="W94" t="s">
        <v>86</v>
      </c>
      <c r="X94" t="s">
        <v>2775</v>
      </c>
      <c r="Y94">
        <v>9</v>
      </c>
      <c r="Z94" t="s">
        <v>88</v>
      </c>
      <c r="AA94" t="s">
        <v>71</v>
      </c>
      <c r="AB94" t="s">
        <v>72</v>
      </c>
      <c r="AC94" t="s">
        <v>89</v>
      </c>
      <c r="AD94" t="s">
        <v>642</v>
      </c>
      <c r="AE94" t="s">
        <v>91</v>
      </c>
      <c r="AF94" t="s">
        <v>92</v>
      </c>
      <c r="AG94" t="s">
        <v>2776</v>
      </c>
      <c r="AH94" t="s">
        <v>2777</v>
      </c>
      <c r="AI94">
        <v>36</v>
      </c>
      <c r="AJ94">
        <v>1372</v>
      </c>
      <c r="AK94">
        <v>0.99280000000000002</v>
      </c>
      <c r="AL94">
        <v>190</v>
      </c>
      <c r="AM94">
        <v>1</v>
      </c>
      <c r="AN94" t="s">
        <v>645</v>
      </c>
      <c r="AO94" t="s">
        <v>646</v>
      </c>
      <c r="AP94" t="s">
        <v>647</v>
      </c>
      <c r="AQ94" t="s">
        <v>98</v>
      </c>
      <c r="AR94" t="s">
        <v>648</v>
      </c>
      <c r="AS94" t="s">
        <v>100</v>
      </c>
      <c r="AT94" t="s">
        <v>2778</v>
      </c>
      <c r="AU94" t="s">
        <v>102</v>
      </c>
      <c r="AV94">
        <v>18</v>
      </c>
      <c r="AW94">
        <v>1</v>
      </c>
      <c r="AX94">
        <v>11658</v>
      </c>
      <c r="AY94">
        <v>5911</v>
      </c>
      <c r="AZ94">
        <v>114</v>
      </c>
      <c r="BA94">
        <v>614</v>
      </c>
      <c r="BB94">
        <v>765</v>
      </c>
      <c r="BC94">
        <v>8</v>
      </c>
      <c r="BD94">
        <v>0</v>
      </c>
      <c r="BE94">
        <v>6</v>
      </c>
      <c r="BF94">
        <v>4</v>
      </c>
      <c r="BG94">
        <v>0</v>
      </c>
      <c r="BH94">
        <v>1.5519907247379801</v>
      </c>
      <c r="BI94">
        <v>0.68586311694559798</v>
      </c>
      <c r="BJ94">
        <v>1.06013289897951</v>
      </c>
      <c r="BK94">
        <v>1.83289130496162</v>
      </c>
      <c r="BL94">
        <v>1.60784119150493</v>
      </c>
      <c r="BM94">
        <v>-0.82950634721477101</v>
      </c>
      <c r="BN94">
        <v>-3.4566201942730399</v>
      </c>
      <c r="BO94">
        <v>-0.742767018537978</v>
      </c>
      <c r="BP94">
        <v>-1.24899602449366</v>
      </c>
      <c r="BQ94">
        <v>-3.2393106049992402</v>
      </c>
    </row>
    <row r="95" spans="1:69" x14ac:dyDescent="0.35">
      <c r="A95" t="s">
        <v>265</v>
      </c>
      <c r="B95" t="s">
        <v>70</v>
      </c>
      <c r="C95" t="s">
        <v>71</v>
      </c>
      <c r="D95" t="s">
        <v>72</v>
      </c>
      <c r="E95" t="s">
        <v>73</v>
      </c>
      <c r="F95" t="s">
        <v>181</v>
      </c>
      <c r="G95" t="s">
        <v>266</v>
      </c>
      <c r="H95" t="s">
        <v>76</v>
      </c>
      <c r="I95" t="s">
        <v>267</v>
      </c>
      <c r="J95" t="s">
        <v>268</v>
      </c>
      <c r="K95">
        <v>60</v>
      </c>
      <c r="L95">
        <v>1435</v>
      </c>
      <c r="M95">
        <v>1</v>
      </c>
      <c r="N95">
        <v>229</v>
      </c>
      <c r="O95">
        <v>0.8548</v>
      </c>
      <c r="P95" t="s">
        <v>185</v>
      </c>
      <c r="Q95" t="s">
        <v>186</v>
      </c>
      <c r="R95" t="s">
        <v>187</v>
      </c>
      <c r="S95" t="s">
        <v>269</v>
      </c>
      <c r="T95" t="s">
        <v>188</v>
      </c>
      <c r="U95" t="s">
        <v>189</v>
      </c>
      <c r="V95" t="s">
        <v>270</v>
      </c>
      <c r="W95" t="s">
        <v>86</v>
      </c>
      <c r="X95" t="s">
        <v>271</v>
      </c>
      <c r="Y95">
        <v>26</v>
      </c>
      <c r="Z95" t="s">
        <v>88</v>
      </c>
      <c r="AA95" t="s">
        <v>71</v>
      </c>
      <c r="AB95" t="s">
        <v>72</v>
      </c>
      <c r="AC95" t="s">
        <v>89</v>
      </c>
      <c r="AD95" t="s">
        <v>143</v>
      </c>
      <c r="AE95" t="s">
        <v>91</v>
      </c>
      <c r="AF95" t="s">
        <v>92</v>
      </c>
      <c r="AG95" t="s">
        <v>272</v>
      </c>
      <c r="AH95" t="s">
        <v>273</v>
      </c>
      <c r="AI95">
        <v>33</v>
      </c>
      <c r="AJ95">
        <v>1390</v>
      </c>
      <c r="AK95">
        <v>1</v>
      </c>
      <c r="AL95">
        <v>180</v>
      </c>
      <c r="AM95">
        <v>1</v>
      </c>
      <c r="AN95" t="s">
        <v>147</v>
      </c>
      <c r="AO95" t="s">
        <v>148</v>
      </c>
      <c r="AP95" t="s">
        <v>149</v>
      </c>
      <c r="AQ95" t="s">
        <v>98</v>
      </c>
      <c r="AR95" t="s">
        <v>151</v>
      </c>
      <c r="AS95" t="s">
        <v>152</v>
      </c>
      <c r="AT95" t="s">
        <v>274</v>
      </c>
      <c r="AU95" t="s">
        <v>102</v>
      </c>
      <c r="AV95">
        <v>42</v>
      </c>
      <c r="AW95">
        <v>1</v>
      </c>
      <c r="AX95">
        <v>113</v>
      </c>
      <c r="AY95">
        <v>589</v>
      </c>
      <c r="AZ95">
        <v>0</v>
      </c>
      <c r="BA95">
        <v>6</v>
      </c>
      <c r="BB95">
        <v>9</v>
      </c>
      <c r="BC95">
        <v>14</v>
      </c>
      <c r="BD95">
        <v>0</v>
      </c>
      <c r="BE95">
        <v>15</v>
      </c>
      <c r="BF95">
        <v>0</v>
      </c>
      <c r="BG95">
        <v>0</v>
      </c>
      <c r="BH95">
        <v>-0.59086243850329601</v>
      </c>
      <c r="BI95">
        <v>0.51573327776883704</v>
      </c>
      <c r="BJ95">
        <v>-2.0728915432399102</v>
      </c>
      <c r="BK95">
        <v>-0.46758795880332499</v>
      </c>
      <c r="BL95">
        <v>-0.20861412995086101</v>
      </c>
      <c r="BM95">
        <v>0.99896619552163002</v>
      </c>
      <c r="BN95">
        <v>-3.4566201942730399</v>
      </c>
      <c r="BO95">
        <v>2.4617470288054202</v>
      </c>
      <c r="BP95">
        <v>-2.2320587539109602</v>
      </c>
      <c r="BQ95">
        <v>-3.2393106049992402</v>
      </c>
    </row>
    <row r="96" spans="1:69" x14ac:dyDescent="0.35">
      <c r="A96" t="s">
        <v>1673</v>
      </c>
      <c r="B96" t="s">
        <v>88</v>
      </c>
      <c r="C96" t="s">
        <v>71</v>
      </c>
      <c r="D96" t="s">
        <v>72</v>
      </c>
      <c r="E96" t="s">
        <v>73</v>
      </c>
      <c r="F96" t="s">
        <v>324</v>
      </c>
      <c r="G96" t="s">
        <v>75</v>
      </c>
      <c r="H96" t="s">
        <v>156</v>
      </c>
      <c r="I96" t="s">
        <v>1674</v>
      </c>
      <c r="J96" t="s">
        <v>1675</v>
      </c>
      <c r="K96">
        <v>54</v>
      </c>
      <c r="L96">
        <v>1435</v>
      </c>
      <c r="M96">
        <v>1</v>
      </c>
      <c r="N96">
        <v>229</v>
      </c>
      <c r="O96">
        <v>0.92449999999999999</v>
      </c>
      <c r="P96" t="s">
        <v>329</v>
      </c>
      <c r="Q96" t="s">
        <v>330</v>
      </c>
      <c r="R96" t="s">
        <v>331</v>
      </c>
      <c r="S96" t="s">
        <v>162</v>
      </c>
      <c r="T96" t="s">
        <v>332</v>
      </c>
      <c r="U96" t="s">
        <v>333</v>
      </c>
      <c r="V96" t="s">
        <v>1676</v>
      </c>
      <c r="W96" t="s">
        <v>86</v>
      </c>
      <c r="X96" t="s">
        <v>1677</v>
      </c>
      <c r="Y96">
        <v>81</v>
      </c>
      <c r="Z96" t="s">
        <v>70</v>
      </c>
      <c r="AA96" t="s">
        <v>71</v>
      </c>
      <c r="AB96" t="s">
        <v>72</v>
      </c>
      <c r="AC96" t="s">
        <v>89</v>
      </c>
      <c r="AD96" t="s">
        <v>143</v>
      </c>
      <c r="AE96" t="s">
        <v>91</v>
      </c>
      <c r="AF96" t="s">
        <v>144</v>
      </c>
      <c r="AG96" t="s">
        <v>1678</v>
      </c>
      <c r="AH96" t="s">
        <v>1679</v>
      </c>
      <c r="AI96">
        <v>33</v>
      </c>
      <c r="AJ96">
        <v>1390</v>
      </c>
      <c r="AK96">
        <v>1</v>
      </c>
      <c r="AL96">
        <v>181</v>
      </c>
      <c r="AM96">
        <v>0.97370000000000001</v>
      </c>
      <c r="AN96" t="s">
        <v>147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1680</v>
      </c>
      <c r="AU96" t="s">
        <v>102</v>
      </c>
      <c r="AV96">
        <v>51</v>
      </c>
      <c r="AW96">
        <v>1</v>
      </c>
      <c r="AX96">
        <v>358</v>
      </c>
      <c r="AY96">
        <v>426</v>
      </c>
      <c r="AZ96">
        <v>0</v>
      </c>
      <c r="BA96">
        <v>8</v>
      </c>
      <c r="BB96">
        <v>6</v>
      </c>
      <c r="BC96">
        <v>10</v>
      </c>
      <c r="BD96">
        <v>0</v>
      </c>
      <c r="BE96">
        <v>4</v>
      </c>
      <c r="BF96">
        <v>0</v>
      </c>
      <c r="BG96">
        <v>0</v>
      </c>
      <c r="BH96">
        <v>0.43602021743118902</v>
      </c>
      <c r="BI96">
        <v>0.331013521415567</v>
      </c>
      <c r="BJ96">
        <v>-2.0728915432399102</v>
      </c>
      <c r="BK96">
        <v>-0.1542546292501</v>
      </c>
      <c r="BL96">
        <v>-0.43439040804058099</v>
      </c>
      <c r="BM96">
        <v>0.83311619087845201</v>
      </c>
      <c r="BN96">
        <v>-3.4566201942730399</v>
      </c>
      <c r="BO96">
        <v>1.2611252863828299</v>
      </c>
      <c r="BP96">
        <v>-2.2320587539109602</v>
      </c>
      <c r="BQ96">
        <v>-3.2393106049992402</v>
      </c>
    </row>
    <row r="97" spans="1:69" x14ac:dyDescent="0.35">
      <c r="A97" t="s">
        <v>289</v>
      </c>
      <c r="B97" t="s">
        <v>70</v>
      </c>
      <c r="C97" t="s">
        <v>71</v>
      </c>
      <c r="D97" t="s">
        <v>72</v>
      </c>
      <c r="E97" t="s">
        <v>73</v>
      </c>
      <c r="F97" t="s">
        <v>201</v>
      </c>
      <c r="G97" t="s">
        <v>290</v>
      </c>
      <c r="H97" t="s">
        <v>238</v>
      </c>
      <c r="I97" t="s">
        <v>291</v>
      </c>
      <c r="J97" t="s">
        <v>292</v>
      </c>
      <c r="K97">
        <v>36</v>
      </c>
      <c r="L97">
        <v>1420</v>
      </c>
      <c r="M97">
        <v>1</v>
      </c>
      <c r="N97">
        <v>233</v>
      </c>
      <c r="O97">
        <v>0.94230000000000003</v>
      </c>
      <c r="P97" t="s">
        <v>205</v>
      </c>
      <c r="Q97" t="s">
        <v>206</v>
      </c>
      <c r="R97" t="s">
        <v>207</v>
      </c>
      <c r="S97" t="s">
        <v>244</v>
      </c>
      <c r="T97" t="s">
        <v>208</v>
      </c>
      <c r="U97" t="s">
        <v>209</v>
      </c>
      <c r="V97" t="s">
        <v>293</v>
      </c>
      <c r="W97" t="s">
        <v>86</v>
      </c>
      <c r="X97" t="s">
        <v>294</v>
      </c>
      <c r="Y97">
        <v>144</v>
      </c>
      <c r="Z97" t="s">
        <v>88</v>
      </c>
      <c r="AA97" t="s">
        <v>71</v>
      </c>
      <c r="AB97" t="s">
        <v>72</v>
      </c>
      <c r="AC97" t="s">
        <v>89</v>
      </c>
      <c r="AD97" t="s">
        <v>118</v>
      </c>
      <c r="AE97" t="s">
        <v>91</v>
      </c>
      <c r="AF97" t="s">
        <v>144</v>
      </c>
      <c r="AG97" t="s">
        <v>295</v>
      </c>
      <c r="AH97" t="s">
        <v>296</v>
      </c>
      <c r="AI97">
        <v>33</v>
      </c>
      <c r="AJ97">
        <v>1405</v>
      </c>
      <c r="AK97">
        <v>1</v>
      </c>
      <c r="AL97">
        <v>195</v>
      </c>
      <c r="AM97">
        <v>1</v>
      </c>
      <c r="AN97" t="s">
        <v>251</v>
      </c>
      <c r="AO97" t="s">
        <v>148</v>
      </c>
      <c r="AP97" t="s">
        <v>252</v>
      </c>
      <c r="AQ97" t="s">
        <v>150</v>
      </c>
      <c r="AR97" t="s">
        <v>253</v>
      </c>
      <c r="AS97" t="s">
        <v>152</v>
      </c>
      <c r="AT97" t="s">
        <v>297</v>
      </c>
      <c r="AU97" t="s">
        <v>102</v>
      </c>
      <c r="AV97">
        <v>46</v>
      </c>
      <c r="AW97">
        <v>1</v>
      </c>
      <c r="AX97">
        <v>2743</v>
      </c>
      <c r="AY97">
        <v>1478</v>
      </c>
      <c r="AZ97">
        <v>45</v>
      </c>
      <c r="BA97">
        <v>151</v>
      </c>
      <c r="BB97">
        <v>166</v>
      </c>
      <c r="BC97">
        <v>0</v>
      </c>
      <c r="BD97">
        <v>0</v>
      </c>
      <c r="BE97">
        <v>4</v>
      </c>
      <c r="BF97">
        <v>0</v>
      </c>
      <c r="BG97">
        <v>0</v>
      </c>
      <c r="BH97">
        <v>1.2450895626341001</v>
      </c>
      <c r="BI97">
        <v>0.45903162872911601</v>
      </c>
      <c r="BJ97">
        <v>1.18963397052818</v>
      </c>
      <c r="BK97">
        <v>1.52945675090129</v>
      </c>
      <c r="BL97">
        <v>1.25300190992806</v>
      </c>
      <c r="BM97">
        <v>-1.9234368232182699</v>
      </c>
      <c r="BN97">
        <v>-3.4566201942730399</v>
      </c>
      <c r="BO97">
        <v>7.9374436664862005E-2</v>
      </c>
      <c r="BP97">
        <v>-2.2320587539109602</v>
      </c>
      <c r="BQ97">
        <v>-3.2393106049992402</v>
      </c>
    </row>
    <row r="98" spans="1:69" x14ac:dyDescent="0.35">
      <c r="A98" t="s">
        <v>236</v>
      </c>
      <c r="B98" t="s">
        <v>70</v>
      </c>
      <c r="C98" t="s">
        <v>71</v>
      </c>
      <c r="D98" t="s">
        <v>72</v>
      </c>
      <c r="E98" t="s">
        <v>73</v>
      </c>
      <c r="F98" t="s">
        <v>237</v>
      </c>
      <c r="G98" t="s">
        <v>75</v>
      </c>
      <c r="H98" t="s">
        <v>238</v>
      </c>
      <c r="I98" t="s">
        <v>239</v>
      </c>
      <c r="J98" t="s">
        <v>240</v>
      </c>
      <c r="K98">
        <v>48</v>
      </c>
      <c r="L98">
        <v>1435</v>
      </c>
      <c r="M98">
        <v>1</v>
      </c>
      <c r="N98">
        <v>179</v>
      </c>
      <c r="O98">
        <v>0.82689999999999997</v>
      </c>
      <c r="P98" t="s">
        <v>241</v>
      </c>
      <c r="Q98" t="s">
        <v>242</v>
      </c>
      <c r="R98" t="s">
        <v>243</v>
      </c>
      <c r="S98" t="s">
        <v>244</v>
      </c>
      <c r="T98" t="s">
        <v>245</v>
      </c>
      <c r="U98" t="s">
        <v>246</v>
      </c>
      <c r="V98" t="s">
        <v>247</v>
      </c>
      <c r="W98" t="s">
        <v>86</v>
      </c>
      <c r="X98" t="s">
        <v>248</v>
      </c>
      <c r="Y98">
        <v>184</v>
      </c>
      <c r="Z98" t="s">
        <v>88</v>
      </c>
      <c r="AA98" t="s">
        <v>71</v>
      </c>
      <c r="AB98" t="s">
        <v>72</v>
      </c>
      <c r="AC98" t="s">
        <v>89</v>
      </c>
      <c r="AD98" t="s">
        <v>118</v>
      </c>
      <c r="AE98" t="s">
        <v>91</v>
      </c>
      <c r="AF98" t="s">
        <v>144</v>
      </c>
      <c r="AG98" t="s">
        <v>249</v>
      </c>
      <c r="AH98" t="s">
        <v>250</v>
      </c>
      <c r="AI98">
        <v>36</v>
      </c>
      <c r="AJ98">
        <v>1405</v>
      </c>
      <c r="AK98">
        <v>1</v>
      </c>
      <c r="AL98">
        <v>190</v>
      </c>
      <c r="AM98">
        <v>1</v>
      </c>
      <c r="AN98" t="s">
        <v>251</v>
      </c>
      <c r="AO98" t="s">
        <v>148</v>
      </c>
      <c r="AP98" t="s">
        <v>252</v>
      </c>
      <c r="AQ98" t="s">
        <v>150</v>
      </c>
      <c r="AR98" t="s">
        <v>253</v>
      </c>
      <c r="AS98" t="s">
        <v>152</v>
      </c>
      <c r="AT98" t="s">
        <v>254</v>
      </c>
      <c r="AU98" t="s">
        <v>102</v>
      </c>
      <c r="AV98">
        <v>17</v>
      </c>
      <c r="AW98">
        <v>2</v>
      </c>
      <c r="AX98">
        <v>291</v>
      </c>
      <c r="AY98">
        <v>1217</v>
      </c>
      <c r="AZ98">
        <v>46</v>
      </c>
      <c r="BA98">
        <v>8</v>
      </c>
      <c r="BB98">
        <v>10</v>
      </c>
      <c r="BC98">
        <v>607</v>
      </c>
      <c r="BD98">
        <v>253</v>
      </c>
      <c r="BE98">
        <v>0</v>
      </c>
      <c r="BF98">
        <v>0</v>
      </c>
      <c r="BG98">
        <v>0</v>
      </c>
      <c r="BH98">
        <v>-0.83640871180488596</v>
      </c>
      <c r="BI98">
        <v>0.137081807667534</v>
      </c>
      <c r="BJ98">
        <v>1.0198271871234099</v>
      </c>
      <c r="BK98">
        <v>-1.40872133265479</v>
      </c>
      <c r="BL98">
        <v>-1.1220341750226801</v>
      </c>
      <c r="BM98">
        <v>2.74407957324232</v>
      </c>
      <c r="BN98">
        <v>4.1095408682577999</v>
      </c>
      <c r="BO98">
        <v>-2.23237275541956</v>
      </c>
      <c r="BP98">
        <v>-2.2320587539109602</v>
      </c>
      <c r="BQ98">
        <v>-3.2393106049992402</v>
      </c>
    </row>
    <row r="99" spans="1:69" x14ac:dyDescent="0.35">
      <c r="A99" t="s">
        <v>236</v>
      </c>
      <c r="B99" t="s">
        <v>70</v>
      </c>
      <c r="C99" t="s">
        <v>71</v>
      </c>
      <c r="D99" t="s">
        <v>72</v>
      </c>
      <c r="E99" t="s">
        <v>73</v>
      </c>
      <c r="F99" t="s">
        <v>237</v>
      </c>
      <c r="G99" t="s">
        <v>75</v>
      </c>
      <c r="H99" t="s">
        <v>238</v>
      </c>
      <c r="I99" t="s">
        <v>239</v>
      </c>
      <c r="J99" t="s">
        <v>240</v>
      </c>
      <c r="K99">
        <v>48</v>
      </c>
      <c r="L99">
        <v>1435</v>
      </c>
      <c r="M99">
        <v>1</v>
      </c>
      <c r="N99">
        <v>179</v>
      </c>
      <c r="O99">
        <v>0.82689999999999997</v>
      </c>
      <c r="P99" t="s">
        <v>241</v>
      </c>
      <c r="Q99" t="s">
        <v>242</v>
      </c>
      <c r="R99" t="s">
        <v>243</v>
      </c>
      <c r="S99" t="s">
        <v>244</v>
      </c>
      <c r="T99" t="s">
        <v>245</v>
      </c>
      <c r="U99" t="s">
        <v>246</v>
      </c>
      <c r="V99" t="s">
        <v>247</v>
      </c>
      <c r="W99" t="s">
        <v>86</v>
      </c>
      <c r="X99" t="s">
        <v>255</v>
      </c>
      <c r="Y99">
        <v>184</v>
      </c>
      <c r="Z99" t="s">
        <v>212</v>
      </c>
      <c r="AA99" t="s">
        <v>71</v>
      </c>
      <c r="AB99" t="s">
        <v>72</v>
      </c>
      <c r="AC99" t="s">
        <v>167</v>
      </c>
      <c r="AD99" t="s">
        <v>256</v>
      </c>
      <c r="AE99" t="s">
        <v>91</v>
      </c>
      <c r="AF99" t="s">
        <v>227</v>
      </c>
      <c r="AG99" t="s">
        <v>257</v>
      </c>
      <c r="AH99" t="s">
        <v>258</v>
      </c>
      <c r="AI99">
        <v>27</v>
      </c>
      <c r="AJ99">
        <v>1435</v>
      </c>
      <c r="AK99">
        <v>0.99650000000000005</v>
      </c>
      <c r="AL99">
        <v>175</v>
      </c>
      <c r="AM99">
        <v>1</v>
      </c>
      <c r="AN99" t="s">
        <v>259</v>
      </c>
      <c r="AO99" t="s">
        <v>260</v>
      </c>
      <c r="AP99" t="s">
        <v>261</v>
      </c>
      <c r="AQ99" t="s">
        <v>220</v>
      </c>
      <c r="AR99" t="s">
        <v>262</v>
      </c>
      <c r="AS99" t="s">
        <v>263</v>
      </c>
      <c r="AT99" t="s">
        <v>264</v>
      </c>
      <c r="AU99" t="s">
        <v>224</v>
      </c>
      <c r="AV99">
        <v>152</v>
      </c>
      <c r="AW99">
        <v>2</v>
      </c>
      <c r="AX99">
        <v>291</v>
      </c>
      <c r="AY99">
        <v>1217</v>
      </c>
      <c r="AZ99">
        <v>46</v>
      </c>
      <c r="BA99">
        <v>8</v>
      </c>
      <c r="BB99">
        <v>10</v>
      </c>
      <c r="BC99">
        <v>607</v>
      </c>
      <c r="BD99">
        <v>253</v>
      </c>
      <c r="BE99">
        <v>0</v>
      </c>
      <c r="BF99">
        <v>0</v>
      </c>
      <c r="BG99">
        <v>0</v>
      </c>
      <c r="BH99">
        <v>-0.83640871180488596</v>
      </c>
      <c r="BI99">
        <v>0.137081807667534</v>
      </c>
      <c r="BJ99">
        <v>1.0198271871234099</v>
      </c>
      <c r="BK99">
        <v>-1.40872133265479</v>
      </c>
      <c r="BL99">
        <v>-1.1220341750226801</v>
      </c>
      <c r="BM99">
        <v>2.74407957324232</v>
      </c>
      <c r="BN99">
        <v>4.1095408682577999</v>
      </c>
      <c r="BO99">
        <v>-2.23237275541956</v>
      </c>
      <c r="BP99">
        <v>-2.2320587539109602</v>
      </c>
      <c r="BQ99">
        <v>-3.2393106049992402</v>
      </c>
    </row>
    <row r="100" spans="1:69" x14ac:dyDescent="0.35">
      <c r="A100" t="s">
        <v>1626</v>
      </c>
      <c r="B100" t="s">
        <v>88</v>
      </c>
      <c r="C100" t="s">
        <v>71</v>
      </c>
      <c r="D100" t="s">
        <v>72</v>
      </c>
      <c r="E100" t="s">
        <v>73</v>
      </c>
      <c r="F100" t="s">
        <v>181</v>
      </c>
      <c r="G100" t="s">
        <v>131</v>
      </c>
      <c r="H100" t="s">
        <v>76</v>
      </c>
      <c r="I100" t="s">
        <v>1627</v>
      </c>
      <c r="J100" t="s">
        <v>1628</v>
      </c>
      <c r="K100">
        <v>57</v>
      </c>
      <c r="L100">
        <v>1435</v>
      </c>
      <c r="M100">
        <v>1</v>
      </c>
      <c r="N100">
        <v>292</v>
      </c>
      <c r="O100">
        <v>0.9677</v>
      </c>
      <c r="P100" t="s">
        <v>185</v>
      </c>
      <c r="Q100" t="s">
        <v>186</v>
      </c>
      <c r="R100" t="s">
        <v>187</v>
      </c>
      <c r="S100" t="s">
        <v>269</v>
      </c>
      <c r="T100" t="s">
        <v>188</v>
      </c>
      <c r="U100" t="s">
        <v>189</v>
      </c>
      <c r="V100" t="s">
        <v>1629</v>
      </c>
      <c r="W100" t="s">
        <v>86</v>
      </c>
      <c r="X100" t="s">
        <v>1630</v>
      </c>
      <c r="Y100">
        <v>133</v>
      </c>
      <c r="Z100" t="s">
        <v>70</v>
      </c>
      <c r="AA100" t="s">
        <v>71</v>
      </c>
      <c r="AB100" t="s">
        <v>72</v>
      </c>
      <c r="AC100" t="s">
        <v>167</v>
      </c>
      <c r="AD100" t="s">
        <v>892</v>
      </c>
      <c r="AE100" t="s">
        <v>91</v>
      </c>
      <c r="AF100" t="s">
        <v>227</v>
      </c>
      <c r="AG100" t="s">
        <v>1631</v>
      </c>
      <c r="AH100" t="s">
        <v>1632</v>
      </c>
      <c r="AI100">
        <v>48</v>
      </c>
      <c r="AJ100">
        <v>1480</v>
      </c>
      <c r="AK100">
        <v>1</v>
      </c>
      <c r="AL100">
        <v>181</v>
      </c>
      <c r="AM100">
        <v>0.97370000000000001</v>
      </c>
      <c r="AN100" t="s">
        <v>895</v>
      </c>
      <c r="AO100" t="s">
        <v>896</v>
      </c>
      <c r="AP100" t="s">
        <v>897</v>
      </c>
      <c r="AQ100" t="s">
        <v>220</v>
      </c>
      <c r="AR100" t="s">
        <v>898</v>
      </c>
      <c r="AS100" t="s">
        <v>899</v>
      </c>
      <c r="AT100" t="s">
        <v>1633</v>
      </c>
      <c r="AU100" t="s">
        <v>224</v>
      </c>
      <c r="AV100">
        <v>109</v>
      </c>
      <c r="AW100">
        <v>1</v>
      </c>
      <c r="AX100">
        <v>1010</v>
      </c>
      <c r="AY100">
        <v>2287</v>
      </c>
      <c r="AZ100">
        <v>0</v>
      </c>
      <c r="BA100">
        <v>29</v>
      </c>
      <c r="BB100">
        <v>12</v>
      </c>
      <c r="BC100">
        <v>39</v>
      </c>
      <c r="BD100">
        <v>13</v>
      </c>
      <c r="BE100">
        <v>0</v>
      </c>
      <c r="BF100">
        <v>0</v>
      </c>
      <c r="BG100">
        <v>0</v>
      </c>
      <c r="BH100">
        <v>0.72965995374989601</v>
      </c>
      <c r="BI100">
        <v>1.07099840501096</v>
      </c>
      <c r="BJ100">
        <v>-2.0728915432399102</v>
      </c>
      <c r="BK100">
        <v>0.34259638511193102</v>
      </c>
      <c r="BL100">
        <v>-0.48796625789494802</v>
      </c>
      <c r="BM100">
        <v>1.26085367917643</v>
      </c>
      <c r="BN100">
        <v>1.69634075408603</v>
      </c>
      <c r="BO100">
        <v>-2.23237275541956</v>
      </c>
      <c r="BP100">
        <v>-2.2320587539109602</v>
      </c>
      <c r="BQ100">
        <v>-3.2393106049992402</v>
      </c>
    </row>
    <row r="101" spans="1:69" x14ac:dyDescent="0.35">
      <c r="A101" t="s">
        <v>1034</v>
      </c>
      <c r="B101" t="s">
        <v>88</v>
      </c>
      <c r="C101" t="s">
        <v>71</v>
      </c>
      <c r="D101" t="s">
        <v>72</v>
      </c>
      <c r="E101" t="s">
        <v>73</v>
      </c>
      <c r="F101" t="s">
        <v>1035</v>
      </c>
      <c r="G101" t="s">
        <v>578</v>
      </c>
      <c r="H101" t="s">
        <v>132</v>
      </c>
      <c r="I101" t="s">
        <v>1036</v>
      </c>
      <c r="J101" t="s">
        <v>1037</v>
      </c>
      <c r="K101">
        <v>42</v>
      </c>
      <c r="L101">
        <v>1435</v>
      </c>
      <c r="M101">
        <v>1</v>
      </c>
      <c r="N101">
        <v>177</v>
      </c>
      <c r="O101">
        <v>0.85419999999999996</v>
      </c>
      <c r="P101" t="s">
        <v>1038</v>
      </c>
      <c r="Q101" t="s">
        <v>1039</v>
      </c>
      <c r="R101" t="s">
        <v>1040</v>
      </c>
      <c r="S101" t="s">
        <v>138</v>
      </c>
      <c r="T101" t="s">
        <v>532</v>
      </c>
      <c r="U101" t="s">
        <v>1041</v>
      </c>
      <c r="V101" t="s">
        <v>1042</v>
      </c>
      <c r="W101" t="s">
        <v>86</v>
      </c>
      <c r="X101" t="s">
        <v>1043</v>
      </c>
      <c r="Y101">
        <v>52</v>
      </c>
      <c r="Z101" t="s">
        <v>70</v>
      </c>
      <c r="AA101" t="s">
        <v>71</v>
      </c>
      <c r="AB101" t="s">
        <v>72</v>
      </c>
      <c r="AC101" t="s">
        <v>89</v>
      </c>
      <c r="AD101" t="s">
        <v>813</v>
      </c>
      <c r="AE101" t="s">
        <v>91</v>
      </c>
      <c r="AF101" t="s">
        <v>119</v>
      </c>
      <c r="AG101" t="s">
        <v>1044</v>
      </c>
      <c r="AH101" t="s">
        <v>1045</v>
      </c>
      <c r="AI101">
        <v>33</v>
      </c>
      <c r="AJ101">
        <v>1390</v>
      </c>
      <c r="AK101">
        <v>1</v>
      </c>
      <c r="AL101">
        <v>180</v>
      </c>
      <c r="AM101">
        <v>1</v>
      </c>
      <c r="AN101" t="s">
        <v>816</v>
      </c>
      <c r="AO101" t="s">
        <v>817</v>
      </c>
      <c r="AP101" t="s">
        <v>818</v>
      </c>
      <c r="AQ101" t="s">
        <v>125</v>
      </c>
      <c r="AR101" t="s">
        <v>819</v>
      </c>
      <c r="AS101" t="s">
        <v>1046</v>
      </c>
      <c r="AT101" t="s">
        <v>1047</v>
      </c>
      <c r="AU101" t="s">
        <v>102</v>
      </c>
      <c r="AV101">
        <v>147</v>
      </c>
      <c r="AW101">
        <v>1</v>
      </c>
      <c r="AX101">
        <v>21</v>
      </c>
      <c r="AY101">
        <v>37</v>
      </c>
      <c r="AZ101">
        <v>0</v>
      </c>
      <c r="BA101">
        <v>0</v>
      </c>
      <c r="BB101">
        <v>0</v>
      </c>
      <c r="BC101">
        <v>92</v>
      </c>
      <c r="BD101">
        <v>0</v>
      </c>
      <c r="BE101">
        <v>0</v>
      </c>
      <c r="BF101">
        <v>0</v>
      </c>
      <c r="BG101">
        <v>0</v>
      </c>
      <c r="BH101">
        <v>-1.16765580517822</v>
      </c>
      <c r="BI101">
        <v>-0.81394377673699803</v>
      </c>
      <c r="BJ101">
        <v>-2.0728915432399102</v>
      </c>
      <c r="BK101">
        <v>-2.6295316317236499</v>
      </c>
      <c r="BL101">
        <v>-2.06904546462418</v>
      </c>
      <c r="BM101">
        <v>2.9658223118496601</v>
      </c>
      <c r="BN101">
        <v>-3.4566201942730399</v>
      </c>
      <c r="BO101">
        <v>-2.23237275541956</v>
      </c>
      <c r="BP101">
        <v>-2.2320587539109602</v>
      </c>
      <c r="BQ101">
        <v>-3.2393106049992402</v>
      </c>
    </row>
    <row r="102" spans="1:69" x14ac:dyDescent="0.35">
      <c r="A102" t="s">
        <v>567</v>
      </c>
      <c r="B102" t="s">
        <v>70</v>
      </c>
      <c r="C102" t="s">
        <v>71</v>
      </c>
      <c r="D102" t="s">
        <v>72</v>
      </c>
      <c r="E102" t="s">
        <v>73</v>
      </c>
      <c r="F102" t="s">
        <v>309</v>
      </c>
      <c r="G102" t="s">
        <v>131</v>
      </c>
      <c r="H102" t="s">
        <v>106</v>
      </c>
      <c r="I102" t="s">
        <v>568</v>
      </c>
      <c r="J102" t="s">
        <v>569</v>
      </c>
      <c r="K102">
        <v>45</v>
      </c>
      <c r="L102">
        <v>1450</v>
      </c>
      <c r="M102">
        <v>1</v>
      </c>
      <c r="N102">
        <v>250</v>
      </c>
      <c r="O102">
        <v>1</v>
      </c>
      <c r="P102" t="s">
        <v>312</v>
      </c>
      <c r="Q102" t="s">
        <v>313</v>
      </c>
      <c r="R102" t="s">
        <v>570</v>
      </c>
      <c r="S102" t="s">
        <v>315</v>
      </c>
      <c r="T102" t="s">
        <v>316</v>
      </c>
      <c r="U102" t="s">
        <v>317</v>
      </c>
      <c r="V102" t="s">
        <v>571</v>
      </c>
      <c r="W102" t="s">
        <v>86</v>
      </c>
      <c r="X102" t="s">
        <v>572</v>
      </c>
      <c r="Y102">
        <v>164</v>
      </c>
      <c r="Z102" t="s">
        <v>88</v>
      </c>
      <c r="AA102" t="s">
        <v>71</v>
      </c>
      <c r="AB102" t="s">
        <v>72</v>
      </c>
      <c r="AC102" t="s">
        <v>89</v>
      </c>
      <c r="AD102" t="s">
        <v>143</v>
      </c>
      <c r="AE102" t="s">
        <v>91</v>
      </c>
      <c r="AF102" t="s">
        <v>144</v>
      </c>
      <c r="AG102" t="s">
        <v>573</v>
      </c>
      <c r="AH102" t="s">
        <v>574</v>
      </c>
      <c r="AI102">
        <v>33</v>
      </c>
      <c r="AJ102">
        <v>1390</v>
      </c>
      <c r="AK102">
        <v>1</v>
      </c>
      <c r="AL102">
        <v>171</v>
      </c>
      <c r="AM102">
        <v>0.97219999999999995</v>
      </c>
      <c r="AN102" t="s">
        <v>147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575</v>
      </c>
      <c r="AU102" t="s">
        <v>102</v>
      </c>
      <c r="AV102">
        <v>51</v>
      </c>
      <c r="AW102">
        <v>1</v>
      </c>
      <c r="AX102">
        <v>474</v>
      </c>
      <c r="AY102">
        <v>1717</v>
      </c>
      <c r="AZ102">
        <v>0</v>
      </c>
      <c r="BA102">
        <v>17</v>
      </c>
      <c r="BB102">
        <v>11</v>
      </c>
      <c r="BC102">
        <v>283</v>
      </c>
      <c r="BD102">
        <v>0</v>
      </c>
      <c r="BE102">
        <v>0</v>
      </c>
      <c r="BF102">
        <v>0</v>
      </c>
      <c r="BG102">
        <v>0</v>
      </c>
      <c r="BH102">
        <v>0.289373385488922</v>
      </c>
      <c r="BI102">
        <v>1.0297509361622901</v>
      </c>
      <c r="BJ102">
        <v>-2.0728915432399102</v>
      </c>
      <c r="BK102">
        <v>7.4469518925624006E-2</v>
      </c>
      <c r="BL102">
        <v>-0.36661776400033103</v>
      </c>
      <c r="BM102">
        <v>2.8095247266088501</v>
      </c>
      <c r="BN102">
        <v>-3.4566201942730399</v>
      </c>
      <c r="BO102">
        <v>-2.23237275541956</v>
      </c>
      <c r="BP102">
        <v>-2.2320587539109602</v>
      </c>
      <c r="BQ102">
        <v>-3.2393106049992402</v>
      </c>
    </row>
    <row r="103" spans="1:69" x14ac:dyDescent="0.35">
      <c r="A103" t="s">
        <v>2377</v>
      </c>
      <c r="B103" t="s">
        <v>70</v>
      </c>
      <c r="C103" t="s">
        <v>71</v>
      </c>
      <c r="D103" t="s">
        <v>72</v>
      </c>
      <c r="E103" t="s">
        <v>73</v>
      </c>
      <c r="F103" t="s">
        <v>636</v>
      </c>
      <c r="G103" t="s">
        <v>266</v>
      </c>
      <c r="H103" t="s">
        <v>326</v>
      </c>
      <c r="I103" t="s">
        <v>2378</v>
      </c>
      <c r="J103" t="s">
        <v>2379</v>
      </c>
      <c r="K103">
        <v>60</v>
      </c>
      <c r="L103">
        <v>1435</v>
      </c>
      <c r="M103">
        <v>1</v>
      </c>
      <c r="N103">
        <v>255</v>
      </c>
      <c r="O103">
        <v>1</v>
      </c>
      <c r="P103" t="s">
        <v>603</v>
      </c>
      <c r="Q103" t="s">
        <v>186</v>
      </c>
      <c r="R103" t="s">
        <v>605</v>
      </c>
      <c r="S103" t="s">
        <v>138</v>
      </c>
      <c r="T103" t="s">
        <v>606</v>
      </c>
      <c r="U103" t="s">
        <v>639</v>
      </c>
      <c r="V103" t="s">
        <v>2380</v>
      </c>
      <c r="W103" t="s">
        <v>86</v>
      </c>
      <c r="X103" t="s">
        <v>2381</v>
      </c>
      <c r="Y103">
        <v>46</v>
      </c>
      <c r="Z103" t="s">
        <v>88</v>
      </c>
      <c r="AA103" t="s">
        <v>71</v>
      </c>
      <c r="AB103" t="s">
        <v>72</v>
      </c>
      <c r="AC103" t="s">
        <v>89</v>
      </c>
      <c r="AD103" t="s">
        <v>390</v>
      </c>
      <c r="AE103" t="s">
        <v>91</v>
      </c>
      <c r="AF103" t="s">
        <v>119</v>
      </c>
      <c r="AG103" t="s">
        <v>2382</v>
      </c>
      <c r="AH103" t="s">
        <v>2383</v>
      </c>
      <c r="AI103">
        <v>33</v>
      </c>
      <c r="AJ103">
        <v>1390</v>
      </c>
      <c r="AK103">
        <v>1</v>
      </c>
      <c r="AL103">
        <v>157</v>
      </c>
      <c r="AM103">
        <v>0.94289999999999996</v>
      </c>
      <c r="AN103" t="s">
        <v>393</v>
      </c>
      <c r="AO103" t="s">
        <v>123</v>
      </c>
      <c r="AP103" t="s">
        <v>394</v>
      </c>
      <c r="AQ103" t="s">
        <v>125</v>
      </c>
      <c r="AR103" t="s">
        <v>395</v>
      </c>
      <c r="AS103" t="s">
        <v>127</v>
      </c>
      <c r="AT103" t="s">
        <v>2384</v>
      </c>
      <c r="AU103" t="s">
        <v>102</v>
      </c>
      <c r="AV103">
        <v>56</v>
      </c>
      <c r="AW103">
        <v>1</v>
      </c>
      <c r="AX103">
        <v>233</v>
      </c>
      <c r="AY103">
        <v>1876</v>
      </c>
      <c r="AZ103">
        <v>0</v>
      </c>
      <c r="BA103">
        <v>8</v>
      </c>
      <c r="BB103">
        <v>29</v>
      </c>
      <c r="BC103">
        <v>240</v>
      </c>
      <c r="BD103">
        <v>0</v>
      </c>
      <c r="BE103">
        <v>0</v>
      </c>
      <c r="BF103">
        <v>0</v>
      </c>
      <c r="BG103">
        <v>0</v>
      </c>
      <c r="BH103">
        <v>-0.25819875218717497</v>
      </c>
      <c r="BI103">
        <v>1.1374935901590699</v>
      </c>
      <c r="BJ103">
        <v>-2.0728915432399102</v>
      </c>
      <c r="BK103">
        <v>-0.53636837320798403</v>
      </c>
      <c r="BL103">
        <v>0.41411493558776302</v>
      </c>
      <c r="BM103">
        <v>2.73310707167964</v>
      </c>
      <c r="BN103">
        <v>-3.4566201942730399</v>
      </c>
      <c r="BO103">
        <v>-2.23237275541956</v>
      </c>
      <c r="BP103">
        <v>-2.2320587539109602</v>
      </c>
      <c r="BQ103">
        <v>-3.2393106049992402</v>
      </c>
    </row>
    <row r="104" spans="1:69" x14ac:dyDescent="0.35">
      <c r="A104" t="s">
        <v>1375</v>
      </c>
      <c r="B104" t="s">
        <v>88</v>
      </c>
      <c r="C104" t="s">
        <v>71</v>
      </c>
      <c r="D104" t="s">
        <v>72</v>
      </c>
      <c r="E104" t="s">
        <v>73</v>
      </c>
      <c r="F104" t="s">
        <v>181</v>
      </c>
      <c r="G104" t="s">
        <v>511</v>
      </c>
      <c r="H104" t="s">
        <v>326</v>
      </c>
      <c r="I104" t="s">
        <v>1376</v>
      </c>
      <c r="J104" t="s">
        <v>1377</v>
      </c>
      <c r="K104">
        <v>33</v>
      </c>
      <c r="L104">
        <v>1435</v>
      </c>
      <c r="M104">
        <v>1</v>
      </c>
      <c r="N104">
        <v>192</v>
      </c>
      <c r="O104">
        <v>0.86270000000000002</v>
      </c>
      <c r="P104" t="s">
        <v>185</v>
      </c>
      <c r="Q104" t="s">
        <v>186</v>
      </c>
      <c r="R104" t="s">
        <v>187</v>
      </c>
      <c r="S104" t="s">
        <v>138</v>
      </c>
      <c r="T104" t="s">
        <v>188</v>
      </c>
      <c r="U104" t="s">
        <v>189</v>
      </c>
      <c r="V104" t="s">
        <v>1378</v>
      </c>
      <c r="W104" t="s">
        <v>86</v>
      </c>
      <c r="X104" t="s">
        <v>1379</v>
      </c>
      <c r="Y104">
        <v>147</v>
      </c>
      <c r="Z104" t="s">
        <v>212</v>
      </c>
      <c r="AA104" t="s">
        <v>71</v>
      </c>
      <c r="AB104" t="s">
        <v>72</v>
      </c>
      <c r="AC104" t="s">
        <v>167</v>
      </c>
      <c r="AD104" t="s">
        <v>350</v>
      </c>
      <c r="AE104" t="s">
        <v>91</v>
      </c>
      <c r="AF104" t="s">
        <v>214</v>
      </c>
      <c r="AG104" t="s">
        <v>1380</v>
      </c>
      <c r="AH104" t="s">
        <v>1381</v>
      </c>
      <c r="AI104">
        <v>33</v>
      </c>
      <c r="AJ104">
        <v>1465</v>
      </c>
      <c r="AK104">
        <v>1</v>
      </c>
      <c r="AL104">
        <v>163</v>
      </c>
      <c r="AM104">
        <v>0.92110000000000003</v>
      </c>
      <c r="AN104" t="s">
        <v>353</v>
      </c>
      <c r="AO104" t="s">
        <v>354</v>
      </c>
      <c r="AP104" t="s">
        <v>355</v>
      </c>
      <c r="AQ104" t="s">
        <v>220</v>
      </c>
      <c r="AR104" t="s">
        <v>356</v>
      </c>
      <c r="AS104" t="s">
        <v>357</v>
      </c>
      <c r="AT104" t="s">
        <v>1382</v>
      </c>
      <c r="AU104" t="s">
        <v>224</v>
      </c>
      <c r="AV104">
        <v>87</v>
      </c>
      <c r="AW104">
        <v>1</v>
      </c>
      <c r="AX104">
        <v>28</v>
      </c>
      <c r="AY104">
        <v>37</v>
      </c>
      <c r="AZ104">
        <v>0</v>
      </c>
      <c r="BA104">
        <v>0</v>
      </c>
      <c r="BB104">
        <v>0</v>
      </c>
      <c r="BC104">
        <v>43</v>
      </c>
      <c r="BD104">
        <v>0</v>
      </c>
      <c r="BE104">
        <v>0</v>
      </c>
      <c r="BF104">
        <v>0</v>
      </c>
      <c r="BG104">
        <v>0</v>
      </c>
      <c r="BH104">
        <v>-0.89597130926567703</v>
      </c>
      <c r="BI104">
        <v>-0.77875455921935499</v>
      </c>
      <c r="BJ104">
        <v>-2.0728915432399102</v>
      </c>
      <c r="BK104">
        <v>-2.6295316317236499</v>
      </c>
      <c r="BL104">
        <v>-2.06904546462418</v>
      </c>
      <c r="BM104">
        <v>2.4702556570916601</v>
      </c>
      <c r="BN104">
        <v>-3.4566201942730399</v>
      </c>
      <c r="BO104">
        <v>-2.23237275541956</v>
      </c>
      <c r="BP104">
        <v>-2.2320587539109602</v>
      </c>
      <c r="BQ104">
        <v>-3.2393106049992402</v>
      </c>
    </row>
    <row r="105" spans="1:69" x14ac:dyDescent="0.35">
      <c r="A105" t="s">
        <v>2726</v>
      </c>
      <c r="B105" t="s">
        <v>88</v>
      </c>
      <c r="C105" t="s">
        <v>71</v>
      </c>
      <c r="D105" t="s">
        <v>72</v>
      </c>
      <c r="E105" t="s">
        <v>73</v>
      </c>
      <c r="F105" t="s">
        <v>237</v>
      </c>
      <c r="G105" t="s">
        <v>578</v>
      </c>
      <c r="H105" t="s">
        <v>132</v>
      </c>
      <c r="I105" t="s">
        <v>2727</v>
      </c>
      <c r="J105" t="s">
        <v>2728</v>
      </c>
      <c r="K105">
        <v>51</v>
      </c>
      <c r="L105">
        <v>1435</v>
      </c>
      <c r="M105">
        <v>1</v>
      </c>
      <c r="N105">
        <v>204</v>
      </c>
      <c r="O105">
        <v>0.91669999999999996</v>
      </c>
      <c r="P105" t="s">
        <v>241</v>
      </c>
      <c r="Q105" t="s">
        <v>242</v>
      </c>
      <c r="R105" t="s">
        <v>243</v>
      </c>
      <c r="S105" t="s">
        <v>138</v>
      </c>
      <c r="T105" t="s">
        <v>245</v>
      </c>
      <c r="U105" t="s">
        <v>246</v>
      </c>
      <c r="V105" t="s">
        <v>2729</v>
      </c>
      <c r="W105" t="s">
        <v>86</v>
      </c>
      <c r="X105" t="s">
        <v>2730</v>
      </c>
      <c r="Y105">
        <v>50</v>
      </c>
      <c r="Z105" t="s">
        <v>70</v>
      </c>
      <c r="AA105" t="s">
        <v>71</v>
      </c>
      <c r="AB105" t="s">
        <v>72</v>
      </c>
      <c r="AC105" t="s">
        <v>167</v>
      </c>
      <c r="AD105" t="s">
        <v>336</v>
      </c>
      <c r="AE105" t="s">
        <v>91</v>
      </c>
      <c r="AF105" t="s">
        <v>227</v>
      </c>
      <c r="AG105" t="s">
        <v>1231</v>
      </c>
      <c r="AH105" t="s">
        <v>1232</v>
      </c>
      <c r="AI105">
        <v>39</v>
      </c>
      <c r="AJ105">
        <v>1420</v>
      </c>
      <c r="AK105">
        <v>1</v>
      </c>
      <c r="AL105">
        <v>180</v>
      </c>
      <c r="AM105">
        <v>1</v>
      </c>
      <c r="AN105" t="s">
        <v>339</v>
      </c>
      <c r="AO105" t="s">
        <v>340</v>
      </c>
      <c r="AP105" t="s">
        <v>341</v>
      </c>
      <c r="AQ105" t="s">
        <v>220</v>
      </c>
      <c r="AR105" t="s">
        <v>342</v>
      </c>
      <c r="AS105" t="s">
        <v>343</v>
      </c>
      <c r="AT105" t="s">
        <v>1233</v>
      </c>
      <c r="AU105" t="s">
        <v>224</v>
      </c>
      <c r="AV105">
        <v>44</v>
      </c>
      <c r="AW105">
        <v>1</v>
      </c>
      <c r="AX105">
        <v>20</v>
      </c>
      <c r="AY105">
        <v>15</v>
      </c>
      <c r="AZ105">
        <v>0</v>
      </c>
      <c r="BA105">
        <v>0</v>
      </c>
      <c r="BB105">
        <v>0</v>
      </c>
      <c r="BC105">
        <v>36</v>
      </c>
      <c r="BD105">
        <v>0</v>
      </c>
      <c r="BE105">
        <v>0</v>
      </c>
      <c r="BF105">
        <v>0</v>
      </c>
      <c r="BG105">
        <v>0</v>
      </c>
      <c r="BH105">
        <v>-1.0527563691314801</v>
      </c>
      <c r="BI105">
        <v>-1.3219893063191701</v>
      </c>
      <c r="BJ105">
        <v>-2.0728915432399102</v>
      </c>
      <c r="BK105">
        <v>-2.6295316317236499</v>
      </c>
      <c r="BL105">
        <v>-2.06904546462418</v>
      </c>
      <c r="BM105">
        <v>2.44398767514279</v>
      </c>
      <c r="BN105">
        <v>-3.4566201942730399</v>
      </c>
      <c r="BO105">
        <v>-2.23237275541956</v>
      </c>
      <c r="BP105">
        <v>-2.2320587539109602</v>
      </c>
      <c r="BQ105">
        <v>-3.2393106049992402</v>
      </c>
    </row>
    <row r="106" spans="1:69" x14ac:dyDescent="0.35">
      <c r="A106" t="s">
        <v>1845</v>
      </c>
      <c r="B106" t="s">
        <v>70</v>
      </c>
      <c r="C106" t="s">
        <v>71</v>
      </c>
      <c r="D106" t="s">
        <v>72</v>
      </c>
      <c r="E106" t="s">
        <v>73</v>
      </c>
      <c r="F106" t="s">
        <v>104</v>
      </c>
      <c r="G106" t="s">
        <v>698</v>
      </c>
      <c r="H106" t="s">
        <v>132</v>
      </c>
      <c r="I106" t="s">
        <v>1846</v>
      </c>
      <c r="J106" t="s">
        <v>1847</v>
      </c>
      <c r="K106">
        <v>24</v>
      </c>
      <c r="L106">
        <v>1420</v>
      </c>
      <c r="M106">
        <v>1</v>
      </c>
      <c r="N106">
        <v>189</v>
      </c>
      <c r="O106">
        <v>0.91110000000000002</v>
      </c>
      <c r="P106" t="s">
        <v>363</v>
      </c>
      <c r="Q106" t="s">
        <v>1848</v>
      </c>
      <c r="R106" t="s">
        <v>1849</v>
      </c>
      <c r="S106" t="s">
        <v>138</v>
      </c>
      <c r="T106" t="s">
        <v>366</v>
      </c>
      <c r="U106" t="s">
        <v>1850</v>
      </c>
      <c r="V106" t="s">
        <v>1851</v>
      </c>
      <c r="W106" t="s">
        <v>86</v>
      </c>
      <c r="X106" t="s">
        <v>1852</v>
      </c>
      <c r="Y106">
        <v>183</v>
      </c>
      <c r="Z106" t="s">
        <v>212</v>
      </c>
      <c r="AA106" t="s">
        <v>71</v>
      </c>
      <c r="AB106" t="s">
        <v>72</v>
      </c>
      <c r="AC106" t="s">
        <v>167</v>
      </c>
      <c r="AD106" t="s">
        <v>832</v>
      </c>
      <c r="AE106" t="s">
        <v>91</v>
      </c>
      <c r="AF106" t="s">
        <v>214</v>
      </c>
      <c r="AG106" t="s">
        <v>833</v>
      </c>
      <c r="AH106" t="s">
        <v>834</v>
      </c>
      <c r="AI106">
        <v>33</v>
      </c>
      <c r="AJ106">
        <v>1525</v>
      </c>
      <c r="AK106">
        <v>1</v>
      </c>
      <c r="AL106">
        <v>180</v>
      </c>
      <c r="AM106">
        <v>1</v>
      </c>
      <c r="AN106" t="s">
        <v>835</v>
      </c>
      <c r="AO106" t="s">
        <v>836</v>
      </c>
      <c r="AP106" t="s">
        <v>837</v>
      </c>
      <c r="AQ106" t="s">
        <v>220</v>
      </c>
      <c r="AR106" t="s">
        <v>838</v>
      </c>
      <c r="AS106" t="s">
        <v>839</v>
      </c>
      <c r="AT106" t="s">
        <v>840</v>
      </c>
      <c r="AU106" t="s">
        <v>224</v>
      </c>
      <c r="AV106">
        <v>97</v>
      </c>
      <c r="AW106">
        <v>2</v>
      </c>
      <c r="AX106">
        <v>182</v>
      </c>
      <c r="AY106">
        <v>538</v>
      </c>
      <c r="AZ106">
        <v>0</v>
      </c>
      <c r="BA106">
        <v>0</v>
      </c>
      <c r="BB106">
        <v>11</v>
      </c>
      <c r="BC106">
        <v>46</v>
      </c>
      <c r="BD106">
        <v>0</v>
      </c>
      <c r="BE106">
        <v>0</v>
      </c>
      <c r="BF106">
        <v>0</v>
      </c>
      <c r="BG106">
        <v>0</v>
      </c>
      <c r="BH106">
        <v>5.9569374816875603E-2</v>
      </c>
      <c r="BI106">
        <v>0.67277493999579796</v>
      </c>
      <c r="BJ106">
        <v>-2.0728915432399102</v>
      </c>
      <c r="BK106">
        <v>-2.6295316317236499</v>
      </c>
      <c r="BL106">
        <v>0.17956054034090099</v>
      </c>
      <c r="BM106">
        <v>2.01895519037001</v>
      </c>
      <c r="BN106">
        <v>-3.4566201942730399</v>
      </c>
      <c r="BO106">
        <v>-2.23237275541956</v>
      </c>
      <c r="BP106">
        <v>-2.2320587539109602</v>
      </c>
      <c r="BQ106">
        <v>-3.2393106049992402</v>
      </c>
    </row>
    <row r="107" spans="1:69" x14ac:dyDescent="0.35">
      <c r="A107" t="s">
        <v>1845</v>
      </c>
      <c r="B107" t="s">
        <v>70</v>
      </c>
      <c r="C107" t="s">
        <v>71</v>
      </c>
      <c r="D107" t="s">
        <v>72</v>
      </c>
      <c r="E107" t="s">
        <v>73</v>
      </c>
      <c r="F107" t="s">
        <v>104</v>
      </c>
      <c r="G107" t="s">
        <v>698</v>
      </c>
      <c r="H107" t="s">
        <v>132</v>
      </c>
      <c r="I107" t="s">
        <v>1846</v>
      </c>
      <c r="J107" t="s">
        <v>1847</v>
      </c>
      <c r="K107">
        <v>24</v>
      </c>
      <c r="L107">
        <v>1420</v>
      </c>
      <c r="M107">
        <v>1</v>
      </c>
      <c r="N107">
        <v>189</v>
      </c>
      <c r="O107">
        <v>0.91110000000000002</v>
      </c>
      <c r="P107" t="s">
        <v>363</v>
      </c>
      <c r="Q107" t="s">
        <v>1848</v>
      </c>
      <c r="R107" t="s">
        <v>1849</v>
      </c>
      <c r="S107" t="s">
        <v>138</v>
      </c>
      <c r="T107" t="s">
        <v>366</v>
      </c>
      <c r="U107" t="s">
        <v>1850</v>
      </c>
      <c r="V107" t="s">
        <v>1851</v>
      </c>
      <c r="W107" t="s">
        <v>86</v>
      </c>
      <c r="X107" t="s">
        <v>1853</v>
      </c>
      <c r="Y107">
        <v>183</v>
      </c>
      <c r="Z107" t="s">
        <v>88</v>
      </c>
      <c r="AA107" t="s">
        <v>71</v>
      </c>
      <c r="AB107" t="s">
        <v>72</v>
      </c>
      <c r="AC107" t="s">
        <v>89</v>
      </c>
      <c r="AD107" t="s">
        <v>118</v>
      </c>
      <c r="AE107" t="s">
        <v>91</v>
      </c>
      <c r="AF107" t="s">
        <v>432</v>
      </c>
      <c r="AG107" t="s">
        <v>1854</v>
      </c>
      <c r="AH107" t="s">
        <v>1855</v>
      </c>
      <c r="AI107">
        <v>36</v>
      </c>
      <c r="AJ107">
        <v>1405</v>
      </c>
      <c r="AK107">
        <v>1</v>
      </c>
      <c r="AL107">
        <v>190</v>
      </c>
      <c r="AM107">
        <v>1</v>
      </c>
      <c r="AN107" t="s">
        <v>251</v>
      </c>
      <c r="AO107" t="s">
        <v>148</v>
      </c>
      <c r="AP107" t="s">
        <v>252</v>
      </c>
      <c r="AQ107" t="s">
        <v>435</v>
      </c>
      <c r="AR107" t="s">
        <v>253</v>
      </c>
      <c r="AS107" t="s">
        <v>152</v>
      </c>
      <c r="AT107" t="s">
        <v>1856</v>
      </c>
      <c r="AU107" t="s">
        <v>102</v>
      </c>
      <c r="AV107">
        <v>163</v>
      </c>
      <c r="AW107">
        <v>2</v>
      </c>
      <c r="AX107">
        <v>182</v>
      </c>
      <c r="AY107">
        <v>538</v>
      </c>
      <c r="AZ107">
        <v>0</v>
      </c>
      <c r="BA107">
        <v>0</v>
      </c>
      <c r="BB107">
        <v>11</v>
      </c>
      <c r="BC107">
        <v>46</v>
      </c>
      <c r="BD107">
        <v>0</v>
      </c>
      <c r="BE107">
        <v>0</v>
      </c>
      <c r="BF107">
        <v>0</v>
      </c>
      <c r="BG107">
        <v>0</v>
      </c>
      <c r="BH107">
        <v>5.9569374816875603E-2</v>
      </c>
      <c r="BI107">
        <v>0.67277493999579796</v>
      </c>
      <c r="BJ107">
        <v>-2.0728915432399102</v>
      </c>
      <c r="BK107">
        <v>-2.6295316317236499</v>
      </c>
      <c r="BL107">
        <v>0.17956054034090099</v>
      </c>
      <c r="BM107">
        <v>2.01895519037001</v>
      </c>
      <c r="BN107">
        <v>-3.4566201942730399</v>
      </c>
      <c r="BO107">
        <v>-2.23237275541956</v>
      </c>
      <c r="BP107">
        <v>-2.2320587539109602</v>
      </c>
      <c r="BQ107">
        <v>-3.2393106049992402</v>
      </c>
    </row>
    <row r="108" spans="1:69" x14ac:dyDescent="0.35">
      <c r="A108" t="s">
        <v>1048</v>
      </c>
      <c r="B108" t="s">
        <v>70</v>
      </c>
      <c r="C108" t="s">
        <v>71</v>
      </c>
      <c r="D108" t="s">
        <v>72</v>
      </c>
      <c r="E108" t="s">
        <v>73</v>
      </c>
      <c r="F108" t="s">
        <v>324</v>
      </c>
      <c r="G108" t="s">
        <v>578</v>
      </c>
      <c r="H108" t="s">
        <v>132</v>
      </c>
      <c r="I108" t="s">
        <v>1049</v>
      </c>
      <c r="J108" t="s">
        <v>1050</v>
      </c>
      <c r="K108">
        <v>48</v>
      </c>
      <c r="L108">
        <v>1435</v>
      </c>
      <c r="M108">
        <v>1</v>
      </c>
      <c r="N108">
        <v>177</v>
      </c>
      <c r="O108">
        <v>0.85419999999999996</v>
      </c>
      <c r="P108" t="s">
        <v>329</v>
      </c>
      <c r="Q108" t="s">
        <v>330</v>
      </c>
      <c r="R108" t="s">
        <v>331</v>
      </c>
      <c r="S108" t="s">
        <v>138</v>
      </c>
      <c r="T108" t="s">
        <v>332</v>
      </c>
      <c r="U108" t="s">
        <v>333</v>
      </c>
      <c r="V108" t="s">
        <v>1051</v>
      </c>
      <c r="W108" t="s">
        <v>86</v>
      </c>
      <c r="X108" t="s">
        <v>1052</v>
      </c>
      <c r="Y108">
        <v>175</v>
      </c>
      <c r="Z108" t="s">
        <v>88</v>
      </c>
      <c r="AA108" t="s">
        <v>71</v>
      </c>
      <c r="AB108" t="s">
        <v>72</v>
      </c>
      <c r="AC108" t="s">
        <v>89</v>
      </c>
      <c r="AD108" t="s">
        <v>1053</v>
      </c>
      <c r="AE108" t="s">
        <v>91</v>
      </c>
      <c r="AF108" t="s">
        <v>119</v>
      </c>
      <c r="AG108" t="s">
        <v>1054</v>
      </c>
      <c r="AH108" t="s">
        <v>1055</v>
      </c>
      <c r="AI108">
        <v>33</v>
      </c>
      <c r="AJ108">
        <v>1390</v>
      </c>
      <c r="AK108">
        <v>1</v>
      </c>
      <c r="AL108">
        <v>171</v>
      </c>
      <c r="AM108">
        <v>0.97219999999999995</v>
      </c>
      <c r="AN108" t="s">
        <v>1056</v>
      </c>
      <c r="AO108" t="s">
        <v>1057</v>
      </c>
      <c r="AP108" t="s">
        <v>1058</v>
      </c>
      <c r="AQ108" t="s">
        <v>125</v>
      </c>
      <c r="AR108" t="s">
        <v>1059</v>
      </c>
      <c r="AS108" t="s">
        <v>100</v>
      </c>
      <c r="AT108" t="s">
        <v>1060</v>
      </c>
      <c r="AU108" t="s">
        <v>102</v>
      </c>
      <c r="AV108">
        <v>114</v>
      </c>
      <c r="AW108">
        <v>1</v>
      </c>
      <c r="AX108">
        <v>150</v>
      </c>
      <c r="AY108">
        <v>433</v>
      </c>
      <c r="AZ108">
        <v>0</v>
      </c>
      <c r="BA108">
        <v>12</v>
      </c>
      <c r="BB108">
        <v>6</v>
      </c>
      <c r="BC108">
        <v>39</v>
      </c>
      <c r="BD108">
        <v>0</v>
      </c>
      <c r="BE108">
        <v>0</v>
      </c>
      <c r="BF108">
        <v>0</v>
      </c>
      <c r="BG108">
        <v>0</v>
      </c>
      <c r="BH108">
        <v>-0.22414095845707999</v>
      </c>
      <c r="BI108">
        <v>0.40279333673355999</v>
      </c>
      <c r="BJ108">
        <v>-2.0728915432399102</v>
      </c>
      <c r="BK108">
        <v>0.27506614303410998</v>
      </c>
      <c r="BL108">
        <v>-0.37011415064068498</v>
      </c>
      <c r="BM108">
        <v>1.80209077221517</v>
      </c>
      <c r="BN108">
        <v>-3.4566201942730399</v>
      </c>
      <c r="BO108">
        <v>-2.23237275541956</v>
      </c>
      <c r="BP108">
        <v>-2.2320587539109602</v>
      </c>
      <c r="BQ108">
        <v>-3.2393106049992402</v>
      </c>
    </row>
    <row r="109" spans="1:69" x14ac:dyDescent="0.35">
      <c r="A109" t="s">
        <v>1519</v>
      </c>
      <c r="B109" t="s">
        <v>88</v>
      </c>
      <c r="C109" t="s">
        <v>71</v>
      </c>
      <c r="D109" t="s">
        <v>72</v>
      </c>
      <c r="E109" t="s">
        <v>73</v>
      </c>
      <c r="F109" t="s">
        <v>928</v>
      </c>
      <c r="G109" t="s">
        <v>698</v>
      </c>
      <c r="H109" t="s">
        <v>76</v>
      </c>
      <c r="I109" t="s">
        <v>1520</v>
      </c>
      <c r="J109" t="s">
        <v>1521</v>
      </c>
      <c r="K109">
        <v>48</v>
      </c>
      <c r="L109">
        <v>1465</v>
      </c>
      <c r="M109">
        <v>1</v>
      </c>
      <c r="N109">
        <v>202</v>
      </c>
      <c r="O109">
        <v>0.80649999999999999</v>
      </c>
      <c r="P109" t="s">
        <v>931</v>
      </c>
      <c r="Q109" t="s">
        <v>932</v>
      </c>
      <c r="R109" t="s">
        <v>933</v>
      </c>
      <c r="S109" t="s">
        <v>82</v>
      </c>
      <c r="T109" t="s">
        <v>934</v>
      </c>
      <c r="U109" t="s">
        <v>935</v>
      </c>
      <c r="V109" t="s">
        <v>1522</v>
      </c>
      <c r="W109" t="s">
        <v>86</v>
      </c>
      <c r="X109" t="s">
        <v>1523</v>
      </c>
      <c r="Y109">
        <v>108</v>
      </c>
      <c r="Z109" t="s">
        <v>70</v>
      </c>
      <c r="AA109" t="s">
        <v>71</v>
      </c>
      <c r="AB109" t="s">
        <v>72</v>
      </c>
      <c r="AC109" t="s">
        <v>167</v>
      </c>
      <c r="AD109" t="s">
        <v>516</v>
      </c>
      <c r="AE109" t="s">
        <v>91</v>
      </c>
      <c r="AF109" t="s">
        <v>169</v>
      </c>
      <c r="AG109" t="s">
        <v>1524</v>
      </c>
      <c r="AH109" t="s">
        <v>1525</v>
      </c>
      <c r="AI109">
        <v>36</v>
      </c>
      <c r="AJ109">
        <v>1435</v>
      </c>
      <c r="AK109">
        <v>1</v>
      </c>
      <c r="AL109">
        <v>180</v>
      </c>
      <c r="AM109">
        <v>1</v>
      </c>
      <c r="AN109" t="s">
        <v>519</v>
      </c>
      <c r="AO109" t="s">
        <v>260</v>
      </c>
      <c r="AP109" t="s">
        <v>520</v>
      </c>
      <c r="AQ109" t="s">
        <v>175</v>
      </c>
      <c r="AR109" t="s">
        <v>521</v>
      </c>
      <c r="AS109" t="s">
        <v>522</v>
      </c>
      <c r="AT109" t="s">
        <v>1526</v>
      </c>
      <c r="AU109" t="s">
        <v>179</v>
      </c>
      <c r="AV109">
        <v>16</v>
      </c>
      <c r="AW109">
        <v>1</v>
      </c>
      <c r="AX109">
        <v>556</v>
      </c>
      <c r="AY109">
        <v>1493</v>
      </c>
      <c r="AZ109">
        <v>0</v>
      </c>
      <c r="BA109">
        <v>15</v>
      </c>
      <c r="BB109">
        <v>13</v>
      </c>
      <c r="BC109">
        <v>50</v>
      </c>
      <c r="BD109">
        <v>0</v>
      </c>
      <c r="BE109">
        <v>0</v>
      </c>
      <c r="BF109">
        <v>0</v>
      </c>
      <c r="BG109">
        <v>0</v>
      </c>
      <c r="BH109">
        <v>0.56265777104096104</v>
      </c>
      <c r="BI109">
        <v>1.04944119204723</v>
      </c>
      <c r="BJ109">
        <v>-2.0728915432399102</v>
      </c>
      <c r="BK109">
        <v>0.120817557790349</v>
      </c>
      <c r="BL109">
        <v>-0.109456758753165</v>
      </c>
      <c r="BM109">
        <v>1.71334288785595</v>
      </c>
      <c r="BN109">
        <v>-3.4566201942730399</v>
      </c>
      <c r="BO109">
        <v>-2.23237275541956</v>
      </c>
      <c r="BP109">
        <v>-2.2320587539109602</v>
      </c>
      <c r="BQ109">
        <v>-3.2393106049992402</v>
      </c>
    </row>
    <row r="110" spans="1:69" x14ac:dyDescent="0.35">
      <c r="A110" t="s">
        <v>1429</v>
      </c>
      <c r="B110" t="s">
        <v>88</v>
      </c>
      <c r="C110" t="s">
        <v>71</v>
      </c>
      <c r="D110" t="s">
        <v>72</v>
      </c>
      <c r="E110" t="s">
        <v>73</v>
      </c>
      <c r="F110" t="s">
        <v>1430</v>
      </c>
      <c r="G110" t="s">
        <v>578</v>
      </c>
      <c r="H110" t="s">
        <v>106</v>
      </c>
      <c r="I110" t="s">
        <v>1431</v>
      </c>
      <c r="J110" t="s">
        <v>1432</v>
      </c>
      <c r="K110">
        <v>36</v>
      </c>
      <c r="L110">
        <v>1435</v>
      </c>
      <c r="M110">
        <v>1</v>
      </c>
      <c r="N110">
        <v>250</v>
      </c>
      <c r="O110">
        <v>1</v>
      </c>
      <c r="P110" t="s">
        <v>1433</v>
      </c>
      <c r="Q110" t="s">
        <v>1434</v>
      </c>
      <c r="R110" t="s">
        <v>1435</v>
      </c>
      <c r="S110" t="s">
        <v>315</v>
      </c>
      <c r="T110" t="s">
        <v>1436</v>
      </c>
      <c r="U110" t="s">
        <v>1437</v>
      </c>
      <c r="V110" t="s">
        <v>1438</v>
      </c>
      <c r="W110" t="s">
        <v>86</v>
      </c>
      <c r="X110" t="s">
        <v>1439</v>
      </c>
      <c r="Y110">
        <v>137</v>
      </c>
      <c r="Z110" t="s">
        <v>70</v>
      </c>
      <c r="AA110" t="s">
        <v>71</v>
      </c>
      <c r="AB110" t="s">
        <v>72</v>
      </c>
      <c r="AC110" t="s">
        <v>167</v>
      </c>
      <c r="AD110" t="s">
        <v>892</v>
      </c>
      <c r="AE110" t="s">
        <v>91</v>
      </c>
      <c r="AF110" t="s">
        <v>169</v>
      </c>
      <c r="AG110" t="s">
        <v>1440</v>
      </c>
      <c r="AH110" t="s">
        <v>1441</v>
      </c>
      <c r="AI110">
        <v>45</v>
      </c>
      <c r="AJ110">
        <v>1480</v>
      </c>
      <c r="AK110">
        <v>1</v>
      </c>
      <c r="AL110">
        <v>175</v>
      </c>
      <c r="AM110">
        <v>1</v>
      </c>
      <c r="AN110" t="s">
        <v>895</v>
      </c>
      <c r="AO110" t="s">
        <v>896</v>
      </c>
      <c r="AP110" t="s">
        <v>897</v>
      </c>
      <c r="AQ110" t="s">
        <v>175</v>
      </c>
      <c r="AR110" t="s">
        <v>898</v>
      </c>
      <c r="AS110" t="s">
        <v>899</v>
      </c>
      <c r="AT110" t="s">
        <v>1442</v>
      </c>
      <c r="AU110" t="s">
        <v>179</v>
      </c>
      <c r="AV110">
        <v>143</v>
      </c>
      <c r="AW110">
        <v>1</v>
      </c>
      <c r="AX110">
        <v>207</v>
      </c>
      <c r="AY110">
        <v>180</v>
      </c>
      <c r="AZ110">
        <v>0</v>
      </c>
      <c r="BA110">
        <v>0</v>
      </c>
      <c r="BB110">
        <v>0</v>
      </c>
      <c r="BC110">
        <v>14</v>
      </c>
      <c r="BD110">
        <v>0</v>
      </c>
      <c r="BE110">
        <v>0</v>
      </c>
      <c r="BF110">
        <v>0</v>
      </c>
      <c r="BG110">
        <v>0</v>
      </c>
      <c r="BH110">
        <v>0.55265381630924804</v>
      </c>
      <c r="BI110">
        <v>0.20160328442536901</v>
      </c>
      <c r="BJ110">
        <v>-2.0728915432399102</v>
      </c>
      <c r="BK110">
        <v>-2.6295316317236499</v>
      </c>
      <c r="BL110">
        <v>-2.06904546462418</v>
      </c>
      <c r="BM110">
        <v>1.53619045715197</v>
      </c>
      <c r="BN110">
        <v>-3.4566201942730399</v>
      </c>
      <c r="BO110">
        <v>-2.23237275541956</v>
      </c>
      <c r="BP110">
        <v>-2.2320587539109602</v>
      </c>
      <c r="BQ110">
        <v>-3.2393106049992402</v>
      </c>
    </row>
    <row r="111" spans="1:69" x14ac:dyDescent="0.35">
      <c r="A111" t="s">
        <v>1919</v>
      </c>
      <c r="B111" t="s">
        <v>70</v>
      </c>
      <c r="C111" t="s">
        <v>71</v>
      </c>
      <c r="D111" t="s">
        <v>72</v>
      </c>
      <c r="E111" t="s">
        <v>73</v>
      </c>
      <c r="F111" t="s">
        <v>309</v>
      </c>
      <c r="G111" t="s">
        <v>75</v>
      </c>
      <c r="H111" t="s">
        <v>132</v>
      </c>
      <c r="I111" t="s">
        <v>1920</v>
      </c>
      <c r="J111" t="s">
        <v>1921</v>
      </c>
      <c r="K111">
        <v>45</v>
      </c>
      <c r="L111">
        <v>1450</v>
      </c>
      <c r="M111">
        <v>1</v>
      </c>
      <c r="N111">
        <v>204</v>
      </c>
      <c r="O111">
        <v>0.91669999999999996</v>
      </c>
      <c r="P111" t="s">
        <v>312</v>
      </c>
      <c r="Q111" t="s">
        <v>313</v>
      </c>
      <c r="R111" t="s">
        <v>570</v>
      </c>
      <c r="S111" t="s">
        <v>138</v>
      </c>
      <c r="T111" t="s">
        <v>316</v>
      </c>
      <c r="U111" t="s">
        <v>317</v>
      </c>
      <c r="V111" t="s">
        <v>1922</v>
      </c>
      <c r="W111" t="s">
        <v>86</v>
      </c>
      <c r="X111" t="s">
        <v>1923</v>
      </c>
      <c r="Y111">
        <v>149</v>
      </c>
      <c r="Z111" t="s">
        <v>88</v>
      </c>
      <c r="AA111" t="s">
        <v>71</v>
      </c>
      <c r="AB111" t="s">
        <v>72</v>
      </c>
      <c r="AC111" t="s">
        <v>89</v>
      </c>
      <c r="AD111" t="s">
        <v>118</v>
      </c>
      <c r="AE111" t="s">
        <v>91</v>
      </c>
      <c r="AF111" t="s">
        <v>92</v>
      </c>
      <c r="AG111" t="s">
        <v>1670</v>
      </c>
      <c r="AH111" t="s">
        <v>1671</v>
      </c>
      <c r="AI111">
        <v>33</v>
      </c>
      <c r="AJ111">
        <v>1405</v>
      </c>
      <c r="AK111">
        <v>1</v>
      </c>
      <c r="AL111">
        <v>190</v>
      </c>
      <c r="AM111">
        <v>1</v>
      </c>
      <c r="AN111" t="s">
        <v>251</v>
      </c>
      <c r="AO111" t="s">
        <v>148</v>
      </c>
      <c r="AP111" t="s">
        <v>252</v>
      </c>
      <c r="AQ111" t="s">
        <v>98</v>
      </c>
      <c r="AR111" t="s">
        <v>253</v>
      </c>
      <c r="AS111" t="s">
        <v>152</v>
      </c>
      <c r="AT111" t="s">
        <v>1672</v>
      </c>
      <c r="AU111" t="s">
        <v>102</v>
      </c>
      <c r="AV111">
        <v>55</v>
      </c>
      <c r="AW111">
        <v>1</v>
      </c>
      <c r="AX111">
        <v>350</v>
      </c>
      <c r="AY111">
        <v>489</v>
      </c>
      <c r="AZ111">
        <v>0</v>
      </c>
      <c r="BA111">
        <v>8</v>
      </c>
      <c r="BB111">
        <v>0</v>
      </c>
      <c r="BC111">
        <v>20</v>
      </c>
      <c r="BD111">
        <v>0</v>
      </c>
      <c r="BE111">
        <v>0</v>
      </c>
      <c r="BF111">
        <v>0</v>
      </c>
      <c r="BG111">
        <v>0</v>
      </c>
      <c r="BH111">
        <v>0.65173182579704703</v>
      </c>
      <c r="BI111">
        <v>0.64178705763939103</v>
      </c>
      <c r="BJ111">
        <v>-2.0728915432399102</v>
      </c>
      <c r="BK111">
        <v>0.113594955178613</v>
      </c>
      <c r="BL111">
        <v>-2.06904546462418</v>
      </c>
      <c r="BM111">
        <v>1.4875570331649901</v>
      </c>
      <c r="BN111">
        <v>-3.4566201942730399</v>
      </c>
      <c r="BO111">
        <v>-2.23237275541956</v>
      </c>
      <c r="BP111">
        <v>-2.2320587539109602</v>
      </c>
      <c r="BQ111">
        <v>-3.2393106049992402</v>
      </c>
    </row>
    <row r="112" spans="1:69" x14ac:dyDescent="0.35">
      <c r="A112" t="s">
        <v>1017</v>
      </c>
      <c r="B112" t="s">
        <v>70</v>
      </c>
      <c r="C112" t="s">
        <v>71</v>
      </c>
      <c r="D112" t="s">
        <v>72</v>
      </c>
      <c r="E112" t="s">
        <v>73</v>
      </c>
      <c r="F112" t="s">
        <v>324</v>
      </c>
      <c r="G112" t="s">
        <v>600</v>
      </c>
      <c r="H112" t="s">
        <v>132</v>
      </c>
      <c r="I112" t="s">
        <v>1018</v>
      </c>
      <c r="J112" t="s">
        <v>1019</v>
      </c>
      <c r="K112">
        <v>39</v>
      </c>
      <c r="L112">
        <v>1435</v>
      </c>
      <c r="M112">
        <v>1</v>
      </c>
      <c r="N112">
        <v>204</v>
      </c>
      <c r="O112">
        <v>0.91669999999999996</v>
      </c>
      <c r="P112" t="s">
        <v>329</v>
      </c>
      <c r="Q112" t="s">
        <v>330</v>
      </c>
      <c r="R112" t="s">
        <v>331</v>
      </c>
      <c r="S112" t="s">
        <v>138</v>
      </c>
      <c r="T112" t="s">
        <v>332</v>
      </c>
      <c r="U112" t="s">
        <v>333</v>
      </c>
      <c r="V112" t="s">
        <v>1020</v>
      </c>
      <c r="W112" t="s">
        <v>86</v>
      </c>
      <c r="X112" t="s">
        <v>1021</v>
      </c>
      <c r="Y112">
        <v>180</v>
      </c>
      <c r="Z112" t="s">
        <v>88</v>
      </c>
      <c r="AA112" t="s">
        <v>71</v>
      </c>
      <c r="AB112" t="s">
        <v>72</v>
      </c>
      <c r="AC112" t="s">
        <v>89</v>
      </c>
      <c r="AD112" t="s">
        <v>118</v>
      </c>
      <c r="AE112" t="s">
        <v>91</v>
      </c>
      <c r="AF112" t="s">
        <v>92</v>
      </c>
      <c r="AG112" t="s">
        <v>1022</v>
      </c>
      <c r="AH112" t="s">
        <v>1023</v>
      </c>
      <c r="AI112">
        <v>33</v>
      </c>
      <c r="AJ112">
        <v>1405</v>
      </c>
      <c r="AK112">
        <v>1</v>
      </c>
      <c r="AL112">
        <v>176</v>
      </c>
      <c r="AM112">
        <v>0.97299999999999998</v>
      </c>
      <c r="AN112" t="s">
        <v>251</v>
      </c>
      <c r="AO112" t="s">
        <v>148</v>
      </c>
      <c r="AP112" t="s">
        <v>252</v>
      </c>
      <c r="AQ112" t="s">
        <v>98</v>
      </c>
      <c r="AR112" t="s">
        <v>253</v>
      </c>
      <c r="AS112" t="s">
        <v>152</v>
      </c>
      <c r="AT112" t="s">
        <v>1024</v>
      </c>
      <c r="AU112" t="s">
        <v>102</v>
      </c>
      <c r="AV112">
        <v>55</v>
      </c>
      <c r="AW112">
        <v>1</v>
      </c>
      <c r="AX112">
        <v>342</v>
      </c>
      <c r="AY112">
        <v>1151</v>
      </c>
      <c r="AZ112">
        <v>0</v>
      </c>
      <c r="BA112">
        <v>9</v>
      </c>
      <c r="BB112">
        <v>31</v>
      </c>
      <c r="BC112">
        <v>31</v>
      </c>
      <c r="BD112">
        <v>0</v>
      </c>
      <c r="BE112">
        <v>0</v>
      </c>
      <c r="BF112">
        <v>0</v>
      </c>
      <c r="BG112">
        <v>0</v>
      </c>
      <c r="BH112">
        <v>0.22718634936103799</v>
      </c>
      <c r="BI112">
        <v>0.91936114140505498</v>
      </c>
      <c r="BJ112">
        <v>-2.0728915432399102</v>
      </c>
      <c r="BK112">
        <v>-0.247914756210731</v>
      </c>
      <c r="BL112">
        <v>0.62290456612519796</v>
      </c>
      <c r="BM112">
        <v>1.44430633612212</v>
      </c>
      <c r="BN112">
        <v>-3.4566201942730399</v>
      </c>
      <c r="BO112">
        <v>-2.23237275541956</v>
      </c>
      <c r="BP112">
        <v>-2.2320587539109602</v>
      </c>
      <c r="BQ112">
        <v>-3.2393106049992402</v>
      </c>
    </row>
    <row r="113" spans="1:69" x14ac:dyDescent="0.35">
      <c r="A113" t="s">
        <v>2337</v>
      </c>
      <c r="B113" t="s">
        <v>88</v>
      </c>
      <c r="C113" t="s">
        <v>71</v>
      </c>
      <c r="D113" t="s">
        <v>72</v>
      </c>
      <c r="E113" t="s">
        <v>73</v>
      </c>
      <c r="F113" t="s">
        <v>276</v>
      </c>
      <c r="G113" t="s">
        <v>578</v>
      </c>
      <c r="H113" t="s">
        <v>132</v>
      </c>
      <c r="I113" t="s">
        <v>2338</v>
      </c>
      <c r="J113" t="s">
        <v>2339</v>
      </c>
      <c r="K113">
        <v>60</v>
      </c>
      <c r="L113">
        <v>1435</v>
      </c>
      <c r="M113">
        <v>1</v>
      </c>
      <c r="N113">
        <v>222</v>
      </c>
      <c r="O113">
        <v>0.95830000000000004</v>
      </c>
      <c r="P113" t="s">
        <v>279</v>
      </c>
      <c r="Q113" t="s">
        <v>280</v>
      </c>
      <c r="R113" t="s">
        <v>1144</v>
      </c>
      <c r="S113" t="s">
        <v>138</v>
      </c>
      <c r="T113" t="s">
        <v>282</v>
      </c>
      <c r="U113" t="s">
        <v>283</v>
      </c>
      <c r="V113" t="s">
        <v>2340</v>
      </c>
      <c r="W113" t="s">
        <v>86</v>
      </c>
      <c r="X113" t="s">
        <v>2341</v>
      </c>
      <c r="Y113">
        <v>168</v>
      </c>
      <c r="Z113" t="s">
        <v>70</v>
      </c>
      <c r="AA113" t="s">
        <v>71</v>
      </c>
      <c r="AB113" t="s">
        <v>72</v>
      </c>
      <c r="AC113" t="s">
        <v>167</v>
      </c>
      <c r="AD113" t="s">
        <v>492</v>
      </c>
      <c r="AE113" t="s">
        <v>91</v>
      </c>
      <c r="AF113" t="s">
        <v>227</v>
      </c>
      <c r="AG113" t="s">
        <v>2342</v>
      </c>
      <c r="AH113" t="s">
        <v>2343</v>
      </c>
      <c r="AI113">
        <v>39</v>
      </c>
      <c r="AJ113">
        <v>1381</v>
      </c>
      <c r="AK113">
        <v>0.99639999999999995</v>
      </c>
      <c r="AL113">
        <v>190</v>
      </c>
      <c r="AM113">
        <v>1</v>
      </c>
      <c r="AN113" t="s">
        <v>2344</v>
      </c>
      <c r="AO113" t="s">
        <v>2345</v>
      </c>
      <c r="AP113" t="s">
        <v>2346</v>
      </c>
      <c r="AQ113" t="s">
        <v>220</v>
      </c>
      <c r="AR113" t="s">
        <v>499</v>
      </c>
      <c r="AS113" t="s">
        <v>500</v>
      </c>
      <c r="AT113" t="s">
        <v>2347</v>
      </c>
      <c r="AU113" t="s">
        <v>224</v>
      </c>
      <c r="AV113">
        <v>89</v>
      </c>
      <c r="AW113">
        <v>1</v>
      </c>
      <c r="AX113">
        <v>2028</v>
      </c>
      <c r="AY113">
        <v>10038</v>
      </c>
      <c r="AZ113">
        <v>0</v>
      </c>
      <c r="BA113">
        <v>48</v>
      </c>
      <c r="BB113">
        <v>59</v>
      </c>
      <c r="BC113">
        <v>47</v>
      </c>
      <c r="BD113">
        <v>0</v>
      </c>
      <c r="BE113">
        <v>0</v>
      </c>
      <c r="BF113">
        <v>0</v>
      </c>
      <c r="BG113">
        <v>0</v>
      </c>
      <c r="BH113">
        <v>1.1687093947998399</v>
      </c>
      <c r="BI113">
        <v>2.0435467130471499</v>
      </c>
      <c r="BJ113">
        <v>-2.0728915432399102</v>
      </c>
      <c r="BK113">
        <v>0.64629576114087295</v>
      </c>
      <c r="BL113">
        <v>0.60044084694302802</v>
      </c>
      <c r="BM113">
        <v>1.26682785551762</v>
      </c>
      <c r="BN113">
        <v>-3.4566201942730399</v>
      </c>
      <c r="BO113">
        <v>-2.23237275541956</v>
      </c>
      <c r="BP113">
        <v>-2.2320587539109602</v>
      </c>
      <c r="BQ113">
        <v>-3.2393106049992402</v>
      </c>
    </row>
    <row r="114" spans="1:69" x14ac:dyDescent="0.35">
      <c r="A114" t="s">
        <v>2146</v>
      </c>
      <c r="B114" t="s">
        <v>70</v>
      </c>
      <c r="C114" t="s">
        <v>71</v>
      </c>
      <c r="D114" t="s">
        <v>72</v>
      </c>
      <c r="E114" t="s">
        <v>73</v>
      </c>
      <c r="F114" t="s">
        <v>237</v>
      </c>
      <c r="G114" t="s">
        <v>698</v>
      </c>
      <c r="H114" t="s">
        <v>76</v>
      </c>
      <c r="I114" t="s">
        <v>2147</v>
      </c>
      <c r="J114" t="s">
        <v>2148</v>
      </c>
      <c r="K114">
        <v>66</v>
      </c>
      <c r="L114">
        <v>1435</v>
      </c>
      <c r="M114">
        <v>1</v>
      </c>
      <c r="N114">
        <v>265</v>
      </c>
      <c r="O114">
        <v>0.9194</v>
      </c>
      <c r="P114" t="s">
        <v>241</v>
      </c>
      <c r="Q114" t="s">
        <v>242</v>
      </c>
      <c r="R114" t="s">
        <v>243</v>
      </c>
      <c r="S114" t="s">
        <v>82</v>
      </c>
      <c r="T114" t="s">
        <v>245</v>
      </c>
      <c r="U114" t="s">
        <v>246</v>
      </c>
      <c r="V114" t="s">
        <v>2149</v>
      </c>
      <c r="W114" t="s">
        <v>86</v>
      </c>
      <c r="X114" t="s">
        <v>2150</v>
      </c>
      <c r="Y114">
        <v>63</v>
      </c>
      <c r="Z114" t="s">
        <v>88</v>
      </c>
      <c r="AA114" t="s">
        <v>71</v>
      </c>
      <c r="AB114" t="s">
        <v>72</v>
      </c>
      <c r="AC114" t="s">
        <v>89</v>
      </c>
      <c r="AD114" t="s">
        <v>118</v>
      </c>
      <c r="AE114" t="s">
        <v>91</v>
      </c>
      <c r="AF114" t="s">
        <v>789</v>
      </c>
      <c r="AG114" t="s">
        <v>2151</v>
      </c>
      <c r="AH114" t="s">
        <v>2152</v>
      </c>
      <c r="AI114">
        <v>36</v>
      </c>
      <c r="AJ114">
        <v>1405</v>
      </c>
      <c r="AK114">
        <v>1</v>
      </c>
      <c r="AL114">
        <v>172</v>
      </c>
      <c r="AM114">
        <v>0.94740000000000002</v>
      </c>
      <c r="AN114" t="s">
        <v>251</v>
      </c>
      <c r="AO114" t="s">
        <v>148</v>
      </c>
      <c r="AP114" t="s">
        <v>252</v>
      </c>
      <c r="AQ114" t="s">
        <v>792</v>
      </c>
      <c r="AR114" t="s">
        <v>253</v>
      </c>
      <c r="AS114" t="s">
        <v>152</v>
      </c>
      <c r="AT114" t="s">
        <v>2153</v>
      </c>
      <c r="AU114" t="s">
        <v>102</v>
      </c>
      <c r="AV114">
        <v>120</v>
      </c>
      <c r="AW114">
        <v>1</v>
      </c>
      <c r="AX114">
        <v>21</v>
      </c>
      <c r="AY114">
        <v>43</v>
      </c>
      <c r="AZ114">
        <v>0</v>
      </c>
      <c r="BA114">
        <v>6</v>
      </c>
      <c r="BB114">
        <v>0</v>
      </c>
      <c r="BC114">
        <v>6</v>
      </c>
      <c r="BD114">
        <v>0</v>
      </c>
      <c r="BE114">
        <v>0</v>
      </c>
      <c r="BF114">
        <v>0</v>
      </c>
      <c r="BG114">
        <v>0</v>
      </c>
      <c r="BH114">
        <v>-1.1261495491595199</v>
      </c>
      <c r="BI114">
        <v>-0.667851803216018</v>
      </c>
      <c r="BJ114">
        <v>-2.0728915432399102</v>
      </c>
      <c r="BK114">
        <v>0.49871412851991798</v>
      </c>
      <c r="BL114">
        <v>-2.06904546462418</v>
      </c>
      <c r="BM114">
        <v>1.1726140043806299</v>
      </c>
      <c r="BN114">
        <v>-3.4566201942730399</v>
      </c>
      <c r="BO114">
        <v>-2.23237275541956</v>
      </c>
      <c r="BP114">
        <v>-2.2320587539109602</v>
      </c>
      <c r="BQ114">
        <v>-3.2393106049992402</v>
      </c>
    </row>
    <row r="115" spans="1:69" x14ac:dyDescent="0.35">
      <c r="A115" t="s">
        <v>1911</v>
      </c>
      <c r="B115" t="s">
        <v>70</v>
      </c>
      <c r="C115" t="s">
        <v>71</v>
      </c>
      <c r="D115" t="s">
        <v>72</v>
      </c>
      <c r="E115" t="s">
        <v>73</v>
      </c>
      <c r="F115" t="s">
        <v>1472</v>
      </c>
      <c r="G115" t="s">
        <v>988</v>
      </c>
      <c r="H115" t="s">
        <v>132</v>
      </c>
      <c r="I115" t="s">
        <v>1912</v>
      </c>
      <c r="J115" t="s">
        <v>1913</v>
      </c>
      <c r="K115">
        <v>39</v>
      </c>
      <c r="L115">
        <v>1435</v>
      </c>
      <c r="M115">
        <v>1</v>
      </c>
      <c r="N115">
        <v>168</v>
      </c>
      <c r="O115">
        <v>0.83330000000000004</v>
      </c>
      <c r="P115" t="s">
        <v>1475</v>
      </c>
      <c r="Q115" t="s">
        <v>1476</v>
      </c>
      <c r="R115" t="s">
        <v>1477</v>
      </c>
      <c r="S115" t="s">
        <v>138</v>
      </c>
      <c r="T115" t="s">
        <v>1478</v>
      </c>
      <c r="U115" t="s">
        <v>547</v>
      </c>
      <c r="V115" t="s">
        <v>1914</v>
      </c>
      <c r="W115" t="s">
        <v>86</v>
      </c>
      <c r="X115" t="s">
        <v>1915</v>
      </c>
      <c r="Y115">
        <v>96</v>
      </c>
      <c r="Z115" t="s">
        <v>88</v>
      </c>
      <c r="AA115" t="s">
        <v>71</v>
      </c>
      <c r="AB115" t="s">
        <v>72</v>
      </c>
      <c r="AC115" t="s">
        <v>89</v>
      </c>
      <c r="AD115" t="s">
        <v>390</v>
      </c>
      <c r="AE115" t="s">
        <v>91</v>
      </c>
      <c r="AF115" t="s">
        <v>119</v>
      </c>
      <c r="AG115" t="s">
        <v>1916</v>
      </c>
      <c r="AH115" t="s">
        <v>1917</v>
      </c>
      <c r="AI115">
        <v>33</v>
      </c>
      <c r="AJ115">
        <v>1390</v>
      </c>
      <c r="AK115">
        <v>1</v>
      </c>
      <c r="AL115">
        <v>162</v>
      </c>
      <c r="AM115">
        <v>0.94440000000000002</v>
      </c>
      <c r="AN115" t="s">
        <v>393</v>
      </c>
      <c r="AO115" t="s">
        <v>123</v>
      </c>
      <c r="AP115" t="s">
        <v>394</v>
      </c>
      <c r="AQ115" t="s">
        <v>125</v>
      </c>
      <c r="AR115" t="s">
        <v>395</v>
      </c>
      <c r="AS115" t="s">
        <v>127</v>
      </c>
      <c r="AT115" t="s">
        <v>1918</v>
      </c>
      <c r="AU115" t="s">
        <v>102</v>
      </c>
      <c r="AV115">
        <v>56</v>
      </c>
      <c r="AW115">
        <v>1</v>
      </c>
      <c r="AX115">
        <v>621</v>
      </c>
      <c r="AY115">
        <v>2848</v>
      </c>
      <c r="AZ115">
        <v>0</v>
      </c>
      <c r="BA115">
        <v>37</v>
      </c>
      <c r="BB115">
        <v>39</v>
      </c>
      <c r="BC115">
        <v>27</v>
      </c>
      <c r="BD115">
        <v>0</v>
      </c>
      <c r="BE115">
        <v>0</v>
      </c>
      <c r="BF115">
        <v>0</v>
      </c>
      <c r="BG115">
        <v>0</v>
      </c>
      <c r="BH115">
        <v>0.48141038697667698</v>
      </c>
      <c r="BI115">
        <v>1.3761769884124</v>
      </c>
      <c r="BJ115">
        <v>-2.0728915432399102</v>
      </c>
      <c r="BK115">
        <v>0.75159163948675201</v>
      </c>
      <c r="BL115">
        <v>0.56719207960386497</v>
      </c>
      <c r="BM115">
        <v>1.14318948746548</v>
      </c>
      <c r="BN115">
        <v>-3.4566201942730399</v>
      </c>
      <c r="BO115">
        <v>-2.23237275541956</v>
      </c>
      <c r="BP115">
        <v>-2.2320587539109602</v>
      </c>
      <c r="BQ115">
        <v>-3.2393106049992402</v>
      </c>
    </row>
    <row r="116" spans="1:69" x14ac:dyDescent="0.35">
      <c r="A116" t="s">
        <v>2404</v>
      </c>
      <c r="B116" t="s">
        <v>88</v>
      </c>
      <c r="C116" t="s">
        <v>71</v>
      </c>
      <c r="D116" t="s">
        <v>72</v>
      </c>
      <c r="E116" t="s">
        <v>73</v>
      </c>
      <c r="F116" t="s">
        <v>237</v>
      </c>
      <c r="G116" t="s">
        <v>698</v>
      </c>
      <c r="H116" t="s">
        <v>132</v>
      </c>
      <c r="I116" t="s">
        <v>2405</v>
      </c>
      <c r="J116" t="s">
        <v>2406</v>
      </c>
      <c r="K116">
        <v>42</v>
      </c>
      <c r="L116">
        <v>1435</v>
      </c>
      <c r="M116">
        <v>1</v>
      </c>
      <c r="N116">
        <v>222</v>
      </c>
      <c r="O116">
        <v>0.95830000000000004</v>
      </c>
      <c r="P116" t="s">
        <v>241</v>
      </c>
      <c r="Q116" t="s">
        <v>242</v>
      </c>
      <c r="R116" t="s">
        <v>243</v>
      </c>
      <c r="S116" t="s">
        <v>138</v>
      </c>
      <c r="T116" t="s">
        <v>245</v>
      </c>
      <c r="U116" t="s">
        <v>246</v>
      </c>
      <c r="V116" t="s">
        <v>2407</v>
      </c>
      <c r="W116" t="s">
        <v>86</v>
      </c>
      <c r="X116" t="s">
        <v>2408</v>
      </c>
      <c r="Y116">
        <v>141</v>
      </c>
      <c r="Z116" t="s">
        <v>70</v>
      </c>
      <c r="AA116" t="s">
        <v>71</v>
      </c>
      <c r="AB116" t="s">
        <v>72</v>
      </c>
      <c r="AC116" t="s">
        <v>89</v>
      </c>
      <c r="AD116" t="s">
        <v>813</v>
      </c>
      <c r="AE116" t="s">
        <v>91</v>
      </c>
      <c r="AF116" t="s">
        <v>92</v>
      </c>
      <c r="AG116" t="s">
        <v>2409</v>
      </c>
      <c r="AH116" t="s">
        <v>2410</v>
      </c>
      <c r="AI116">
        <v>33</v>
      </c>
      <c r="AJ116">
        <v>1381</v>
      </c>
      <c r="AK116">
        <v>0.99639999999999995</v>
      </c>
      <c r="AL116">
        <v>163</v>
      </c>
      <c r="AM116">
        <v>0.92110000000000003</v>
      </c>
      <c r="AN116" t="s">
        <v>816</v>
      </c>
      <c r="AO116" t="s">
        <v>817</v>
      </c>
      <c r="AP116" t="s">
        <v>818</v>
      </c>
      <c r="AQ116" t="s">
        <v>98</v>
      </c>
      <c r="AR116" t="s">
        <v>819</v>
      </c>
      <c r="AS116" t="s">
        <v>820</v>
      </c>
      <c r="AT116" t="s">
        <v>2411</v>
      </c>
      <c r="AU116" t="s">
        <v>102</v>
      </c>
      <c r="AV116">
        <v>50</v>
      </c>
      <c r="AW116">
        <v>1</v>
      </c>
      <c r="AX116">
        <v>144</v>
      </c>
      <c r="AY116">
        <v>658</v>
      </c>
      <c r="AZ116">
        <v>0</v>
      </c>
      <c r="BA116">
        <v>4</v>
      </c>
      <c r="BB116">
        <v>9</v>
      </c>
      <c r="BC116">
        <v>12</v>
      </c>
      <c r="BD116">
        <v>0</v>
      </c>
      <c r="BE116">
        <v>0</v>
      </c>
      <c r="BF116">
        <v>0</v>
      </c>
      <c r="BG116">
        <v>0</v>
      </c>
      <c r="BH116">
        <v>-0.14517501754766199</v>
      </c>
      <c r="BI116">
        <v>0.81437249706102399</v>
      </c>
      <c r="BJ116">
        <v>-2.0728915432399102</v>
      </c>
      <c r="BK116">
        <v>-0.51204651534587098</v>
      </c>
      <c r="BL116">
        <v>2.4320916164878401E-2</v>
      </c>
      <c r="BM116">
        <v>1.10285915878755</v>
      </c>
      <c r="BN116">
        <v>-3.4566201942730399</v>
      </c>
      <c r="BO116">
        <v>-2.23237275541956</v>
      </c>
      <c r="BP116">
        <v>-2.2320587539109602</v>
      </c>
      <c r="BQ116">
        <v>-3.2393106049992402</v>
      </c>
    </row>
    <row r="117" spans="1:69" x14ac:dyDescent="0.35">
      <c r="A117" t="s">
        <v>2288</v>
      </c>
      <c r="B117" t="s">
        <v>88</v>
      </c>
      <c r="C117" t="s">
        <v>71</v>
      </c>
      <c r="D117" t="s">
        <v>72</v>
      </c>
      <c r="E117" t="s">
        <v>73</v>
      </c>
      <c r="F117" t="s">
        <v>577</v>
      </c>
      <c r="G117" t="s">
        <v>75</v>
      </c>
      <c r="H117" t="s">
        <v>132</v>
      </c>
      <c r="I117" t="s">
        <v>2289</v>
      </c>
      <c r="J117" t="s">
        <v>2290</v>
      </c>
      <c r="K117">
        <v>48</v>
      </c>
      <c r="L117">
        <v>1435</v>
      </c>
      <c r="M117">
        <v>1</v>
      </c>
      <c r="N117">
        <v>186</v>
      </c>
      <c r="O117">
        <v>0.875</v>
      </c>
      <c r="P117" t="s">
        <v>782</v>
      </c>
      <c r="Q117" t="s">
        <v>783</v>
      </c>
      <c r="R117" t="s">
        <v>784</v>
      </c>
      <c r="S117" t="s">
        <v>138</v>
      </c>
      <c r="T117" t="s">
        <v>785</v>
      </c>
      <c r="U117" t="s">
        <v>786</v>
      </c>
      <c r="V117" t="s">
        <v>2291</v>
      </c>
      <c r="W117" t="s">
        <v>86</v>
      </c>
      <c r="X117" t="s">
        <v>2292</v>
      </c>
      <c r="Y117">
        <v>61</v>
      </c>
      <c r="Z117" t="s">
        <v>70</v>
      </c>
      <c r="AA117" t="s">
        <v>71</v>
      </c>
      <c r="AB117" t="s">
        <v>72</v>
      </c>
      <c r="AC117" t="s">
        <v>167</v>
      </c>
      <c r="AD117" t="s">
        <v>892</v>
      </c>
      <c r="AE117" t="s">
        <v>91</v>
      </c>
      <c r="AF117" t="s">
        <v>214</v>
      </c>
      <c r="AG117" t="s">
        <v>2293</v>
      </c>
      <c r="AH117" t="s">
        <v>2294</v>
      </c>
      <c r="AI117">
        <v>45</v>
      </c>
      <c r="AJ117">
        <v>1480</v>
      </c>
      <c r="AK117">
        <v>1</v>
      </c>
      <c r="AL117">
        <v>180</v>
      </c>
      <c r="AM117">
        <v>1</v>
      </c>
      <c r="AN117" t="s">
        <v>895</v>
      </c>
      <c r="AO117" t="s">
        <v>896</v>
      </c>
      <c r="AP117" t="s">
        <v>897</v>
      </c>
      <c r="AQ117" t="s">
        <v>220</v>
      </c>
      <c r="AR117" t="s">
        <v>898</v>
      </c>
      <c r="AS117" t="s">
        <v>899</v>
      </c>
      <c r="AT117" t="s">
        <v>2295</v>
      </c>
      <c r="AU117" t="s">
        <v>224</v>
      </c>
      <c r="AV117">
        <v>12</v>
      </c>
      <c r="AW117">
        <v>1</v>
      </c>
      <c r="AX117">
        <v>477</v>
      </c>
      <c r="AY117">
        <v>687</v>
      </c>
      <c r="AZ117">
        <v>6</v>
      </c>
      <c r="BA117">
        <v>10</v>
      </c>
      <c r="BB117">
        <v>27</v>
      </c>
      <c r="BC117">
        <v>20</v>
      </c>
      <c r="BD117">
        <v>0</v>
      </c>
      <c r="BE117">
        <v>0</v>
      </c>
      <c r="BF117">
        <v>0</v>
      </c>
      <c r="BG117">
        <v>0</v>
      </c>
      <c r="BH117">
        <v>0.39650467422709101</v>
      </c>
      <c r="BI117">
        <v>0.438088232030651</v>
      </c>
      <c r="BJ117">
        <v>0.29043454216563402</v>
      </c>
      <c r="BK117">
        <v>-0.28145189885355199</v>
      </c>
      <c r="BL117">
        <v>0.41107254554413702</v>
      </c>
      <c r="BM117">
        <v>1.05453383772055</v>
      </c>
      <c r="BN117">
        <v>-3.4566201942730399</v>
      </c>
      <c r="BO117">
        <v>-2.23237275541956</v>
      </c>
      <c r="BP117">
        <v>-2.2320587539109602</v>
      </c>
      <c r="BQ117">
        <v>-3.2393106049992402</v>
      </c>
    </row>
    <row r="118" spans="1:69" x14ac:dyDescent="0.35">
      <c r="A118" t="s">
        <v>1412</v>
      </c>
      <c r="B118" t="s">
        <v>70</v>
      </c>
      <c r="C118" t="s">
        <v>71</v>
      </c>
      <c r="D118" t="s">
        <v>72</v>
      </c>
      <c r="E118" t="s">
        <v>73</v>
      </c>
      <c r="F118" t="s">
        <v>599</v>
      </c>
      <c r="G118" t="s">
        <v>698</v>
      </c>
      <c r="H118" t="s">
        <v>76</v>
      </c>
      <c r="I118" t="s">
        <v>1413</v>
      </c>
      <c r="J118" t="s">
        <v>1414</v>
      </c>
      <c r="K118">
        <v>57</v>
      </c>
      <c r="L118">
        <v>1354</v>
      </c>
      <c r="M118">
        <v>0.96879999999999999</v>
      </c>
      <c r="N118">
        <v>265</v>
      </c>
      <c r="O118">
        <v>0.9194</v>
      </c>
      <c r="P118" t="s">
        <v>1415</v>
      </c>
      <c r="Q118" t="s">
        <v>186</v>
      </c>
      <c r="R118" t="s">
        <v>1416</v>
      </c>
      <c r="S118" t="s">
        <v>82</v>
      </c>
      <c r="T118" t="s">
        <v>1417</v>
      </c>
      <c r="U118" t="s">
        <v>1418</v>
      </c>
      <c r="V118" t="s">
        <v>1419</v>
      </c>
      <c r="W118" t="s">
        <v>86</v>
      </c>
      <c r="X118" t="s">
        <v>1420</v>
      </c>
      <c r="Y118">
        <v>171</v>
      </c>
      <c r="Z118" t="s">
        <v>88</v>
      </c>
      <c r="AA118" t="s">
        <v>71</v>
      </c>
      <c r="AB118" t="s">
        <v>72</v>
      </c>
      <c r="AC118" t="s">
        <v>89</v>
      </c>
      <c r="AD118" t="s">
        <v>143</v>
      </c>
      <c r="AE118" t="s">
        <v>91</v>
      </c>
      <c r="AF118" t="s">
        <v>92</v>
      </c>
      <c r="AG118" t="s">
        <v>1421</v>
      </c>
      <c r="AH118" t="s">
        <v>1422</v>
      </c>
      <c r="AI118">
        <v>36</v>
      </c>
      <c r="AJ118">
        <v>1219</v>
      </c>
      <c r="AK118">
        <v>0.93189999999999995</v>
      </c>
      <c r="AL118">
        <v>163</v>
      </c>
      <c r="AM118">
        <v>0.92110000000000003</v>
      </c>
      <c r="AN118" t="s">
        <v>1423</v>
      </c>
      <c r="AO118" t="s">
        <v>1424</v>
      </c>
      <c r="AP118" t="s">
        <v>1425</v>
      </c>
      <c r="AQ118" t="s">
        <v>98</v>
      </c>
      <c r="AR118" t="s">
        <v>1426</v>
      </c>
      <c r="AS118" t="s">
        <v>1427</v>
      </c>
      <c r="AT118" t="s">
        <v>1428</v>
      </c>
      <c r="AU118" t="s">
        <v>102</v>
      </c>
      <c r="AV118">
        <v>82</v>
      </c>
      <c r="AW118">
        <v>1</v>
      </c>
      <c r="AX118">
        <v>30</v>
      </c>
      <c r="AY118">
        <v>68</v>
      </c>
      <c r="AZ118">
        <v>0</v>
      </c>
      <c r="BA118">
        <v>0</v>
      </c>
      <c r="BB118">
        <v>0</v>
      </c>
      <c r="BC118">
        <v>4</v>
      </c>
      <c r="BD118">
        <v>0</v>
      </c>
      <c r="BE118">
        <v>0</v>
      </c>
      <c r="BF118">
        <v>0</v>
      </c>
      <c r="BG118">
        <v>0</v>
      </c>
      <c r="BH118">
        <v>-0.71300105164876904</v>
      </c>
      <c r="BI118">
        <v>-0.221522452266109</v>
      </c>
      <c r="BJ118">
        <v>-2.0728915432399102</v>
      </c>
      <c r="BK118">
        <v>-2.6295316317236499</v>
      </c>
      <c r="BL118">
        <v>-2.06904546462418</v>
      </c>
      <c r="BM118">
        <v>1.04008476062405</v>
      </c>
      <c r="BN118">
        <v>-3.4566201942730399</v>
      </c>
      <c r="BO118">
        <v>-2.23237275541956</v>
      </c>
      <c r="BP118">
        <v>-2.2320587539109602</v>
      </c>
      <c r="BQ118">
        <v>-3.2393106049992402</v>
      </c>
    </row>
    <row r="119" spans="1:69" x14ac:dyDescent="0.35">
      <c r="A119" t="s">
        <v>1832</v>
      </c>
      <c r="B119" t="s">
        <v>70</v>
      </c>
      <c r="C119" t="s">
        <v>71</v>
      </c>
      <c r="D119" t="s">
        <v>72</v>
      </c>
      <c r="E119" t="s">
        <v>73</v>
      </c>
      <c r="F119" t="s">
        <v>438</v>
      </c>
      <c r="G119" t="s">
        <v>105</v>
      </c>
      <c r="H119" t="s">
        <v>132</v>
      </c>
      <c r="I119" t="s">
        <v>1833</v>
      </c>
      <c r="J119" t="s">
        <v>1834</v>
      </c>
      <c r="K119">
        <v>51</v>
      </c>
      <c r="L119">
        <v>1435</v>
      </c>
      <c r="M119">
        <v>1</v>
      </c>
      <c r="N119">
        <v>168</v>
      </c>
      <c r="O119">
        <v>0.83330000000000004</v>
      </c>
      <c r="P119" t="s">
        <v>653</v>
      </c>
      <c r="Q119" t="s">
        <v>654</v>
      </c>
      <c r="R119" t="s">
        <v>1028</v>
      </c>
      <c r="S119" t="s">
        <v>138</v>
      </c>
      <c r="T119" t="s">
        <v>656</v>
      </c>
      <c r="U119" t="s">
        <v>657</v>
      </c>
      <c r="V119" t="s">
        <v>1835</v>
      </c>
      <c r="W119" t="s">
        <v>86</v>
      </c>
      <c r="X119" t="s">
        <v>1836</v>
      </c>
      <c r="Y119">
        <v>90</v>
      </c>
      <c r="Z119" t="s">
        <v>88</v>
      </c>
      <c r="AA119" t="s">
        <v>71</v>
      </c>
      <c r="AB119" t="s">
        <v>72</v>
      </c>
      <c r="AC119" t="s">
        <v>89</v>
      </c>
      <c r="AD119" t="s">
        <v>118</v>
      </c>
      <c r="AE119" t="s">
        <v>91</v>
      </c>
      <c r="AF119" t="s">
        <v>119</v>
      </c>
      <c r="AG119" t="s">
        <v>1066</v>
      </c>
      <c r="AH119" t="s">
        <v>1067</v>
      </c>
      <c r="AI119">
        <v>33</v>
      </c>
      <c r="AJ119">
        <v>1405</v>
      </c>
      <c r="AK119">
        <v>1</v>
      </c>
      <c r="AL119">
        <v>190</v>
      </c>
      <c r="AM119">
        <v>1</v>
      </c>
      <c r="AN119" t="s">
        <v>251</v>
      </c>
      <c r="AO119" t="s">
        <v>148</v>
      </c>
      <c r="AP119" t="s">
        <v>252</v>
      </c>
      <c r="AQ119" t="s">
        <v>125</v>
      </c>
      <c r="AR119" t="s">
        <v>253</v>
      </c>
      <c r="AS119" t="s">
        <v>152</v>
      </c>
      <c r="AT119" t="s">
        <v>1068</v>
      </c>
      <c r="AU119" t="s">
        <v>102</v>
      </c>
      <c r="AV119">
        <v>30</v>
      </c>
      <c r="AW119">
        <v>1</v>
      </c>
      <c r="AX119">
        <v>42</v>
      </c>
      <c r="AY119">
        <v>52</v>
      </c>
      <c r="AZ119">
        <v>0</v>
      </c>
      <c r="BA119">
        <v>0</v>
      </c>
      <c r="BB119">
        <v>5</v>
      </c>
      <c r="BC119">
        <v>5</v>
      </c>
      <c r="BD119">
        <v>0</v>
      </c>
      <c r="BE119">
        <v>0</v>
      </c>
      <c r="BF119">
        <v>0</v>
      </c>
      <c r="BG119">
        <v>0</v>
      </c>
      <c r="BH119">
        <v>-0.60930172544835604</v>
      </c>
      <c r="BI119">
        <v>-0.56999081021044196</v>
      </c>
      <c r="BJ119">
        <v>-2.0728915432399102</v>
      </c>
      <c r="BK119">
        <v>-2.6295316317236499</v>
      </c>
      <c r="BL119">
        <v>0.146461187076105</v>
      </c>
      <c r="BM119">
        <v>1.0249417400230201</v>
      </c>
      <c r="BN119">
        <v>-3.4566201942730399</v>
      </c>
      <c r="BO119">
        <v>-2.23237275541956</v>
      </c>
      <c r="BP119">
        <v>-2.2320587539109602</v>
      </c>
      <c r="BQ119">
        <v>-3.2393106049992402</v>
      </c>
    </row>
    <row r="120" spans="1:69" x14ac:dyDescent="0.35">
      <c r="A120" t="s">
        <v>1943</v>
      </c>
      <c r="B120" t="s">
        <v>88</v>
      </c>
      <c r="C120" t="s">
        <v>71</v>
      </c>
      <c r="D120" t="s">
        <v>72</v>
      </c>
      <c r="E120" t="s">
        <v>73</v>
      </c>
      <c r="F120" t="s">
        <v>622</v>
      </c>
      <c r="G120" t="s">
        <v>105</v>
      </c>
      <c r="H120" t="s">
        <v>132</v>
      </c>
      <c r="I120" t="s">
        <v>1944</v>
      </c>
      <c r="J120" t="s">
        <v>1945</v>
      </c>
      <c r="K120">
        <v>54</v>
      </c>
      <c r="L120">
        <v>1435</v>
      </c>
      <c r="M120">
        <v>1</v>
      </c>
      <c r="N120">
        <v>186</v>
      </c>
      <c r="O120">
        <v>0.875</v>
      </c>
      <c r="P120" t="s">
        <v>625</v>
      </c>
      <c r="Q120" t="s">
        <v>626</v>
      </c>
      <c r="R120" t="s">
        <v>627</v>
      </c>
      <c r="S120" t="s">
        <v>138</v>
      </c>
      <c r="T120" t="s">
        <v>628</v>
      </c>
      <c r="U120" t="s">
        <v>629</v>
      </c>
      <c r="V120" t="s">
        <v>1946</v>
      </c>
      <c r="W120" t="s">
        <v>86</v>
      </c>
      <c r="X120" t="s">
        <v>1947</v>
      </c>
      <c r="Y120">
        <v>27</v>
      </c>
      <c r="Z120" t="s">
        <v>70</v>
      </c>
      <c r="AA120" t="s">
        <v>71</v>
      </c>
      <c r="AB120" t="s">
        <v>72</v>
      </c>
      <c r="AC120" t="s">
        <v>89</v>
      </c>
      <c r="AD120" t="s">
        <v>865</v>
      </c>
      <c r="AE120" t="s">
        <v>91</v>
      </c>
      <c r="AF120" t="s">
        <v>92</v>
      </c>
      <c r="AG120" t="s">
        <v>1948</v>
      </c>
      <c r="AH120" t="s">
        <v>1949</v>
      </c>
      <c r="AI120">
        <v>33</v>
      </c>
      <c r="AJ120">
        <v>1480</v>
      </c>
      <c r="AK120">
        <v>1</v>
      </c>
      <c r="AL120">
        <v>163</v>
      </c>
      <c r="AM120">
        <v>0.92110000000000003</v>
      </c>
      <c r="AN120" t="s">
        <v>868</v>
      </c>
      <c r="AO120" t="s">
        <v>869</v>
      </c>
      <c r="AP120" t="s">
        <v>870</v>
      </c>
      <c r="AQ120" t="s">
        <v>98</v>
      </c>
      <c r="AR120" t="s">
        <v>871</v>
      </c>
      <c r="AS120" t="s">
        <v>872</v>
      </c>
      <c r="AT120" t="s">
        <v>1950</v>
      </c>
      <c r="AU120" t="s">
        <v>102</v>
      </c>
      <c r="AV120">
        <v>63</v>
      </c>
      <c r="AW120">
        <v>1</v>
      </c>
      <c r="AX120">
        <v>704</v>
      </c>
      <c r="AY120">
        <v>1439</v>
      </c>
      <c r="AZ120">
        <v>7</v>
      </c>
      <c r="BA120">
        <v>7</v>
      </c>
      <c r="BB120">
        <v>12</v>
      </c>
      <c r="BC120">
        <v>19</v>
      </c>
      <c r="BD120">
        <v>0</v>
      </c>
      <c r="BE120">
        <v>0</v>
      </c>
      <c r="BF120">
        <v>0</v>
      </c>
      <c r="BG120">
        <v>0</v>
      </c>
      <c r="BH120">
        <v>0.71228030979634305</v>
      </c>
      <c r="BI120">
        <v>0.97915678351836599</v>
      </c>
      <c r="BJ120">
        <v>0.38534582598612499</v>
      </c>
      <c r="BK120">
        <v>-0.59888318655310002</v>
      </c>
      <c r="BL120">
        <v>-0.215123014557211</v>
      </c>
      <c r="BM120">
        <v>1.0111303629270201</v>
      </c>
      <c r="BN120">
        <v>-3.4566201942730399</v>
      </c>
      <c r="BO120">
        <v>-2.23237275541956</v>
      </c>
      <c r="BP120">
        <v>-2.2320587539109602</v>
      </c>
      <c r="BQ120">
        <v>-3.2393106049992402</v>
      </c>
    </row>
    <row r="121" spans="1:69" x14ac:dyDescent="0.35">
      <c r="A121" t="s">
        <v>308</v>
      </c>
      <c r="B121" t="s">
        <v>70</v>
      </c>
      <c r="C121" t="s">
        <v>71</v>
      </c>
      <c r="D121" t="s">
        <v>72</v>
      </c>
      <c r="E121" t="s">
        <v>73</v>
      </c>
      <c r="F121" t="s">
        <v>309</v>
      </c>
      <c r="G121" t="s">
        <v>131</v>
      </c>
      <c r="H121" t="s">
        <v>106</v>
      </c>
      <c r="I121" t="s">
        <v>310</v>
      </c>
      <c r="J121" t="s">
        <v>311</v>
      </c>
      <c r="K121">
        <v>36</v>
      </c>
      <c r="L121">
        <v>1450</v>
      </c>
      <c r="M121">
        <v>1</v>
      </c>
      <c r="N121">
        <v>232</v>
      </c>
      <c r="O121">
        <v>0.96</v>
      </c>
      <c r="P121" t="s">
        <v>312</v>
      </c>
      <c r="Q121" t="s">
        <v>313</v>
      </c>
      <c r="R121" t="s">
        <v>314</v>
      </c>
      <c r="S121" t="s">
        <v>315</v>
      </c>
      <c r="T121" t="s">
        <v>316</v>
      </c>
      <c r="U121" t="s">
        <v>317</v>
      </c>
      <c r="V121" t="s">
        <v>318</v>
      </c>
      <c r="W121" t="s">
        <v>86</v>
      </c>
      <c r="X121" t="s">
        <v>319</v>
      </c>
      <c r="Y121">
        <v>206</v>
      </c>
      <c r="Z121" t="s">
        <v>88</v>
      </c>
      <c r="AA121" t="s">
        <v>71</v>
      </c>
      <c r="AB121" t="s">
        <v>72</v>
      </c>
      <c r="AC121" t="s">
        <v>89</v>
      </c>
      <c r="AD121" t="s">
        <v>118</v>
      </c>
      <c r="AE121" t="s">
        <v>91</v>
      </c>
      <c r="AF121" t="s">
        <v>144</v>
      </c>
      <c r="AG121" t="s">
        <v>320</v>
      </c>
      <c r="AH121" t="s">
        <v>321</v>
      </c>
      <c r="AI121">
        <v>36</v>
      </c>
      <c r="AJ121">
        <v>1405</v>
      </c>
      <c r="AK121">
        <v>1</v>
      </c>
      <c r="AL121">
        <v>186</v>
      </c>
      <c r="AM121">
        <v>0.97440000000000004</v>
      </c>
      <c r="AN121" t="s">
        <v>251</v>
      </c>
      <c r="AO121" t="s">
        <v>148</v>
      </c>
      <c r="AP121" t="s">
        <v>252</v>
      </c>
      <c r="AQ121" t="s">
        <v>150</v>
      </c>
      <c r="AR121" t="s">
        <v>253</v>
      </c>
      <c r="AS121" t="s">
        <v>152</v>
      </c>
      <c r="AT121" t="s">
        <v>322</v>
      </c>
      <c r="AU121" t="s">
        <v>102</v>
      </c>
      <c r="AV121">
        <v>17</v>
      </c>
      <c r="AW121">
        <v>1</v>
      </c>
      <c r="AX121">
        <v>727</v>
      </c>
      <c r="AY121">
        <v>3980</v>
      </c>
      <c r="AZ121">
        <v>0</v>
      </c>
      <c r="BA121">
        <v>19</v>
      </c>
      <c r="BB121">
        <v>28</v>
      </c>
      <c r="BC121">
        <v>18</v>
      </c>
      <c r="BD121">
        <v>0</v>
      </c>
      <c r="BE121">
        <v>0</v>
      </c>
      <c r="BF121">
        <v>0</v>
      </c>
      <c r="BG121">
        <v>0</v>
      </c>
      <c r="BH121">
        <v>0.68575068938040795</v>
      </c>
      <c r="BI121">
        <v>1.6895648072380001</v>
      </c>
      <c r="BJ121">
        <v>-2.0728915432399102</v>
      </c>
      <c r="BK121">
        <v>0.21857798920989399</v>
      </c>
      <c r="BL121">
        <v>0.37797443542682602</v>
      </c>
      <c r="BM121">
        <v>0.92986662052351299</v>
      </c>
      <c r="BN121">
        <v>-3.4566201942730399</v>
      </c>
      <c r="BO121">
        <v>-2.23237275541956</v>
      </c>
      <c r="BP121">
        <v>-2.2320587539109602</v>
      </c>
      <c r="BQ121">
        <v>-3.2393106049992402</v>
      </c>
    </row>
    <row r="122" spans="1:69" x14ac:dyDescent="0.35">
      <c r="A122" t="s">
        <v>771</v>
      </c>
      <c r="B122" t="s">
        <v>70</v>
      </c>
      <c r="C122" t="s">
        <v>71</v>
      </c>
      <c r="D122" t="s">
        <v>72</v>
      </c>
      <c r="E122" t="s">
        <v>73</v>
      </c>
      <c r="F122" t="s">
        <v>181</v>
      </c>
      <c r="G122" t="s">
        <v>600</v>
      </c>
      <c r="H122" t="s">
        <v>132</v>
      </c>
      <c r="I122" t="s">
        <v>772</v>
      </c>
      <c r="J122" t="s">
        <v>773</v>
      </c>
      <c r="K122">
        <v>51</v>
      </c>
      <c r="L122">
        <v>1435</v>
      </c>
      <c r="M122">
        <v>1</v>
      </c>
      <c r="N122">
        <v>168</v>
      </c>
      <c r="O122">
        <v>0.83330000000000004</v>
      </c>
      <c r="P122" t="s">
        <v>185</v>
      </c>
      <c r="Q122" t="s">
        <v>186</v>
      </c>
      <c r="R122" t="s">
        <v>187</v>
      </c>
      <c r="S122" t="s">
        <v>138</v>
      </c>
      <c r="T122" t="s">
        <v>188</v>
      </c>
      <c r="U122" t="s">
        <v>189</v>
      </c>
      <c r="V122" t="s">
        <v>774</v>
      </c>
      <c r="W122" t="s">
        <v>86</v>
      </c>
      <c r="X122" t="s">
        <v>775</v>
      </c>
      <c r="Y122">
        <v>40</v>
      </c>
      <c r="Z122" t="s">
        <v>88</v>
      </c>
      <c r="AA122" t="s">
        <v>71</v>
      </c>
      <c r="AB122" t="s">
        <v>72</v>
      </c>
      <c r="AC122" t="s">
        <v>167</v>
      </c>
      <c r="AD122" t="s">
        <v>336</v>
      </c>
      <c r="AE122" t="s">
        <v>91</v>
      </c>
      <c r="AF122" t="s">
        <v>169</v>
      </c>
      <c r="AG122" t="s">
        <v>776</v>
      </c>
      <c r="AH122" t="s">
        <v>777</v>
      </c>
      <c r="AI122">
        <v>42</v>
      </c>
      <c r="AJ122">
        <v>1420</v>
      </c>
      <c r="AK122">
        <v>1</v>
      </c>
      <c r="AL122">
        <v>181</v>
      </c>
      <c r="AM122">
        <v>0.97370000000000001</v>
      </c>
      <c r="AN122" t="s">
        <v>339</v>
      </c>
      <c r="AO122" t="s">
        <v>340</v>
      </c>
      <c r="AP122" t="s">
        <v>341</v>
      </c>
      <c r="AQ122" t="s">
        <v>175</v>
      </c>
      <c r="AR122" t="s">
        <v>342</v>
      </c>
      <c r="AS122" t="s">
        <v>343</v>
      </c>
      <c r="AT122" t="s">
        <v>778</v>
      </c>
      <c r="AU122" t="s">
        <v>179</v>
      </c>
      <c r="AV122">
        <v>125</v>
      </c>
      <c r="AW122">
        <v>1</v>
      </c>
      <c r="AX122">
        <v>605</v>
      </c>
      <c r="AY122">
        <v>1589</v>
      </c>
      <c r="AZ122">
        <v>0</v>
      </c>
      <c r="BA122">
        <v>13</v>
      </c>
      <c r="BB122">
        <v>7</v>
      </c>
      <c r="BC122">
        <v>8</v>
      </c>
      <c r="BD122">
        <v>0</v>
      </c>
      <c r="BE122">
        <v>0</v>
      </c>
      <c r="BF122">
        <v>0</v>
      </c>
      <c r="BG122">
        <v>0</v>
      </c>
      <c r="BH122">
        <v>0.82507083006758397</v>
      </c>
      <c r="BI122">
        <v>1.2658670642921701</v>
      </c>
      <c r="BJ122">
        <v>-2.0728915432399102</v>
      </c>
      <c r="BK122">
        <v>0.21150352587831001</v>
      </c>
      <c r="BL122">
        <v>-0.37563159321675998</v>
      </c>
      <c r="BM122">
        <v>0.64863938899920504</v>
      </c>
      <c r="BN122">
        <v>-3.4566201942730399</v>
      </c>
      <c r="BO122">
        <v>-2.23237275541956</v>
      </c>
      <c r="BP122">
        <v>-2.2320587539109602</v>
      </c>
      <c r="BQ122">
        <v>-3.2393106049992402</v>
      </c>
    </row>
    <row r="123" spans="1:69" x14ac:dyDescent="0.35">
      <c r="A123" t="s">
        <v>1967</v>
      </c>
      <c r="B123" t="s">
        <v>70</v>
      </c>
      <c r="C123" t="s">
        <v>71</v>
      </c>
      <c r="D123" t="s">
        <v>72</v>
      </c>
      <c r="E123" t="s">
        <v>73</v>
      </c>
      <c r="F123" t="s">
        <v>201</v>
      </c>
      <c r="G123" t="s">
        <v>131</v>
      </c>
      <c r="H123" t="s">
        <v>132</v>
      </c>
      <c r="I123" t="s">
        <v>1968</v>
      </c>
      <c r="J123" t="s">
        <v>1969</v>
      </c>
      <c r="K123">
        <v>48</v>
      </c>
      <c r="L123">
        <v>1420</v>
      </c>
      <c r="M123">
        <v>1</v>
      </c>
      <c r="N123">
        <v>204</v>
      </c>
      <c r="O123">
        <v>0.91669999999999996</v>
      </c>
      <c r="P123" t="s">
        <v>205</v>
      </c>
      <c r="Q123" t="s">
        <v>206</v>
      </c>
      <c r="R123" t="s">
        <v>207</v>
      </c>
      <c r="S123" t="s">
        <v>138</v>
      </c>
      <c r="T123" t="s">
        <v>208</v>
      </c>
      <c r="U123" t="s">
        <v>209</v>
      </c>
      <c r="V123" t="s">
        <v>1970</v>
      </c>
      <c r="W123" t="s">
        <v>86</v>
      </c>
      <c r="X123" t="s">
        <v>1971</v>
      </c>
      <c r="Y123">
        <v>120</v>
      </c>
      <c r="Z123" t="s">
        <v>88</v>
      </c>
      <c r="AA123" t="s">
        <v>71</v>
      </c>
      <c r="AB123" t="s">
        <v>72</v>
      </c>
      <c r="AC123" t="s">
        <v>89</v>
      </c>
      <c r="AD123" t="s">
        <v>813</v>
      </c>
      <c r="AE123" t="s">
        <v>91</v>
      </c>
      <c r="AF123" t="s">
        <v>92</v>
      </c>
      <c r="AG123" t="s">
        <v>1972</v>
      </c>
      <c r="AH123" t="s">
        <v>1973</v>
      </c>
      <c r="AI123">
        <v>33</v>
      </c>
      <c r="AJ123">
        <v>1390</v>
      </c>
      <c r="AK123">
        <v>1</v>
      </c>
      <c r="AL123">
        <v>171</v>
      </c>
      <c r="AM123">
        <v>0.97219999999999995</v>
      </c>
      <c r="AN123" t="s">
        <v>816</v>
      </c>
      <c r="AO123" t="s">
        <v>817</v>
      </c>
      <c r="AP123" t="s">
        <v>818</v>
      </c>
      <c r="AQ123" t="s">
        <v>98</v>
      </c>
      <c r="AR123" t="s">
        <v>819</v>
      </c>
      <c r="AS123" t="s">
        <v>1046</v>
      </c>
      <c r="AT123" t="s">
        <v>1974</v>
      </c>
      <c r="AU123" t="s">
        <v>102</v>
      </c>
      <c r="AV123">
        <v>50</v>
      </c>
      <c r="AW123">
        <v>1</v>
      </c>
      <c r="AX123">
        <v>496</v>
      </c>
      <c r="AY123">
        <v>661</v>
      </c>
      <c r="AZ123">
        <v>4</v>
      </c>
      <c r="BA123">
        <v>12</v>
      </c>
      <c r="BB123">
        <v>14</v>
      </c>
      <c r="BC123">
        <v>9</v>
      </c>
      <c r="BD123">
        <v>0</v>
      </c>
      <c r="BE123">
        <v>0</v>
      </c>
      <c r="BF123">
        <v>0</v>
      </c>
      <c r="BG123">
        <v>0</v>
      </c>
      <c r="BH123">
        <v>0.55817425411465504</v>
      </c>
      <c r="BI123">
        <v>0.52378291558908996</v>
      </c>
      <c r="BJ123">
        <v>0.146808412187729</v>
      </c>
      <c r="BK123">
        <v>2.5895690306755301E-2</v>
      </c>
      <c r="BL123">
        <v>3.3169525652435701E-2</v>
      </c>
      <c r="BM123">
        <v>0.63866152154974298</v>
      </c>
      <c r="BN123">
        <v>-3.4566201942730399</v>
      </c>
      <c r="BO123">
        <v>-2.23237275541956</v>
      </c>
      <c r="BP123">
        <v>-2.2320587539109602</v>
      </c>
      <c r="BQ123">
        <v>-3.2393106049992402</v>
      </c>
    </row>
    <row r="124" spans="1:69" x14ac:dyDescent="0.35">
      <c r="A124" t="s">
        <v>2460</v>
      </c>
      <c r="B124" t="s">
        <v>88</v>
      </c>
      <c r="C124" t="s">
        <v>71</v>
      </c>
      <c r="D124" t="s">
        <v>72</v>
      </c>
      <c r="E124" t="s">
        <v>73</v>
      </c>
      <c r="F124" t="s">
        <v>622</v>
      </c>
      <c r="G124" t="s">
        <v>578</v>
      </c>
      <c r="H124" t="s">
        <v>76</v>
      </c>
      <c r="I124" t="s">
        <v>2461</v>
      </c>
      <c r="J124" t="s">
        <v>2462</v>
      </c>
      <c r="K124">
        <v>57</v>
      </c>
      <c r="L124">
        <v>1435</v>
      </c>
      <c r="M124">
        <v>1</v>
      </c>
      <c r="N124">
        <v>301</v>
      </c>
      <c r="O124">
        <v>0.9839</v>
      </c>
      <c r="P124" t="s">
        <v>625</v>
      </c>
      <c r="Q124" t="s">
        <v>626</v>
      </c>
      <c r="R124" t="s">
        <v>627</v>
      </c>
      <c r="S124" t="s">
        <v>269</v>
      </c>
      <c r="T124" t="s">
        <v>628</v>
      </c>
      <c r="U124" t="s">
        <v>629</v>
      </c>
      <c r="V124" t="s">
        <v>2463</v>
      </c>
      <c r="W124" t="s">
        <v>86</v>
      </c>
      <c r="X124" t="s">
        <v>2464</v>
      </c>
      <c r="Y124">
        <v>172</v>
      </c>
      <c r="Z124" t="s">
        <v>70</v>
      </c>
      <c r="AA124" t="s">
        <v>71</v>
      </c>
      <c r="AB124" t="s">
        <v>72</v>
      </c>
      <c r="AC124" t="s">
        <v>167</v>
      </c>
      <c r="AD124" t="s">
        <v>892</v>
      </c>
      <c r="AE124" t="s">
        <v>91</v>
      </c>
      <c r="AF124" t="s">
        <v>227</v>
      </c>
      <c r="AG124" t="s">
        <v>2465</v>
      </c>
      <c r="AH124" t="s">
        <v>2466</v>
      </c>
      <c r="AI124">
        <v>45</v>
      </c>
      <c r="AJ124">
        <v>1480</v>
      </c>
      <c r="AK124">
        <v>1</v>
      </c>
      <c r="AL124">
        <v>190</v>
      </c>
      <c r="AM124">
        <v>1</v>
      </c>
      <c r="AN124" t="s">
        <v>895</v>
      </c>
      <c r="AO124" t="s">
        <v>896</v>
      </c>
      <c r="AP124" t="s">
        <v>897</v>
      </c>
      <c r="AQ124" t="s">
        <v>220</v>
      </c>
      <c r="AR124" t="s">
        <v>898</v>
      </c>
      <c r="AS124" t="s">
        <v>899</v>
      </c>
      <c r="AT124" t="s">
        <v>2467</v>
      </c>
      <c r="AU124" t="s">
        <v>224</v>
      </c>
      <c r="AV124">
        <v>128</v>
      </c>
      <c r="AW124">
        <v>1</v>
      </c>
      <c r="AX124">
        <v>431</v>
      </c>
      <c r="AY124">
        <v>1302</v>
      </c>
      <c r="AZ124">
        <v>9</v>
      </c>
      <c r="BA124">
        <v>19</v>
      </c>
      <c r="BB124">
        <v>8</v>
      </c>
      <c r="BC124">
        <v>10</v>
      </c>
      <c r="BD124">
        <v>0</v>
      </c>
      <c r="BE124">
        <v>0</v>
      </c>
      <c r="BF124">
        <v>0</v>
      </c>
      <c r="BG124">
        <v>0</v>
      </c>
      <c r="BH124">
        <v>0.33584587903454899</v>
      </c>
      <c r="BI124">
        <v>0.93564210118680102</v>
      </c>
      <c r="BJ124">
        <v>0.59315545784984502</v>
      </c>
      <c r="BK124">
        <v>0.31951590321179901</v>
      </c>
      <c r="BL124">
        <v>-0.47699191710982702</v>
      </c>
      <c r="BM124">
        <v>0.61800279149537796</v>
      </c>
      <c r="BN124">
        <v>-3.4566201942730399</v>
      </c>
      <c r="BO124">
        <v>-2.23237275541956</v>
      </c>
      <c r="BP124">
        <v>-2.2320587539109602</v>
      </c>
      <c r="BQ124">
        <v>-3.2393106049992402</v>
      </c>
    </row>
    <row r="125" spans="1:69" x14ac:dyDescent="0.35">
      <c r="A125" t="s">
        <v>379</v>
      </c>
      <c r="B125" t="s">
        <v>70</v>
      </c>
      <c r="C125" t="s">
        <v>71</v>
      </c>
      <c r="D125" t="s">
        <v>72</v>
      </c>
      <c r="E125" t="s">
        <v>73</v>
      </c>
      <c r="F125" t="s">
        <v>380</v>
      </c>
      <c r="G125" t="s">
        <v>75</v>
      </c>
      <c r="H125" t="s">
        <v>76</v>
      </c>
      <c r="I125" t="s">
        <v>381</v>
      </c>
      <c r="J125" t="s">
        <v>382</v>
      </c>
      <c r="K125">
        <v>69</v>
      </c>
      <c r="L125">
        <v>1435</v>
      </c>
      <c r="M125">
        <v>1</v>
      </c>
      <c r="N125">
        <v>292</v>
      </c>
      <c r="O125">
        <v>0.9677</v>
      </c>
      <c r="P125" t="s">
        <v>383</v>
      </c>
      <c r="Q125" t="s">
        <v>384</v>
      </c>
      <c r="R125" t="s">
        <v>385</v>
      </c>
      <c r="S125" t="s">
        <v>82</v>
      </c>
      <c r="T125" t="s">
        <v>386</v>
      </c>
      <c r="U125" t="s">
        <v>387</v>
      </c>
      <c r="V125" t="s">
        <v>388</v>
      </c>
      <c r="W125" t="s">
        <v>86</v>
      </c>
      <c r="X125" t="s">
        <v>389</v>
      </c>
      <c r="Y125">
        <v>80</v>
      </c>
      <c r="Z125" t="s">
        <v>88</v>
      </c>
      <c r="AA125" t="s">
        <v>71</v>
      </c>
      <c r="AB125" t="s">
        <v>72</v>
      </c>
      <c r="AC125" t="s">
        <v>89</v>
      </c>
      <c r="AD125" t="s">
        <v>390</v>
      </c>
      <c r="AE125" t="s">
        <v>91</v>
      </c>
      <c r="AF125" t="s">
        <v>119</v>
      </c>
      <c r="AG125" t="s">
        <v>391</v>
      </c>
      <c r="AH125" t="s">
        <v>392</v>
      </c>
      <c r="AI125">
        <v>33</v>
      </c>
      <c r="AJ125">
        <v>1390</v>
      </c>
      <c r="AK125">
        <v>1</v>
      </c>
      <c r="AL125">
        <v>172</v>
      </c>
      <c r="AM125">
        <v>0.94740000000000002</v>
      </c>
      <c r="AN125" t="s">
        <v>393</v>
      </c>
      <c r="AO125" t="s">
        <v>123</v>
      </c>
      <c r="AP125" t="s">
        <v>394</v>
      </c>
      <c r="AQ125" t="s">
        <v>125</v>
      </c>
      <c r="AR125" t="s">
        <v>395</v>
      </c>
      <c r="AS125" t="s">
        <v>127</v>
      </c>
      <c r="AT125" t="s">
        <v>396</v>
      </c>
      <c r="AU125" t="s">
        <v>102</v>
      </c>
      <c r="AV125">
        <v>56</v>
      </c>
      <c r="AW125">
        <v>1</v>
      </c>
      <c r="AX125">
        <v>141</v>
      </c>
      <c r="AY125">
        <v>548</v>
      </c>
      <c r="AZ125">
        <v>0</v>
      </c>
      <c r="BA125">
        <v>5</v>
      </c>
      <c r="BB125">
        <v>10</v>
      </c>
      <c r="BC125">
        <v>5</v>
      </c>
      <c r="BD125">
        <v>0</v>
      </c>
      <c r="BE125">
        <v>0</v>
      </c>
      <c r="BF125">
        <v>0</v>
      </c>
      <c r="BG125">
        <v>0</v>
      </c>
      <c r="BH125">
        <v>-0.104017545402732</v>
      </c>
      <c r="BI125">
        <v>0.73036663230113297</v>
      </c>
      <c r="BJ125">
        <v>-2.0728915432399102</v>
      </c>
      <c r="BK125">
        <v>-0.270211660781015</v>
      </c>
      <c r="BL125">
        <v>0.15698205781726801</v>
      </c>
      <c r="BM125">
        <v>0.605817746895149</v>
      </c>
      <c r="BN125">
        <v>-3.4566201942730399</v>
      </c>
      <c r="BO125">
        <v>-2.23237275541956</v>
      </c>
      <c r="BP125">
        <v>-2.2320587539109602</v>
      </c>
      <c r="BQ125">
        <v>-3.2393106049992402</v>
      </c>
    </row>
    <row r="126" spans="1:69" x14ac:dyDescent="0.35">
      <c r="A126" t="s">
        <v>129</v>
      </c>
      <c r="B126" t="s">
        <v>70</v>
      </c>
      <c r="C126" t="s">
        <v>71</v>
      </c>
      <c r="D126" t="s">
        <v>72</v>
      </c>
      <c r="E126" t="s">
        <v>73</v>
      </c>
      <c r="F126" t="s">
        <v>130</v>
      </c>
      <c r="G126" t="s">
        <v>131</v>
      </c>
      <c r="H126" t="s">
        <v>132</v>
      </c>
      <c r="I126" t="s">
        <v>133</v>
      </c>
      <c r="J126" t="s">
        <v>134</v>
      </c>
      <c r="K126">
        <v>39</v>
      </c>
      <c r="L126">
        <v>1420</v>
      </c>
      <c r="M126">
        <v>1</v>
      </c>
      <c r="N126">
        <v>159</v>
      </c>
      <c r="O126">
        <v>0.8125</v>
      </c>
      <c r="P126" t="s">
        <v>135</v>
      </c>
      <c r="Q126" t="s">
        <v>136</v>
      </c>
      <c r="R126" t="s">
        <v>137</v>
      </c>
      <c r="S126" t="s">
        <v>138</v>
      </c>
      <c r="T126" t="s">
        <v>139</v>
      </c>
      <c r="U126" t="s">
        <v>140</v>
      </c>
      <c r="V126" t="s">
        <v>141</v>
      </c>
      <c r="W126" t="s">
        <v>86</v>
      </c>
      <c r="X126" t="s">
        <v>142</v>
      </c>
      <c r="Y126">
        <v>21</v>
      </c>
      <c r="Z126" t="s">
        <v>88</v>
      </c>
      <c r="AA126" t="s">
        <v>71</v>
      </c>
      <c r="AB126" t="s">
        <v>72</v>
      </c>
      <c r="AC126" t="s">
        <v>89</v>
      </c>
      <c r="AD126" t="s">
        <v>143</v>
      </c>
      <c r="AE126" t="s">
        <v>91</v>
      </c>
      <c r="AF126" t="s">
        <v>144</v>
      </c>
      <c r="AG126" t="s">
        <v>145</v>
      </c>
      <c r="AH126" t="s">
        <v>146</v>
      </c>
      <c r="AI126">
        <v>36</v>
      </c>
      <c r="AJ126">
        <v>1390</v>
      </c>
      <c r="AK126">
        <v>1</v>
      </c>
      <c r="AL126">
        <v>190</v>
      </c>
      <c r="AM126">
        <v>1</v>
      </c>
      <c r="AN126" t="s">
        <v>147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153</v>
      </c>
      <c r="AU126" t="s">
        <v>102</v>
      </c>
      <c r="AV126">
        <v>53</v>
      </c>
      <c r="AW126">
        <v>1</v>
      </c>
      <c r="AX126">
        <v>496</v>
      </c>
      <c r="AY126">
        <v>678</v>
      </c>
      <c r="AZ126">
        <v>0</v>
      </c>
      <c r="BA126">
        <v>9</v>
      </c>
      <c r="BB126">
        <v>8</v>
      </c>
      <c r="BC126">
        <v>6</v>
      </c>
      <c r="BD126">
        <v>0</v>
      </c>
      <c r="BE126">
        <v>0</v>
      </c>
      <c r="BF126">
        <v>0</v>
      </c>
      <c r="BG126">
        <v>0</v>
      </c>
      <c r="BH126">
        <v>0.78612107835199296</v>
      </c>
      <c r="BI126">
        <v>0.744947102673442</v>
      </c>
      <c r="BJ126">
        <v>-2.0728915432399102</v>
      </c>
      <c r="BK126">
        <v>3.4553952556491699E-2</v>
      </c>
      <c r="BL126">
        <v>-0.15907921201125499</v>
      </c>
      <c r="BM126">
        <v>0.578390007650049</v>
      </c>
      <c r="BN126">
        <v>-3.4566201942730399</v>
      </c>
      <c r="BO126">
        <v>-2.23237275541956</v>
      </c>
      <c r="BP126">
        <v>-2.2320587539109602</v>
      </c>
      <c r="BQ126">
        <v>-3.2393106049992402</v>
      </c>
    </row>
    <row r="127" spans="1:69" x14ac:dyDescent="0.35">
      <c r="A127" t="s">
        <v>2731</v>
      </c>
      <c r="B127" t="s">
        <v>88</v>
      </c>
      <c r="C127" t="s">
        <v>71</v>
      </c>
      <c r="D127" t="s">
        <v>72</v>
      </c>
      <c r="E127" t="s">
        <v>73</v>
      </c>
      <c r="F127" t="s">
        <v>309</v>
      </c>
      <c r="G127" t="s">
        <v>988</v>
      </c>
      <c r="H127" t="s">
        <v>106</v>
      </c>
      <c r="I127" t="s">
        <v>2732</v>
      </c>
      <c r="J127" t="s">
        <v>2733</v>
      </c>
      <c r="K127">
        <v>42</v>
      </c>
      <c r="L127">
        <v>1450</v>
      </c>
      <c r="M127">
        <v>1</v>
      </c>
      <c r="N127">
        <v>223</v>
      </c>
      <c r="O127">
        <v>0.94</v>
      </c>
      <c r="P127" t="s">
        <v>312</v>
      </c>
      <c r="Q127" t="s">
        <v>313</v>
      </c>
      <c r="R127" t="s">
        <v>570</v>
      </c>
      <c r="S127" t="s">
        <v>315</v>
      </c>
      <c r="T127" t="s">
        <v>316</v>
      </c>
      <c r="U127" t="s">
        <v>317</v>
      </c>
      <c r="V127" t="s">
        <v>2734</v>
      </c>
      <c r="W127" t="s">
        <v>86</v>
      </c>
      <c r="X127" t="s">
        <v>2735</v>
      </c>
      <c r="Y127">
        <v>56</v>
      </c>
      <c r="Z127" t="s">
        <v>70</v>
      </c>
      <c r="AA127" t="s">
        <v>71</v>
      </c>
      <c r="AB127" t="s">
        <v>72</v>
      </c>
      <c r="AC127" t="s">
        <v>89</v>
      </c>
      <c r="AD127" t="s">
        <v>2065</v>
      </c>
      <c r="AE127" t="s">
        <v>91</v>
      </c>
      <c r="AF127" t="s">
        <v>144</v>
      </c>
      <c r="AG127" t="s">
        <v>2736</v>
      </c>
      <c r="AH127" t="s">
        <v>2737</v>
      </c>
      <c r="AI127">
        <v>33</v>
      </c>
      <c r="AJ127">
        <v>1390</v>
      </c>
      <c r="AK127">
        <v>1</v>
      </c>
      <c r="AL127">
        <v>171</v>
      </c>
      <c r="AM127">
        <v>0.97219999999999995</v>
      </c>
      <c r="AN127" t="s">
        <v>2068</v>
      </c>
      <c r="AO127" t="s">
        <v>2069</v>
      </c>
      <c r="AP127" t="s">
        <v>2070</v>
      </c>
      <c r="AQ127" t="s">
        <v>150</v>
      </c>
      <c r="AR127" t="s">
        <v>1272</v>
      </c>
      <c r="AS127" t="s">
        <v>100</v>
      </c>
      <c r="AT127" t="s">
        <v>2738</v>
      </c>
      <c r="AU127" t="s">
        <v>102</v>
      </c>
      <c r="AV127">
        <v>78</v>
      </c>
      <c r="AW127">
        <v>1</v>
      </c>
      <c r="AX127">
        <v>467</v>
      </c>
      <c r="AY127">
        <v>686</v>
      </c>
      <c r="AZ127">
        <v>0</v>
      </c>
      <c r="BA127">
        <v>15</v>
      </c>
      <c r="BB127">
        <v>17</v>
      </c>
      <c r="BC127">
        <v>6</v>
      </c>
      <c r="BD127">
        <v>0</v>
      </c>
      <c r="BE127">
        <v>0</v>
      </c>
      <c r="BF127">
        <v>0</v>
      </c>
      <c r="BG127">
        <v>0</v>
      </c>
      <c r="BH127">
        <v>0.641996117872913</v>
      </c>
      <c r="BI127">
        <v>0.67059646340036205</v>
      </c>
      <c r="BJ127">
        <v>-2.0728915432399102</v>
      </c>
      <c r="BK127">
        <v>0.37830654938067698</v>
      </c>
      <c r="BL127">
        <v>0.307969479400858</v>
      </c>
      <c r="BM127">
        <v>0.49960597374412202</v>
      </c>
      <c r="BN127">
        <v>-3.4566201942730399</v>
      </c>
      <c r="BO127">
        <v>-2.23237275541956</v>
      </c>
      <c r="BP127">
        <v>-2.2320587539109602</v>
      </c>
      <c r="BQ127">
        <v>-3.2393106049992402</v>
      </c>
    </row>
    <row r="128" spans="1:69" x14ac:dyDescent="0.35">
      <c r="A128" t="s">
        <v>323</v>
      </c>
      <c r="B128" t="s">
        <v>88</v>
      </c>
      <c r="C128" t="s">
        <v>71</v>
      </c>
      <c r="D128" t="s">
        <v>72</v>
      </c>
      <c r="E128" t="s">
        <v>73</v>
      </c>
      <c r="F128" t="s">
        <v>324</v>
      </c>
      <c r="G128" t="s">
        <v>325</v>
      </c>
      <c r="H128" t="s">
        <v>326</v>
      </c>
      <c r="I128" t="s">
        <v>327</v>
      </c>
      <c r="J128" t="s">
        <v>328</v>
      </c>
      <c r="K128">
        <v>36</v>
      </c>
      <c r="L128">
        <v>1435</v>
      </c>
      <c r="M128">
        <v>1</v>
      </c>
      <c r="N128">
        <v>174</v>
      </c>
      <c r="O128">
        <v>0.82350000000000001</v>
      </c>
      <c r="P128" t="s">
        <v>329</v>
      </c>
      <c r="Q128" t="s">
        <v>330</v>
      </c>
      <c r="R128" t="s">
        <v>331</v>
      </c>
      <c r="S128" t="s">
        <v>138</v>
      </c>
      <c r="T128" t="s">
        <v>332</v>
      </c>
      <c r="U128" t="s">
        <v>333</v>
      </c>
      <c r="V128" t="s">
        <v>334</v>
      </c>
      <c r="W128" t="s">
        <v>86</v>
      </c>
      <c r="X128" t="s">
        <v>335</v>
      </c>
      <c r="Y128">
        <v>193</v>
      </c>
      <c r="Z128" t="s">
        <v>212</v>
      </c>
      <c r="AA128" t="s">
        <v>71</v>
      </c>
      <c r="AB128" t="s">
        <v>72</v>
      </c>
      <c r="AC128" t="s">
        <v>167</v>
      </c>
      <c r="AD128" t="s">
        <v>336</v>
      </c>
      <c r="AE128" t="s">
        <v>91</v>
      </c>
      <c r="AF128" t="s">
        <v>214</v>
      </c>
      <c r="AG128" t="s">
        <v>337</v>
      </c>
      <c r="AH128" t="s">
        <v>338</v>
      </c>
      <c r="AI128">
        <v>39</v>
      </c>
      <c r="AJ128">
        <v>1420</v>
      </c>
      <c r="AK128">
        <v>1</v>
      </c>
      <c r="AL128">
        <v>175</v>
      </c>
      <c r="AM128">
        <v>1</v>
      </c>
      <c r="AN128" t="s">
        <v>339</v>
      </c>
      <c r="AO128" t="s">
        <v>340</v>
      </c>
      <c r="AP128" t="s">
        <v>341</v>
      </c>
      <c r="AQ128" t="s">
        <v>220</v>
      </c>
      <c r="AR128" t="s">
        <v>342</v>
      </c>
      <c r="AS128" t="s">
        <v>343</v>
      </c>
      <c r="AT128" t="s">
        <v>344</v>
      </c>
      <c r="AU128" t="s">
        <v>224</v>
      </c>
      <c r="AV128">
        <v>77</v>
      </c>
      <c r="AW128">
        <v>1</v>
      </c>
      <c r="AX128">
        <v>1091</v>
      </c>
      <c r="AY128">
        <v>949</v>
      </c>
      <c r="AZ128">
        <v>0</v>
      </c>
      <c r="BA128">
        <v>21</v>
      </c>
      <c r="BB128">
        <v>6</v>
      </c>
      <c r="BC128">
        <v>6</v>
      </c>
      <c r="BD128">
        <v>0</v>
      </c>
      <c r="BE128">
        <v>0</v>
      </c>
      <c r="BF128">
        <v>0</v>
      </c>
      <c r="BG128">
        <v>0</v>
      </c>
      <c r="BH128">
        <v>1.3078389742350101</v>
      </c>
      <c r="BI128">
        <v>0.87151539810432799</v>
      </c>
      <c r="BJ128">
        <v>-2.0728915432399102</v>
      </c>
      <c r="BK128">
        <v>0.63134136774361205</v>
      </c>
      <c r="BL128">
        <v>-0.49417064886222001</v>
      </c>
      <c r="BM128">
        <v>0.46105876265285201</v>
      </c>
      <c r="BN128">
        <v>-3.4566201942730399</v>
      </c>
      <c r="BO128">
        <v>-2.23237275541956</v>
      </c>
      <c r="BP128">
        <v>-2.2320587539109602</v>
      </c>
      <c r="BQ128">
        <v>-3.2393106049992402</v>
      </c>
    </row>
    <row r="129" spans="1:69" x14ac:dyDescent="0.35">
      <c r="A129" t="s">
        <v>1461</v>
      </c>
      <c r="B129" t="s">
        <v>88</v>
      </c>
      <c r="C129" t="s">
        <v>71</v>
      </c>
      <c r="D129" t="s">
        <v>72</v>
      </c>
      <c r="E129" t="s">
        <v>73</v>
      </c>
      <c r="F129" t="s">
        <v>155</v>
      </c>
      <c r="G129" t="s">
        <v>105</v>
      </c>
      <c r="H129" t="s">
        <v>326</v>
      </c>
      <c r="I129" t="s">
        <v>1462</v>
      </c>
      <c r="J129" t="s">
        <v>1463</v>
      </c>
      <c r="K129">
        <v>48</v>
      </c>
      <c r="L129">
        <v>1435</v>
      </c>
      <c r="M129">
        <v>1</v>
      </c>
      <c r="N129">
        <v>165</v>
      </c>
      <c r="O129">
        <v>0.80389999999999995</v>
      </c>
      <c r="P129" t="s">
        <v>302</v>
      </c>
      <c r="Q129" t="s">
        <v>160</v>
      </c>
      <c r="R129" t="s">
        <v>1464</v>
      </c>
      <c r="S129" t="s">
        <v>138</v>
      </c>
      <c r="T129" t="s">
        <v>332</v>
      </c>
      <c r="U129" t="s">
        <v>1465</v>
      </c>
      <c r="V129" t="s">
        <v>1466</v>
      </c>
      <c r="W129" t="s">
        <v>86</v>
      </c>
      <c r="X129" t="s">
        <v>1467</v>
      </c>
      <c r="Y129">
        <v>143</v>
      </c>
      <c r="Z129" t="s">
        <v>70</v>
      </c>
      <c r="AA129" t="s">
        <v>71</v>
      </c>
      <c r="AB129" t="s">
        <v>72</v>
      </c>
      <c r="AC129" t="s">
        <v>167</v>
      </c>
      <c r="AD129" t="s">
        <v>350</v>
      </c>
      <c r="AE129" t="s">
        <v>91</v>
      </c>
      <c r="AF129" t="s">
        <v>214</v>
      </c>
      <c r="AG129" t="s">
        <v>1468</v>
      </c>
      <c r="AH129" t="s">
        <v>1469</v>
      </c>
      <c r="AI129">
        <v>30</v>
      </c>
      <c r="AJ129">
        <v>1465</v>
      </c>
      <c r="AK129">
        <v>1</v>
      </c>
      <c r="AL129">
        <v>170</v>
      </c>
      <c r="AM129">
        <v>1</v>
      </c>
      <c r="AN129" t="s">
        <v>353</v>
      </c>
      <c r="AO129" t="s">
        <v>354</v>
      </c>
      <c r="AP129" t="s">
        <v>355</v>
      </c>
      <c r="AQ129" t="s">
        <v>220</v>
      </c>
      <c r="AR129" t="s">
        <v>356</v>
      </c>
      <c r="AS129" t="s">
        <v>357</v>
      </c>
      <c r="AT129" t="s">
        <v>1470</v>
      </c>
      <c r="AU129" t="s">
        <v>224</v>
      </c>
      <c r="AV129">
        <v>80</v>
      </c>
      <c r="AW129">
        <v>1</v>
      </c>
      <c r="AX129">
        <v>3298</v>
      </c>
      <c r="AY129">
        <v>1004</v>
      </c>
      <c r="AZ129">
        <v>0</v>
      </c>
      <c r="BA129">
        <v>54</v>
      </c>
      <c r="BB129">
        <v>5</v>
      </c>
      <c r="BC129">
        <v>4</v>
      </c>
      <c r="BD129">
        <v>0</v>
      </c>
      <c r="BE129">
        <v>0</v>
      </c>
      <c r="BF129">
        <v>0</v>
      </c>
      <c r="BG129">
        <v>0</v>
      </c>
      <c r="BH129">
        <v>2.1031090168538502</v>
      </c>
      <c r="BI129">
        <v>0.79514218285035099</v>
      </c>
      <c r="BJ129">
        <v>-2.0728915432399102</v>
      </c>
      <c r="BK129">
        <v>1.35765453809667</v>
      </c>
      <c r="BL129">
        <v>-0.74541582273020301</v>
      </c>
      <c r="BM129">
        <v>0.111058069133476</v>
      </c>
      <c r="BN129">
        <v>-3.4566201942730399</v>
      </c>
      <c r="BO129">
        <v>-2.23237275541956</v>
      </c>
      <c r="BP129">
        <v>-2.2320587539109602</v>
      </c>
      <c r="BQ129">
        <v>-3.2393106049992402</v>
      </c>
    </row>
    <row r="130" spans="1:69" x14ac:dyDescent="0.35">
      <c r="A130" t="s">
        <v>1305</v>
      </c>
      <c r="B130" t="s">
        <v>88</v>
      </c>
      <c r="C130" t="s">
        <v>71</v>
      </c>
      <c r="D130" t="s">
        <v>72</v>
      </c>
      <c r="E130" t="s">
        <v>73</v>
      </c>
      <c r="F130" t="s">
        <v>1306</v>
      </c>
      <c r="G130" t="s">
        <v>600</v>
      </c>
      <c r="H130" t="s">
        <v>132</v>
      </c>
      <c r="I130" t="s">
        <v>1307</v>
      </c>
      <c r="J130" t="s">
        <v>1308</v>
      </c>
      <c r="K130">
        <v>54</v>
      </c>
      <c r="L130">
        <v>1465</v>
      </c>
      <c r="M130">
        <v>1</v>
      </c>
      <c r="N130">
        <v>186</v>
      </c>
      <c r="O130">
        <v>0.875</v>
      </c>
      <c r="P130" t="s">
        <v>1309</v>
      </c>
      <c r="Q130" t="s">
        <v>1310</v>
      </c>
      <c r="R130" t="s">
        <v>1311</v>
      </c>
      <c r="S130" t="s">
        <v>138</v>
      </c>
      <c r="T130" t="s">
        <v>1312</v>
      </c>
      <c r="U130" t="s">
        <v>1313</v>
      </c>
      <c r="V130" t="s">
        <v>1314</v>
      </c>
      <c r="W130" t="s">
        <v>86</v>
      </c>
      <c r="X130" t="s">
        <v>1315</v>
      </c>
      <c r="Y130">
        <v>126</v>
      </c>
      <c r="Z130" t="s">
        <v>70</v>
      </c>
      <c r="AA130" t="s">
        <v>71</v>
      </c>
      <c r="AB130" t="s">
        <v>72</v>
      </c>
      <c r="AC130" t="s">
        <v>167</v>
      </c>
      <c r="AD130" t="s">
        <v>336</v>
      </c>
      <c r="AE130" t="s">
        <v>91</v>
      </c>
      <c r="AF130" t="s">
        <v>169</v>
      </c>
      <c r="AG130" t="s">
        <v>1316</v>
      </c>
      <c r="AH130" t="s">
        <v>1317</v>
      </c>
      <c r="AI130">
        <v>39</v>
      </c>
      <c r="AJ130">
        <v>1420</v>
      </c>
      <c r="AK130">
        <v>1</v>
      </c>
      <c r="AL130">
        <v>181</v>
      </c>
      <c r="AM130">
        <v>0.97370000000000001</v>
      </c>
      <c r="AN130" t="s">
        <v>339</v>
      </c>
      <c r="AO130" t="s">
        <v>340</v>
      </c>
      <c r="AP130" t="s">
        <v>341</v>
      </c>
      <c r="AQ130" t="s">
        <v>175</v>
      </c>
      <c r="AR130" t="s">
        <v>342</v>
      </c>
      <c r="AS130" t="s">
        <v>343</v>
      </c>
      <c r="AT130" t="s">
        <v>1318</v>
      </c>
      <c r="AU130" t="s">
        <v>179</v>
      </c>
      <c r="AV130">
        <v>137</v>
      </c>
      <c r="AW130">
        <v>1</v>
      </c>
      <c r="AX130">
        <v>317</v>
      </c>
      <c r="AY130">
        <v>12149</v>
      </c>
      <c r="AZ130">
        <v>0</v>
      </c>
      <c r="BA130">
        <v>28</v>
      </c>
      <c r="BB130">
        <v>15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0.23199324507312999</v>
      </c>
      <c r="BI130">
        <v>2.7357987565277302</v>
      </c>
      <c r="BJ130">
        <v>-2.0728915432399102</v>
      </c>
      <c r="BK130">
        <v>0.85096105784611997</v>
      </c>
      <c r="BL130">
        <v>0.13170981686511299</v>
      </c>
      <c r="BM130">
        <v>-1.9234368232182699</v>
      </c>
      <c r="BN130">
        <v>-3.4566201942730399</v>
      </c>
      <c r="BO130">
        <v>-2.23237275541956</v>
      </c>
      <c r="BP130">
        <v>-2.2320587539109602</v>
      </c>
      <c r="BQ130">
        <v>-3.2393106049992402</v>
      </c>
    </row>
    <row r="131" spans="1:69" x14ac:dyDescent="0.35">
      <c r="A131" t="s">
        <v>1105</v>
      </c>
      <c r="B131" t="s">
        <v>70</v>
      </c>
      <c r="C131" t="s">
        <v>71</v>
      </c>
      <c r="D131" t="s">
        <v>72</v>
      </c>
      <c r="E131" t="s">
        <v>73</v>
      </c>
      <c r="F131" t="s">
        <v>181</v>
      </c>
      <c r="G131" t="s">
        <v>105</v>
      </c>
      <c r="H131" t="s">
        <v>156</v>
      </c>
      <c r="I131" t="s">
        <v>1106</v>
      </c>
      <c r="J131" t="s">
        <v>1107</v>
      </c>
      <c r="K131">
        <v>45</v>
      </c>
      <c r="L131">
        <v>1435</v>
      </c>
      <c r="M131">
        <v>1</v>
      </c>
      <c r="N131">
        <v>238</v>
      </c>
      <c r="O131">
        <v>0.94340000000000002</v>
      </c>
      <c r="P131" t="s">
        <v>185</v>
      </c>
      <c r="Q131" t="s">
        <v>186</v>
      </c>
      <c r="R131" t="s">
        <v>187</v>
      </c>
      <c r="S131" t="s">
        <v>162</v>
      </c>
      <c r="T131" t="s">
        <v>188</v>
      </c>
      <c r="U131" t="s">
        <v>189</v>
      </c>
      <c r="V131" t="s">
        <v>1108</v>
      </c>
      <c r="W131" t="s">
        <v>86</v>
      </c>
      <c r="X131" t="s">
        <v>1109</v>
      </c>
      <c r="Y131">
        <v>15</v>
      </c>
      <c r="Z131" t="s">
        <v>88</v>
      </c>
      <c r="AA131" t="s">
        <v>71</v>
      </c>
      <c r="AB131" t="s">
        <v>72</v>
      </c>
      <c r="AC131" t="s">
        <v>89</v>
      </c>
      <c r="AD131" t="s">
        <v>813</v>
      </c>
      <c r="AE131" t="s">
        <v>91</v>
      </c>
      <c r="AF131" t="s">
        <v>144</v>
      </c>
      <c r="AG131" t="s">
        <v>1110</v>
      </c>
      <c r="AH131" t="s">
        <v>1111</v>
      </c>
      <c r="AI131">
        <v>30</v>
      </c>
      <c r="AJ131">
        <v>1390</v>
      </c>
      <c r="AK131">
        <v>1</v>
      </c>
      <c r="AL131">
        <v>166</v>
      </c>
      <c r="AM131">
        <v>0.97140000000000004</v>
      </c>
      <c r="AN131" t="s">
        <v>816</v>
      </c>
      <c r="AO131" t="s">
        <v>817</v>
      </c>
      <c r="AP131" t="s">
        <v>818</v>
      </c>
      <c r="AQ131" t="s">
        <v>150</v>
      </c>
      <c r="AR131" t="s">
        <v>819</v>
      </c>
      <c r="AS131" t="s">
        <v>1046</v>
      </c>
      <c r="AT131" t="s">
        <v>1112</v>
      </c>
      <c r="AU131" t="s">
        <v>102</v>
      </c>
      <c r="AV131">
        <v>11</v>
      </c>
      <c r="AW131">
        <v>1</v>
      </c>
      <c r="AX131">
        <v>375</v>
      </c>
      <c r="AY131">
        <v>4598</v>
      </c>
      <c r="AZ131">
        <v>0</v>
      </c>
      <c r="BA131">
        <v>7</v>
      </c>
      <c r="BB131">
        <v>14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0.55382304461731102</v>
      </c>
      <c r="BI131">
        <v>2.1724691546696802</v>
      </c>
      <c r="BJ131">
        <v>-2.0728915432399102</v>
      </c>
      <c r="BK131">
        <v>-0.177067104695002</v>
      </c>
      <c r="BL131">
        <v>0.25303090266957201</v>
      </c>
      <c r="BM131">
        <v>-1.9234368232182699</v>
      </c>
      <c r="BN131">
        <v>-3.4566201942730399</v>
      </c>
      <c r="BO131">
        <v>-2.23237275541956</v>
      </c>
      <c r="BP131">
        <v>-2.2320587539109602</v>
      </c>
      <c r="BQ131">
        <v>-3.2393106049992402</v>
      </c>
    </row>
    <row r="132" spans="1:69" x14ac:dyDescent="0.35">
      <c r="A132" t="s">
        <v>405</v>
      </c>
      <c r="B132" t="s">
        <v>88</v>
      </c>
      <c r="C132" t="s">
        <v>71</v>
      </c>
      <c r="D132" t="s">
        <v>72</v>
      </c>
      <c r="E132" t="s">
        <v>73</v>
      </c>
      <c r="F132" t="s">
        <v>324</v>
      </c>
      <c r="G132" t="s">
        <v>202</v>
      </c>
      <c r="H132" t="s">
        <v>156</v>
      </c>
      <c r="I132" t="s">
        <v>406</v>
      </c>
      <c r="J132" t="s">
        <v>407</v>
      </c>
      <c r="K132">
        <v>42</v>
      </c>
      <c r="L132">
        <v>1435</v>
      </c>
      <c r="M132">
        <v>1</v>
      </c>
      <c r="N132">
        <v>220</v>
      </c>
      <c r="O132">
        <v>0.90569999999999995</v>
      </c>
      <c r="P132" t="s">
        <v>329</v>
      </c>
      <c r="Q132" t="s">
        <v>330</v>
      </c>
      <c r="R132" t="s">
        <v>331</v>
      </c>
      <c r="S132" t="s">
        <v>162</v>
      </c>
      <c r="T132" t="s">
        <v>332</v>
      </c>
      <c r="U132" t="s">
        <v>333</v>
      </c>
      <c r="V132" t="s">
        <v>408</v>
      </c>
      <c r="W132" t="s">
        <v>86</v>
      </c>
      <c r="X132" t="s">
        <v>409</v>
      </c>
      <c r="Y132">
        <v>83</v>
      </c>
      <c r="Z132" t="s">
        <v>70</v>
      </c>
      <c r="AA132" t="s">
        <v>71</v>
      </c>
      <c r="AB132" t="s">
        <v>72</v>
      </c>
      <c r="AC132" t="s">
        <v>167</v>
      </c>
      <c r="AD132" t="s">
        <v>256</v>
      </c>
      <c r="AE132" t="s">
        <v>91</v>
      </c>
      <c r="AF132" t="s">
        <v>169</v>
      </c>
      <c r="AG132" t="s">
        <v>410</v>
      </c>
      <c r="AH132" t="s">
        <v>411</v>
      </c>
      <c r="AI132">
        <v>36</v>
      </c>
      <c r="AJ132">
        <v>1435</v>
      </c>
      <c r="AK132">
        <v>1</v>
      </c>
      <c r="AL132">
        <v>180</v>
      </c>
      <c r="AM132">
        <v>1</v>
      </c>
      <c r="AN132" t="s">
        <v>259</v>
      </c>
      <c r="AO132" t="s">
        <v>260</v>
      </c>
      <c r="AP132" t="s">
        <v>261</v>
      </c>
      <c r="AQ132" t="s">
        <v>175</v>
      </c>
      <c r="AR132" t="s">
        <v>262</v>
      </c>
      <c r="AS132" t="s">
        <v>263</v>
      </c>
      <c r="AT132" t="s">
        <v>412</v>
      </c>
      <c r="AU132" t="s">
        <v>179</v>
      </c>
      <c r="AV132">
        <v>134</v>
      </c>
      <c r="AW132">
        <v>1</v>
      </c>
      <c r="AX132">
        <v>11</v>
      </c>
      <c r="AY132">
        <v>557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-1.4708121301508901</v>
      </c>
      <c r="BI132">
        <v>1.3712151806994599</v>
      </c>
      <c r="BJ132">
        <v>-2.0728915432399102</v>
      </c>
      <c r="BK132">
        <v>-2.6295316317236499</v>
      </c>
      <c r="BL132">
        <v>-2.06904546462418</v>
      </c>
      <c r="BM132">
        <v>-1.9234368232182699</v>
      </c>
      <c r="BN132">
        <v>-3.4566201942730399</v>
      </c>
      <c r="BO132">
        <v>-2.23237275541956</v>
      </c>
      <c r="BP132">
        <v>-2.2320587539109602</v>
      </c>
      <c r="BQ132">
        <v>-3.2393106049992402</v>
      </c>
    </row>
    <row r="133" spans="1:69" x14ac:dyDescent="0.35">
      <c r="A133" t="s">
        <v>1009</v>
      </c>
      <c r="B133" t="s">
        <v>88</v>
      </c>
      <c r="C133" t="s">
        <v>71</v>
      </c>
      <c r="D133" t="s">
        <v>72</v>
      </c>
      <c r="E133" t="s">
        <v>73</v>
      </c>
      <c r="F133" t="s">
        <v>324</v>
      </c>
      <c r="G133" t="s">
        <v>75</v>
      </c>
      <c r="H133" t="s">
        <v>132</v>
      </c>
      <c r="I133" t="s">
        <v>1010</v>
      </c>
      <c r="J133" t="s">
        <v>1011</v>
      </c>
      <c r="K133">
        <v>36</v>
      </c>
      <c r="L133">
        <v>1435</v>
      </c>
      <c r="M133">
        <v>1</v>
      </c>
      <c r="N133">
        <v>204</v>
      </c>
      <c r="O133">
        <v>0.91669999999999996</v>
      </c>
      <c r="P133" t="s">
        <v>329</v>
      </c>
      <c r="Q133" t="s">
        <v>330</v>
      </c>
      <c r="R133" t="s">
        <v>331</v>
      </c>
      <c r="S133" t="s">
        <v>138</v>
      </c>
      <c r="T133" t="s">
        <v>332</v>
      </c>
      <c r="U133" t="s">
        <v>333</v>
      </c>
      <c r="V133" t="s">
        <v>1012</v>
      </c>
      <c r="W133" t="s">
        <v>86</v>
      </c>
      <c r="X133" t="s">
        <v>1013</v>
      </c>
      <c r="Y133">
        <v>107</v>
      </c>
      <c r="Z133" t="s">
        <v>70</v>
      </c>
      <c r="AA133" t="s">
        <v>71</v>
      </c>
      <c r="AB133" t="s">
        <v>72</v>
      </c>
      <c r="AC133" t="s">
        <v>89</v>
      </c>
      <c r="AD133" t="s">
        <v>813</v>
      </c>
      <c r="AE133" t="s">
        <v>91</v>
      </c>
      <c r="AF133" t="s">
        <v>92</v>
      </c>
      <c r="AG133" t="s">
        <v>1014</v>
      </c>
      <c r="AH133" t="s">
        <v>1015</v>
      </c>
      <c r="AI133">
        <v>33</v>
      </c>
      <c r="AJ133">
        <v>1381</v>
      </c>
      <c r="AK133">
        <v>0.99639999999999995</v>
      </c>
      <c r="AL133">
        <v>181</v>
      </c>
      <c r="AM133">
        <v>0.97370000000000001</v>
      </c>
      <c r="AN133" t="s">
        <v>816</v>
      </c>
      <c r="AO133" t="s">
        <v>817</v>
      </c>
      <c r="AP133" t="s">
        <v>818</v>
      </c>
      <c r="AQ133" t="s">
        <v>98</v>
      </c>
      <c r="AR133" t="s">
        <v>819</v>
      </c>
      <c r="AS133" t="s">
        <v>820</v>
      </c>
      <c r="AT133" t="s">
        <v>1016</v>
      </c>
      <c r="AU133" t="s">
        <v>102</v>
      </c>
      <c r="AV133">
        <v>50</v>
      </c>
      <c r="AW133">
        <v>1</v>
      </c>
      <c r="AX133">
        <v>478</v>
      </c>
      <c r="AY133">
        <v>1646</v>
      </c>
      <c r="AZ133">
        <v>0</v>
      </c>
      <c r="BA133">
        <v>18</v>
      </c>
      <c r="BB133">
        <v>24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0.70753169397361004</v>
      </c>
      <c r="BI133">
        <v>1.3630958103478401</v>
      </c>
      <c r="BJ133">
        <v>-2.0728915432399102</v>
      </c>
      <c r="BK133">
        <v>0.595610330884214</v>
      </c>
      <c r="BL133">
        <v>0.61573553530953296</v>
      </c>
      <c r="BM133">
        <v>-1.9234368232182699</v>
      </c>
      <c r="BN133">
        <v>-3.4566201942730399</v>
      </c>
      <c r="BO133">
        <v>-2.23237275541956</v>
      </c>
      <c r="BP133">
        <v>-2.2320587539109602</v>
      </c>
      <c r="BQ133">
        <v>-3.2393106049992402</v>
      </c>
    </row>
    <row r="134" spans="1:69" x14ac:dyDescent="0.35">
      <c r="A134" t="s">
        <v>1061</v>
      </c>
      <c r="B134" t="s">
        <v>88</v>
      </c>
      <c r="C134" t="s">
        <v>71</v>
      </c>
      <c r="D134" t="s">
        <v>72</v>
      </c>
      <c r="E134" t="s">
        <v>73</v>
      </c>
      <c r="F134" t="s">
        <v>577</v>
      </c>
      <c r="G134" t="s">
        <v>578</v>
      </c>
      <c r="H134" t="s">
        <v>106</v>
      </c>
      <c r="I134" t="s">
        <v>1062</v>
      </c>
      <c r="J134" t="s">
        <v>1063</v>
      </c>
      <c r="K134">
        <v>42</v>
      </c>
      <c r="L134">
        <v>1435</v>
      </c>
      <c r="M134">
        <v>1</v>
      </c>
      <c r="N134">
        <v>223</v>
      </c>
      <c r="O134">
        <v>0.94</v>
      </c>
      <c r="P134" t="s">
        <v>782</v>
      </c>
      <c r="Q134" t="s">
        <v>783</v>
      </c>
      <c r="R134" t="s">
        <v>784</v>
      </c>
      <c r="S134" t="s">
        <v>315</v>
      </c>
      <c r="T134" t="s">
        <v>785</v>
      </c>
      <c r="U134" t="s">
        <v>786</v>
      </c>
      <c r="V134" t="s">
        <v>1064</v>
      </c>
      <c r="W134" t="s">
        <v>86</v>
      </c>
      <c r="X134" t="s">
        <v>1065</v>
      </c>
      <c r="Y134">
        <v>223</v>
      </c>
      <c r="Z134" t="s">
        <v>70</v>
      </c>
      <c r="AA134" t="s">
        <v>71</v>
      </c>
      <c r="AB134" t="s">
        <v>72</v>
      </c>
      <c r="AC134" t="s">
        <v>89</v>
      </c>
      <c r="AD134" t="s">
        <v>118</v>
      </c>
      <c r="AE134" t="s">
        <v>91</v>
      </c>
      <c r="AF134" t="s">
        <v>119</v>
      </c>
      <c r="AG134" t="s">
        <v>1066</v>
      </c>
      <c r="AH134" t="s">
        <v>1067</v>
      </c>
      <c r="AI134">
        <v>33</v>
      </c>
      <c r="AJ134">
        <v>1405</v>
      </c>
      <c r="AK134">
        <v>1</v>
      </c>
      <c r="AL134">
        <v>190</v>
      </c>
      <c r="AM134">
        <v>1</v>
      </c>
      <c r="AN134" t="s">
        <v>251</v>
      </c>
      <c r="AO134" t="s">
        <v>148</v>
      </c>
      <c r="AP134" t="s">
        <v>252</v>
      </c>
      <c r="AQ134" t="s">
        <v>125</v>
      </c>
      <c r="AR134" t="s">
        <v>253</v>
      </c>
      <c r="AS134" t="s">
        <v>152</v>
      </c>
      <c r="AT134" t="s">
        <v>1068</v>
      </c>
      <c r="AU134" t="s">
        <v>102</v>
      </c>
      <c r="AV134">
        <v>30</v>
      </c>
      <c r="AW134">
        <v>1</v>
      </c>
      <c r="AX134">
        <v>450</v>
      </c>
      <c r="AY134">
        <v>1506</v>
      </c>
      <c r="AZ134">
        <v>0</v>
      </c>
      <c r="BA134">
        <v>20</v>
      </c>
      <c r="BB134">
        <v>10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0.730010367966341</v>
      </c>
      <c r="BI134">
        <v>1.36172594026765</v>
      </c>
      <c r="BJ134">
        <v>-2.0728915432399102</v>
      </c>
      <c r="BK134">
        <v>0.77497976803747004</v>
      </c>
      <c r="BL134">
        <v>2.6390108658495198E-2</v>
      </c>
      <c r="BM134">
        <v>-1.9234368232182699</v>
      </c>
      <c r="BN134">
        <v>-3.4566201942730399</v>
      </c>
      <c r="BO134">
        <v>-2.23237275541956</v>
      </c>
      <c r="BP134">
        <v>-2.2320587539109602</v>
      </c>
      <c r="BQ134">
        <v>-3.2393106049992402</v>
      </c>
    </row>
    <row r="135" spans="1:69" x14ac:dyDescent="0.35">
      <c r="A135" t="s">
        <v>275</v>
      </c>
      <c r="B135" t="s">
        <v>70</v>
      </c>
      <c r="C135" t="s">
        <v>71</v>
      </c>
      <c r="D135" t="s">
        <v>72</v>
      </c>
      <c r="E135" t="s">
        <v>73</v>
      </c>
      <c r="F135" t="s">
        <v>276</v>
      </c>
      <c r="G135" t="s">
        <v>131</v>
      </c>
      <c r="H135" t="s">
        <v>76</v>
      </c>
      <c r="I135" t="s">
        <v>277</v>
      </c>
      <c r="J135" t="s">
        <v>278</v>
      </c>
      <c r="K135">
        <v>60</v>
      </c>
      <c r="L135">
        <v>1435</v>
      </c>
      <c r="M135">
        <v>1</v>
      </c>
      <c r="N135">
        <v>310</v>
      </c>
      <c r="O135">
        <v>1</v>
      </c>
      <c r="P135" t="s">
        <v>279</v>
      </c>
      <c r="Q135" t="s">
        <v>280</v>
      </c>
      <c r="R135" t="s">
        <v>281</v>
      </c>
      <c r="S135" t="s">
        <v>269</v>
      </c>
      <c r="T135" t="s">
        <v>282</v>
      </c>
      <c r="U135" t="s">
        <v>283</v>
      </c>
      <c r="V135" t="s">
        <v>284</v>
      </c>
      <c r="W135" t="s">
        <v>86</v>
      </c>
      <c r="X135" t="s">
        <v>285</v>
      </c>
      <c r="Y135">
        <v>135</v>
      </c>
      <c r="Z135" t="s">
        <v>88</v>
      </c>
      <c r="AA135" t="s">
        <v>71</v>
      </c>
      <c r="AB135" t="s">
        <v>72</v>
      </c>
      <c r="AC135" t="s">
        <v>89</v>
      </c>
      <c r="AD135" t="s">
        <v>143</v>
      </c>
      <c r="AE135" t="s">
        <v>91</v>
      </c>
      <c r="AF135" t="s">
        <v>92</v>
      </c>
      <c r="AG135" t="s">
        <v>286</v>
      </c>
      <c r="AH135" t="s">
        <v>287</v>
      </c>
      <c r="AI135">
        <v>36</v>
      </c>
      <c r="AJ135">
        <v>1390</v>
      </c>
      <c r="AK135">
        <v>1</v>
      </c>
      <c r="AL135">
        <v>172</v>
      </c>
      <c r="AM135">
        <v>0.94740000000000002</v>
      </c>
      <c r="AN135" t="s">
        <v>147</v>
      </c>
      <c r="AO135" t="s">
        <v>148</v>
      </c>
      <c r="AP135" t="s">
        <v>149</v>
      </c>
      <c r="AQ135" t="s">
        <v>98</v>
      </c>
      <c r="AR135" t="s">
        <v>151</v>
      </c>
      <c r="AS135" t="s">
        <v>152</v>
      </c>
      <c r="AT135" t="s">
        <v>288</v>
      </c>
      <c r="AU135" t="s">
        <v>102</v>
      </c>
      <c r="AV135">
        <v>82</v>
      </c>
      <c r="AW135">
        <v>1</v>
      </c>
      <c r="AX135">
        <v>414</v>
      </c>
      <c r="AY135">
        <v>1321</v>
      </c>
      <c r="AZ135">
        <v>0</v>
      </c>
      <c r="BA135">
        <v>16</v>
      </c>
      <c r="BB135">
        <v>19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0.64566234537528999</v>
      </c>
      <c r="BI135">
        <v>1.25126575728899</v>
      </c>
      <c r="BJ135">
        <v>-2.0728915432399102</v>
      </c>
      <c r="BK135">
        <v>0.555853797398426</v>
      </c>
      <c r="BL135">
        <v>0.49257776992053598</v>
      </c>
      <c r="BM135">
        <v>-1.9234368232182699</v>
      </c>
      <c r="BN135">
        <v>-3.4566201942730399</v>
      </c>
      <c r="BO135">
        <v>-2.23237275541956</v>
      </c>
      <c r="BP135">
        <v>-2.2320587539109602</v>
      </c>
      <c r="BQ135">
        <v>-3.2393106049992402</v>
      </c>
    </row>
    <row r="136" spans="1:69" x14ac:dyDescent="0.35">
      <c r="A136" t="s">
        <v>69</v>
      </c>
      <c r="B136" t="s">
        <v>70</v>
      </c>
      <c r="C136" t="s">
        <v>71</v>
      </c>
      <c r="D136" t="s">
        <v>72</v>
      </c>
      <c r="E136" t="s">
        <v>73</v>
      </c>
      <c r="F136" t="s">
        <v>74</v>
      </c>
      <c r="G136" t="s">
        <v>75</v>
      </c>
      <c r="H136" t="s">
        <v>76</v>
      </c>
      <c r="I136" t="s">
        <v>77</v>
      </c>
      <c r="J136" t="s">
        <v>78</v>
      </c>
      <c r="K136">
        <v>63</v>
      </c>
      <c r="L136">
        <v>1435</v>
      </c>
      <c r="M136">
        <v>1</v>
      </c>
      <c r="N136">
        <v>238</v>
      </c>
      <c r="O136">
        <v>0.871</v>
      </c>
      <c r="P136" t="s">
        <v>79</v>
      </c>
      <c r="Q136" t="s">
        <v>80</v>
      </c>
      <c r="R136" t="s">
        <v>81</v>
      </c>
      <c r="S136" t="s">
        <v>82</v>
      </c>
      <c r="T136" t="s">
        <v>83</v>
      </c>
      <c r="U136" t="s">
        <v>84</v>
      </c>
      <c r="V136" t="s">
        <v>85</v>
      </c>
      <c r="W136" t="s">
        <v>86</v>
      </c>
      <c r="X136" t="s">
        <v>87</v>
      </c>
      <c r="Y136">
        <v>95</v>
      </c>
      <c r="Z136" t="s">
        <v>88</v>
      </c>
      <c r="AA136" t="s">
        <v>71</v>
      </c>
      <c r="AB136" t="s">
        <v>72</v>
      </c>
      <c r="AC136" t="s">
        <v>89</v>
      </c>
      <c r="AD136" t="s">
        <v>90</v>
      </c>
      <c r="AE136" t="s">
        <v>91</v>
      </c>
      <c r="AF136" t="s">
        <v>92</v>
      </c>
      <c r="AG136" t="s">
        <v>93</v>
      </c>
      <c r="AH136" t="s">
        <v>94</v>
      </c>
      <c r="AI136">
        <v>33</v>
      </c>
      <c r="AJ136">
        <v>1390</v>
      </c>
      <c r="AK136">
        <v>1</v>
      </c>
      <c r="AL136">
        <v>180</v>
      </c>
      <c r="AM136">
        <v>1</v>
      </c>
      <c r="AN136" t="s">
        <v>95</v>
      </c>
      <c r="AO136" t="s">
        <v>96</v>
      </c>
      <c r="AP136" t="s">
        <v>97</v>
      </c>
      <c r="AQ136" t="s">
        <v>98</v>
      </c>
      <c r="AR136" t="s">
        <v>99</v>
      </c>
      <c r="AS136" t="s">
        <v>100</v>
      </c>
      <c r="AT136" t="s">
        <v>101</v>
      </c>
      <c r="AU136" t="s">
        <v>102</v>
      </c>
      <c r="AV136">
        <v>92</v>
      </c>
      <c r="AW136">
        <v>1</v>
      </c>
      <c r="AX136">
        <v>233</v>
      </c>
      <c r="AY136">
        <v>884</v>
      </c>
      <c r="AZ136">
        <v>0</v>
      </c>
      <c r="BA136">
        <v>10</v>
      </c>
      <c r="BB136">
        <v>4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0.39925905645564103</v>
      </c>
      <c r="BI136">
        <v>1.1605456345074701</v>
      </c>
      <c r="BJ136">
        <v>-2.0728915432399102</v>
      </c>
      <c r="BK136">
        <v>0.40654245711927101</v>
      </c>
      <c r="BL136">
        <v>-0.396041173497513</v>
      </c>
      <c r="BM136">
        <v>-1.9234368232182699</v>
      </c>
      <c r="BN136">
        <v>-3.4566201942730399</v>
      </c>
      <c r="BO136">
        <v>-2.23237275541956</v>
      </c>
      <c r="BP136">
        <v>-2.2320587539109602</v>
      </c>
      <c r="BQ136">
        <v>-3.2393106049992402</v>
      </c>
    </row>
    <row r="137" spans="1:69" x14ac:dyDescent="0.35">
      <c r="A137" t="s">
        <v>1113</v>
      </c>
      <c r="B137" t="s">
        <v>70</v>
      </c>
      <c r="C137" t="s">
        <v>71</v>
      </c>
      <c r="D137" t="s">
        <v>72</v>
      </c>
      <c r="E137" t="s">
        <v>73</v>
      </c>
      <c r="F137" t="s">
        <v>130</v>
      </c>
      <c r="G137" t="s">
        <v>75</v>
      </c>
      <c r="H137" t="s">
        <v>156</v>
      </c>
      <c r="I137" t="s">
        <v>1114</v>
      </c>
      <c r="J137" t="s">
        <v>1115</v>
      </c>
      <c r="K137">
        <v>48</v>
      </c>
      <c r="L137">
        <v>1420</v>
      </c>
      <c r="M137">
        <v>1</v>
      </c>
      <c r="N137">
        <v>256</v>
      </c>
      <c r="O137">
        <v>0.98109999999999997</v>
      </c>
      <c r="P137" t="s">
        <v>135</v>
      </c>
      <c r="Q137" t="s">
        <v>136</v>
      </c>
      <c r="R137" t="s">
        <v>137</v>
      </c>
      <c r="S137" t="s">
        <v>162</v>
      </c>
      <c r="T137" t="s">
        <v>139</v>
      </c>
      <c r="U137" t="s">
        <v>140</v>
      </c>
      <c r="V137" t="s">
        <v>1116</v>
      </c>
      <c r="W137" t="s">
        <v>86</v>
      </c>
      <c r="X137" t="s">
        <v>1117</v>
      </c>
      <c r="Y137">
        <v>169</v>
      </c>
      <c r="Z137" t="s">
        <v>88</v>
      </c>
      <c r="AA137" t="s">
        <v>71</v>
      </c>
      <c r="AB137" t="s">
        <v>72</v>
      </c>
      <c r="AC137" t="s">
        <v>89</v>
      </c>
      <c r="AD137" t="s">
        <v>143</v>
      </c>
      <c r="AE137" t="s">
        <v>91</v>
      </c>
      <c r="AF137" t="s">
        <v>92</v>
      </c>
      <c r="AG137" t="s">
        <v>1118</v>
      </c>
      <c r="AH137" t="s">
        <v>1119</v>
      </c>
      <c r="AI137">
        <v>30</v>
      </c>
      <c r="AJ137">
        <v>1390</v>
      </c>
      <c r="AK137">
        <v>1</v>
      </c>
      <c r="AL137">
        <v>185</v>
      </c>
      <c r="AM137">
        <v>1</v>
      </c>
      <c r="AN137" t="s">
        <v>147</v>
      </c>
      <c r="AO137" t="s">
        <v>148</v>
      </c>
      <c r="AP137" t="s">
        <v>149</v>
      </c>
      <c r="AQ137" t="s">
        <v>98</v>
      </c>
      <c r="AR137" t="s">
        <v>151</v>
      </c>
      <c r="AS137" t="s">
        <v>152</v>
      </c>
      <c r="AT137" t="s">
        <v>1120</v>
      </c>
      <c r="AU137" t="s">
        <v>102</v>
      </c>
      <c r="AV137">
        <v>104</v>
      </c>
      <c r="AW137">
        <v>1</v>
      </c>
      <c r="AX137">
        <v>707</v>
      </c>
      <c r="AY137">
        <v>1104</v>
      </c>
      <c r="AZ137">
        <v>0</v>
      </c>
      <c r="BA137">
        <v>15</v>
      </c>
      <c r="BB137">
        <v>16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1.0832493215404699</v>
      </c>
      <c r="BI137">
        <v>1.1078184191280001</v>
      </c>
      <c r="BJ137">
        <v>-2.0728915432399102</v>
      </c>
      <c r="BK137">
        <v>0.48509855226322901</v>
      </c>
      <c r="BL137">
        <v>0.351508302429269</v>
      </c>
      <c r="BM137">
        <v>-1.9234368232182699</v>
      </c>
      <c r="BN137">
        <v>-3.4566201942730399</v>
      </c>
      <c r="BO137">
        <v>-2.23237275541956</v>
      </c>
      <c r="BP137">
        <v>-2.2320587539109602</v>
      </c>
      <c r="BQ137">
        <v>-3.2393106049992402</v>
      </c>
    </row>
    <row r="138" spans="1:69" x14ac:dyDescent="0.35">
      <c r="A138" t="s">
        <v>2200</v>
      </c>
      <c r="B138" t="s">
        <v>70</v>
      </c>
      <c r="C138" t="s">
        <v>71</v>
      </c>
      <c r="D138" t="s">
        <v>72</v>
      </c>
      <c r="E138" t="s">
        <v>73</v>
      </c>
      <c r="F138" t="s">
        <v>540</v>
      </c>
      <c r="G138" t="s">
        <v>105</v>
      </c>
      <c r="H138" t="s">
        <v>132</v>
      </c>
      <c r="I138" t="s">
        <v>2201</v>
      </c>
      <c r="J138" t="s">
        <v>2202</v>
      </c>
      <c r="K138">
        <v>45</v>
      </c>
      <c r="L138">
        <v>1450</v>
      </c>
      <c r="M138">
        <v>1</v>
      </c>
      <c r="N138">
        <v>213</v>
      </c>
      <c r="O138">
        <v>0.9375</v>
      </c>
      <c r="P138" t="s">
        <v>543</v>
      </c>
      <c r="Q138" t="s">
        <v>544</v>
      </c>
      <c r="R138" t="s">
        <v>545</v>
      </c>
      <c r="S138" t="s">
        <v>138</v>
      </c>
      <c r="T138" t="s">
        <v>546</v>
      </c>
      <c r="U138" t="s">
        <v>547</v>
      </c>
      <c r="V138" t="s">
        <v>2203</v>
      </c>
      <c r="W138" t="s">
        <v>86</v>
      </c>
      <c r="X138" t="s">
        <v>2204</v>
      </c>
      <c r="Y138">
        <v>119</v>
      </c>
      <c r="Z138" t="s">
        <v>88</v>
      </c>
      <c r="AA138" t="s">
        <v>71</v>
      </c>
      <c r="AB138" t="s">
        <v>72</v>
      </c>
      <c r="AC138" t="s">
        <v>89</v>
      </c>
      <c r="AD138" t="s">
        <v>90</v>
      </c>
      <c r="AE138" t="s">
        <v>91</v>
      </c>
      <c r="AF138" t="s">
        <v>92</v>
      </c>
      <c r="AG138" t="s">
        <v>93</v>
      </c>
      <c r="AH138" t="s">
        <v>94</v>
      </c>
      <c r="AI138">
        <v>33</v>
      </c>
      <c r="AJ138">
        <v>1390</v>
      </c>
      <c r="AK138">
        <v>1</v>
      </c>
      <c r="AL138">
        <v>180</v>
      </c>
      <c r="AM138">
        <v>1</v>
      </c>
      <c r="AN138" t="s">
        <v>95</v>
      </c>
      <c r="AO138" t="s">
        <v>96</v>
      </c>
      <c r="AP138" t="s">
        <v>97</v>
      </c>
      <c r="AQ138" t="s">
        <v>98</v>
      </c>
      <c r="AR138" t="s">
        <v>99</v>
      </c>
      <c r="AS138" t="s">
        <v>100</v>
      </c>
      <c r="AT138" t="s">
        <v>101</v>
      </c>
      <c r="AU138" t="s">
        <v>102</v>
      </c>
      <c r="AV138">
        <v>92</v>
      </c>
      <c r="AW138">
        <v>1</v>
      </c>
      <c r="AX138">
        <v>524</v>
      </c>
      <c r="AY138">
        <v>930</v>
      </c>
      <c r="AZ138">
        <v>0</v>
      </c>
      <c r="BA138">
        <v>15</v>
      </c>
      <c r="BB138">
        <v>12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0.89411804615582702</v>
      </c>
      <c r="BI138">
        <v>1.0351706407264201</v>
      </c>
      <c r="BJ138">
        <v>-2.0728915432399102</v>
      </c>
      <c r="BK138">
        <v>0.55591931314118903</v>
      </c>
      <c r="BL138">
        <v>0.19541760330163099</v>
      </c>
      <c r="BM138">
        <v>-1.9234368232182699</v>
      </c>
      <c r="BN138">
        <v>-3.4566201942730399</v>
      </c>
      <c r="BO138">
        <v>-2.23237275541956</v>
      </c>
      <c r="BP138">
        <v>-2.2320587539109602</v>
      </c>
      <c r="BQ138">
        <v>-3.2393106049992402</v>
      </c>
    </row>
    <row r="139" spans="1:69" x14ac:dyDescent="0.35">
      <c r="A139" t="s">
        <v>2385</v>
      </c>
      <c r="B139" t="s">
        <v>88</v>
      </c>
      <c r="C139" t="s">
        <v>71</v>
      </c>
      <c r="D139" t="s">
        <v>72</v>
      </c>
      <c r="E139" t="s">
        <v>73</v>
      </c>
      <c r="F139" t="s">
        <v>201</v>
      </c>
      <c r="G139" t="s">
        <v>698</v>
      </c>
      <c r="H139" t="s">
        <v>106</v>
      </c>
      <c r="I139" t="s">
        <v>2386</v>
      </c>
      <c r="J139" t="s">
        <v>2387</v>
      </c>
      <c r="K139">
        <v>42</v>
      </c>
      <c r="L139">
        <v>1420</v>
      </c>
      <c r="M139">
        <v>1</v>
      </c>
      <c r="N139">
        <v>232</v>
      </c>
      <c r="O139">
        <v>0.96</v>
      </c>
      <c r="P139" t="s">
        <v>205</v>
      </c>
      <c r="Q139" t="s">
        <v>206</v>
      </c>
      <c r="R139" t="s">
        <v>207</v>
      </c>
      <c r="S139" t="s">
        <v>315</v>
      </c>
      <c r="T139" t="s">
        <v>208</v>
      </c>
      <c r="U139" t="s">
        <v>209</v>
      </c>
      <c r="V139" t="s">
        <v>2388</v>
      </c>
      <c r="W139" t="s">
        <v>86</v>
      </c>
      <c r="X139" t="s">
        <v>2389</v>
      </c>
      <c r="Y139">
        <v>150</v>
      </c>
      <c r="Z139" t="s">
        <v>70</v>
      </c>
      <c r="AA139" t="s">
        <v>71</v>
      </c>
      <c r="AB139" t="s">
        <v>72</v>
      </c>
      <c r="AC139" t="s">
        <v>89</v>
      </c>
      <c r="AD139" t="s">
        <v>2390</v>
      </c>
      <c r="AE139" t="s">
        <v>91</v>
      </c>
      <c r="AF139" t="s">
        <v>789</v>
      </c>
      <c r="AG139" t="s">
        <v>2391</v>
      </c>
      <c r="AH139" t="s">
        <v>2392</v>
      </c>
      <c r="AI139">
        <v>33</v>
      </c>
      <c r="AJ139">
        <v>1390</v>
      </c>
      <c r="AK139">
        <v>1</v>
      </c>
      <c r="AL139">
        <v>162</v>
      </c>
      <c r="AM139">
        <v>0.94440000000000002</v>
      </c>
      <c r="AN139" t="s">
        <v>2393</v>
      </c>
      <c r="AO139" t="s">
        <v>196</v>
      </c>
      <c r="AP139" t="s">
        <v>2394</v>
      </c>
      <c r="AQ139" t="s">
        <v>792</v>
      </c>
      <c r="AR139" t="s">
        <v>198</v>
      </c>
      <c r="AS139" t="s">
        <v>100</v>
      </c>
      <c r="AT139" t="s">
        <v>2395</v>
      </c>
      <c r="AU139" t="s">
        <v>102</v>
      </c>
      <c r="AV139">
        <v>35</v>
      </c>
      <c r="AW139">
        <v>1</v>
      </c>
      <c r="AX139">
        <v>4835</v>
      </c>
      <c r="AY139">
        <v>2894</v>
      </c>
      <c r="AZ139">
        <v>24</v>
      </c>
      <c r="BA139">
        <v>162</v>
      </c>
      <c r="BB139">
        <v>199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1.7824155640791599</v>
      </c>
      <c r="BI139">
        <v>1.0140402400791999</v>
      </c>
      <c r="BJ139">
        <v>0.76833789308588896</v>
      </c>
      <c r="BK139">
        <v>1.66650709168393</v>
      </c>
      <c r="BL139">
        <v>1.4564634347924601</v>
      </c>
      <c r="BM139">
        <v>-1.9234368232182699</v>
      </c>
      <c r="BN139">
        <v>-3.4566201942730399</v>
      </c>
      <c r="BO139">
        <v>-2.23237275541956</v>
      </c>
      <c r="BP139">
        <v>-2.2320587539109602</v>
      </c>
      <c r="BQ139">
        <v>-3.2393106049992402</v>
      </c>
    </row>
    <row r="140" spans="1:69" x14ac:dyDescent="0.35">
      <c r="A140" t="s">
        <v>621</v>
      </c>
      <c r="B140" t="s">
        <v>70</v>
      </c>
      <c r="C140" t="s">
        <v>71</v>
      </c>
      <c r="D140" t="s">
        <v>72</v>
      </c>
      <c r="E140" t="s">
        <v>73</v>
      </c>
      <c r="F140" t="s">
        <v>622</v>
      </c>
      <c r="G140" t="s">
        <v>511</v>
      </c>
      <c r="H140" t="s">
        <v>76</v>
      </c>
      <c r="I140" t="s">
        <v>623</v>
      </c>
      <c r="J140" t="s">
        <v>624</v>
      </c>
      <c r="K140">
        <v>45</v>
      </c>
      <c r="L140">
        <v>1435</v>
      </c>
      <c r="M140">
        <v>1</v>
      </c>
      <c r="N140">
        <v>256</v>
      </c>
      <c r="O140">
        <v>0.9032</v>
      </c>
      <c r="P140" t="s">
        <v>625</v>
      </c>
      <c r="Q140" t="s">
        <v>626</v>
      </c>
      <c r="R140" t="s">
        <v>627</v>
      </c>
      <c r="S140" t="s">
        <v>269</v>
      </c>
      <c r="T140" t="s">
        <v>628</v>
      </c>
      <c r="U140" t="s">
        <v>629</v>
      </c>
      <c r="V140" t="s">
        <v>630</v>
      </c>
      <c r="W140" t="s">
        <v>86</v>
      </c>
      <c r="X140" t="s">
        <v>631</v>
      </c>
      <c r="Y140">
        <v>118</v>
      </c>
      <c r="Z140" t="s">
        <v>88</v>
      </c>
      <c r="AA140" t="s">
        <v>71</v>
      </c>
      <c r="AB140" t="s">
        <v>72</v>
      </c>
      <c r="AC140" t="s">
        <v>89</v>
      </c>
      <c r="AD140" t="s">
        <v>118</v>
      </c>
      <c r="AE140" t="s">
        <v>91</v>
      </c>
      <c r="AF140" t="s">
        <v>144</v>
      </c>
      <c r="AG140" t="s">
        <v>632</v>
      </c>
      <c r="AH140" t="s">
        <v>633</v>
      </c>
      <c r="AI140">
        <v>33</v>
      </c>
      <c r="AJ140">
        <v>1405</v>
      </c>
      <c r="AK140">
        <v>1</v>
      </c>
      <c r="AL140">
        <v>186</v>
      </c>
      <c r="AM140">
        <v>0.97440000000000004</v>
      </c>
      <c r="AN140" t="s">
        <v>251</v>
      </c>
      <c r="AO140" t="s">
        <v>148</v>
      </c>
      <c r="AP140" t="s">
        <v>252</v>
      </c>
      <c r="AQ140" t="s">
        <v>150</v>
      </c>
      <c r="AR140" t="s">
        <v>253</v>
      </c>
      <c r="AS140" t="s">
        <v>152</v>
      </c>
      <c r="AT140" t="s">
        <v>634</v>
      </c>
      <c r="AU140" t="s">
        <v>102</v>
      </c>
      <c r="AV140">
        <v>46</v>
      </c>
      <c r="AW140">
        <v>1</v>
      </c>
      <c r="AX140">
        <v>148</v>
      </c>
      <c r="AY140">
        <v>493</v>
      </c>
      <c r="AZ140">
        <v>0</v>
      </c>
      <c r="BA140">
        <v>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0.280168538804489</v>
      </c>
      <c r="BI140">
        <v>0.95673408700476104</v>
      </c>
      <c r="BJ140">
        <v>-2.0728915432399102</v>
      </c>
      <c r="BK140">
        <v>0.27001135930360998</v>
      </c>
      <c r="BL140">
        <v>-2.06904546462418</v>
      </c>
      <c r="BM140">
        <v>-1.9234368232182699</v>
      </c>
      <c r="BN140">
        <v>-3.4566201942730399</v>
      </c>
      <c r="BO140">
        <v>-2.23237275541956</v>
      </c>
      <c r="BP140">
        <v>-2.2320587539109602</v>
      </c>
      <c r="BQ140">
        <v>-3.2393106049992402</v>
      </c>
    </row>
    <row r="141" spans="1:69" x14ac:dyDescent="0.35">
      <c r="A141" t="s">
        <v>927</v>
      </c>
      <c r="B141" t="s">
        <v>88</v>
      </c>
      <c r="C141" t="s">
        <v>71</v>
      </c>
      <c r="D141" t="s">
        <v>72</v>
      </c>
      <c r="E141" t="s">
        <v>73</v>
      </c>
      <c r="F141" t="s">
        <v>928</v>
      </c>
      <c r="G141" t="s">
        <v>105</v>
      </c>
      <c r="H141" t="s">
        <v>132</v>
      </c>
      <c r="I141" t="s">
        <v>929</v>
      </c>
      <c r="J141" t="s">
        <v>930</v>
      </c>
      <c r="K141">
        <v>54</v>
      </c>
      <c r="L141">
        <v>1465</v>
      </c>
      <c r="M141">
        <v>1</v>
      </c>
      <c r="N141">
        <v>240</v>
      </c>
      <c r="O141">
        <v>1</v>
      </c>
      <c r="P141" t="s">
        <v>931</v>
      </c>
      <c r="Q141" t="s">
        <v>932</v>
      </c>
      <c r="R141" t="s">
        <v>933</v>
      </c>
      <c r="S141" t="s">
        <v>138</v>
      </c>
      <c r="T141" t="s">
        <v>934</v>
      </c>
      <c r="U141" t="s">
        <v>935</v>
      </c>
      <c r="V141" t="s">
        <v>936</v>
      </c>
      <c r="W141" t="s">
        <v>86</v>
      </c>
      <c r="X141" t="s">
        <v>937</v>
      </c>
      <c r="Y141">
        <v>202</v>
      </c>
      <c r="Z141" t="s">
        <v>70</v>
      </c>
      <c r="AA141" t="s">
        <v>71</v>
      </c>
      <c r="AB141" t="s">
        <v>72</v>
      </c>
      <c r="AC141" t="s">
        <v>89</v>
      </c>
      <c r="AD141" t="s">
        <v>938</v>
      </c>
      <c r="AE141" t="s">
        <v>91</v>
      </c>
      <c r="AF141" t="s">
        <v>92</v>
      </c>
      <c r="AG141" t="s">
        <v>939</v>
      </c>
      <c r="AH141" t="s">
        <v>940</v>
      </c>
      <c r="AI141">
        <v>36</v>
      </c>
      <c r="AJ141">
        <v>1465</v>
      </c>
      <c r="AK141">
        <v>1</v>
      </c>
      <c r="AL141">
        <v>190</v>
      </c>
      <c r="AM141">
        <v>1</v>
      </c>
      <c r="AN141" t="s">
        <v>941</v>
      </c>
      <c r="AO141" t="s">
        <v>942</v>
      </c>
      <c r="AP141" t="s">
        <v>943</v>
      </c>
      <c r="AQ141" t="s">
        <v>98</v>
      </c>
      <c r="AR141" t="s">
        <v>944</v>
      </c>
      <c r="AS141" t="s">
        <v>945</v>
      </c>
      <c r="AT141" t="s">
        <v>946</v>
      </c>
      <c r="AU141" t="s">
        <v>102</v>
      </c>
      <c r="AV141">
        <v>154</v>
      </c>
      <c r="AW141">
        <v>1</v>
      </c>
      <c r="AX141">
        <v>1420</v>
      </c>
      <c r="AY141">
        <v>1477</v>
      </c>
      <c r="AZ141">
        <v>4</v>
      </c>
      <c r="BA141">
        <v>56</v>
      </c>
      <c r="BB141">
        <v>49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1.2529523752699301</v>
      </c>
      <c r="BI141">
        <v>0.95594515581023398</v>
      </c>
      <c r="BJ141">
        <v>-2.84939343186284E-2</v>
      </c>
      <c r="BK141">
        <v>1.2289621528165899</v>
      </c>
      <c r="BL141">
        <v>0.82057561890527397</v>
      </c>
      <c r="BM141">
        <v>-1.9234368232182699</v>
      </c>
      <c r="BN141">
        <v>-3.4566201942730399</v>
      </c>
      <c r="BO141">
        <v>-2.23237275541956</v>
      </c>
      <c r="BP141">
        <v>-2.2320587539109602</v>
      </c>
      <c r="BQ141">
        <v>-3.2393106049992402</v>
      </c>
    </row>
    <row r="142" spans="1:69" x14ac:dyDescent="0.35">
      <c r="A142" t="s">
        <v>2233</v>
      </c>
      <c r="B142" t="s">
        <v>70</v>
      </c>
      <c r="C142" t="s">
        <v>71</v>
      </c>
      <c r="D142" t="s">
        <v>72</v>
      </c>
      <c r="E142" t="s">
        <v>73</v>
      </c>
      <c r="F142" t="s">
        <v>795</v>
      </c>
      <c r="G142" t="s">
        <v>721</v>
      </c>
      <c r="H142" t="s">
        <v>132</v>
      </c>
      <c r="I142" t="s">
        <v>2234</v>
      </c>
      <c r="J142" t="s">
        <v>2235</v>
      </c>
      <c r="K142">
        <v>39</v>
      </c>
      <c r="L142">
        <v>1450</v>
      </c>
      <c r="M142">
        <v>1</v>
      </c>
      <c r="N142">
        <v>222</v>
      </c>
      <c r="O142">
        <v>0.95830000000000004</v>
      </c>
      <c r="P142" t="s">
        <v>798</v>
      </c>
      <c r="Q142" t="s">
        <v>799</v>
      </c>
      <c r="R142" t="s">
        <v>800</v>
      </c>
      <c r="S142" t="s">
        <v>138</v>
      </c>
      <c r="T142" t="s">
        <v>801</v>
      </c>
      <c r="U142" t="s">
        <v>802</v>
      </c>
      <c r="V142" t="s">
        <v>2236</v>
      </c>
      <c r="W142" t="s">
        <v>86</v>
      </c>
      <c r="X142" t="s">
        <v>2237</v>
      </c>
      <c r="Y142">
        <v>139</v>
      </c>
      <c r="Z142" t="s">
        <v>88</v>
      </c>
      <c r="AA142" t="s">
        <v>71</v>
      </c>
      <c r="AB142" t="s">
        <v>72</v>
      </c>
      <c r="AC142" t="s">
        <v>89</v>
      </c>
      <c r="AD142" t="s">
        <v>143</v>
      </c>
      <c r="AE142" t="s">
        <v>91</v>
      </c>
      <c r="AF142" t="s">
        <v>92</v>
      </c>
      <c r="AG142" t="s">
        <v>2238</v>
      </c>
      <c r="AH142" t="s">
        <v>2239</v>
      </c>
      <c r="AI142">
        <v>33</v>
      </c>
      <c r="AJ142">
        <v>1390</v>
      </c>
      <c r="AK142">
        <v>1</v>
      </c>
      <c r="AL142">
        <v>172</v>
      </c>
      <c r="AM142">
        <v>0.94740000000000002</v>
      </c>
      <c r="AN142" t="s">
        <v>147</v>
      </c>
      <c r="AO142" t="s">
        <v>148</v>
      </c>
      <c r="AP142" t="s">
        <v>149</v>
      </c>
      <c r="AQ142" t="s">
        <v>98</v>
      </c>
      <c r="AR142" t="s">
        <v>151</v>
      </c>
      <c r="AS142" t="s">
        <v>152</v>
      </c>
      <c r="AT142" t="s">
        <v>2240</v>
      </c>
      <c r="AU142" t="s">
        <v>102</v>
      </c>
      <c r="AV142">
        <v>42</v>
      </c>
      <c r="AW142">
        <v>1</v>
      </c>
      <c r="AX142">
        <v>415</v>
      </c>
      <c r="AY142">
        <v>623</v>
      </c>
      <c r="AZ142">
        <v>0</v>
      </c>
      <c r="BA142">
        <v>8</v>
      </c>
      <c r="BB142">
        <v>8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0.83102248199167394</v>
      </c>
      <c r="BI142">
        <v>0.85442521373154201</v>
      </c>
      <c r="BJ142">
        <v>-2.0728915432399102</v>
      </c>
      <c r="BK142">
        <v>0.15536479022685101</v>
      </c>
      <c r="BL142">
        <v>2.6692777887558802E-2</v>
      </c>
      <c r="BM142">
        <v>-1.9234368232182699</v>
      </c>
      <c r="BN142">
        <v>-3.4566201942730399</v>
      </c>
      <c r="BO142">
        <v>-2.23237275541956</v>
      </c>
      <c r="BP142">
        <v>-2.2320587539109602</v>
      </c>
      <c r="BQ142">
        <v>-3.2393106049992402</v>
      </c>
    </row>
    <row r="143" spans="1:69" x14ac:dyDescent="0.35">
      <c r="A143" t="s">
        <v>553</v>
      </c>
      <c r="B143" t="s">
        <v>70</v>
      </c>
      <c r="C143" t="s">
        <v>71</v>
      </c>
      <c r="D143" t="s">
        <v>72</v>
      </c>
      <c r="E143" t="s">
        <v>73</v>
      </c>
      <c r="F143" t="s">
        <v>155</v>
      </c>
      <c r="G143" t="s">
        <v>75</v>
      </c>
      <c r="H143" t="s">
        <v>132</v>
      </c>
      <c r="I143" t="s">
        <v>554</v>
      </c>
      <c r="J143" t="s">
        <v>555</v>
      </c>
      <c r="K143">
        <v>45</v>
      </c>
      <c r="L143">
        <v>1435</v>
      </c>
      <c r="M143">
        <v>1</v>
      </c>
      <c r="N143">
        <v>150</v>
      </c>
      <c r="O143">
        <v>0.79169999999999996</v>
      </c>
      <c r="P143" t="s">
        <v>159</v>
      </c>
      <c r="Q143" t="s">
        <v>160</v>
      </c>
      <c r="R143" t="s">
        <v>161</v>
      </c>
      <c r="S143" t="s">
        <v>138</v>
      </c>
      <c r="T143" t="s">
        <v>163</v>
      </c>
      <c r="U143" t="s">
        <v>164</v>
      </c>
      <c r="V143" t="s">
        <v>556</v>
      </c>
      <c r="W143" t="s">
        <v>86</v>
      </c>
      <c r="X143" t="s">
        <v>557</v>
      </c>
      <c r="Y143">
        <v>165</v>
      </c>
      <c r="Z143" t="s">
        <v>88</v>
      </c>
      <c r="AA143" t="s">
        <v>71</v>
      </c>
      <c r="AB143" t="s">
        <v>72</v>
      </c>
      <c r="AC143" t="s">
        <v>89</v>
      </c>
      <c r="AD143" t="s">
        <v>558</v>
      </c>
      <c r="AE143" t="s">
        <v>91</v>
      </c>
      <c r="AF143" t="s">
        <v>92</v>
      </c>
      <c r="AG143" t="s">
        <v>559</v>
      </c>
      <c r="AH143" t="s">
        <v>560</v>
      </c>
      <c r="AI143">
        <v>33</v>
      </c>
      <c r="AJ143">
        <v>1465</v>
      </c>
      <c r="AK143">
        <v>1</v>
      </c>
      <c r="AL143">
        <v>190</v>
      </c>
      <c r="AM143">
        <v>1</v>
      </c>
      <c r="AN143" t="s">
        <v>561</v>
      </c>
      <c r="AO143" t="s">
        <v>562</v>
      </c>
      <c r="AP143" t="s">
        <v>563</v>
      </c>
      <c r="AQ143" t="s">
        <v>98</v>
      </c>
      <c r="AR143" t="s">
        <v>564</v>
      </c>
      <c r="AS143" t="s">
        <v>565</v>
      </c>
      <c r="AT143" t="s">
        <v>566</v>
      </c>
      <c r="AU143" t="s">
        <v>102</v>
      </c>
      <c r="AV143">
        <v>135</v>
      </c>
      <c r="AW143">
        <v>1</v>
      </c>
      <c r="AX143">
        <v>6156</v>
      </c>
      <c r="AY143">
        <v>3163</v>
      </c>
      <c r="AZ143">
        <v>147</v>
      </c>
      <c r="BA143">
        <v>300</v>
      </c>
      <c r="BB143">
        <v>400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1.6981998278399</v>
      </c>
      <c r="BI143">
        <v>0.82554408096124798</v>
      </c>
      <c r="BJ143">
        <v>1.89602060894169</v>
      </c>
      <c r="BK143">
        <v>1.9269041107070599</v>
      </c>
      <c r="BL143">
        <v>1.7406036633350199</v>
      </c>
      <c r="BM143">
        <v>-1.9234368232182699</v>
      </c>
      <c r="BN143">
        <v>-3.4566201942730399</v>
      </c>
      <c r="BO143">
        <v>-2.23237275541956</v>
      </c>
      <c r="BP143">
        <v>-2.2320587539109602</v>
      </c>
      <c r="BQ143">
        <v>-3.2393106049992402</v>
      </c>
    </row>
    <row r="144" spans="1:69" x14ac:dyDescent="0.35">
      <c r="A144" t="s">
        <v>919</v>
      </c>
      <c r="B144" t="s">
        <v>70</v>
      </c>
      <c r="C144" t="s">
        <v>71</v>
      </c>
      <c r="D144" t="s">
        <v>72</v>
      </c>
      <c r="E144" t="s">
        <v>73</v>
      </c>
      <c r="F144" t="s">
        <v>237</v>
      </c>
      <c r="G144" t="s">
        <v>131</v>
      </c>
      <c r="H144" t="s">
        <v>132</v>
      </c>
      <c r="I144" t="s">
        <v>920</v>
      </c>
      <c r="J144" t="s">
        <v>921</v>
      </c>
      <c r="K144">
        <v>72</v>
      </c>
      <c r="L144">
        <v>1435</v>
      </c>
      <c r="M144">
        <v>1</v>
      </c>
      <c r="N144">
        <v>204</v>
      </c>
      <c r="O144">
        <v>0.91669999999999996</v>
      </c>
      <c r="P144" t="s">
        <v>241</v>
      </c>
      <c r="Q144" t="s">
        <v>242</v>
      </c>
      <c r="R144" t="s">
        <v>243</v>
      </c>
      <c r="S144" t="s">
        <v>138</v>
      </c>
      <c r="T144" t="s">
        <v>245</v>
      </c>
      <c r="U144" t="s">
        <v>246</v>
      </c>
      <c r="V144" t="s">
        <v>922</v>
      </c>
      <c r="W144" t="s">
        <v>86</v>
      </c>
      <c r="X144" t="s">
        <v>923</v>
      </c>
      <c r="Y144">
        <v>29</v>
      </c>
      <c r="Z144" t="s">
        <v>88</v>
      </c>
      <c r="AA144" t="s">
        <v>71</v>
      </c>
      <c r="AB144" t="s">
        <v>72</v>
      </c>
      <c r="AC144" t="s">
        <v>89</v>
      </c>
      <c r="AD144" t="s">
        <v>90</v>
      </c>
      <c r="AE144" t="s">
        <v>91</v>
      </c>
      <c r="AF144" t="s">
        <v>144</v>
      </c>
      <c r="AG144" t="s">
        <v>924</v>
      </c>
      <c r="AH144" t="s">
        <v>925</v>
      </c>
      <c r="AI144">
        <v>33</v>
      </c>
      <c r="AJ144">
        <v>1390</v>
      </c>
      <c r="AK144">
        <v>1</v>
      </c>
      <c r="AL144">
        <v>190</v>
      </c>
      <c r="AM144">
        <v>1</v>
      </c>
      <c r="AN144" t="s">
        <v>95</v>
      </c>
      <c r="AO144" t="s">
        <v>96</v>
      </c>
      <c r="AP144" t="s">
        <v>97</v>
      </c>
      <c r="AQ144" t="s">
        <v>150</v>
      </c>
      <c r="AR144" t="s">
        <v>99</v>
      </c>
      <c r="AS144" t="s">
        <v>100</v>
      </c>
      <c r="AT144" t="s">
        <v>926</v>
      </c>
      <c r="AU144" t="s">
        <v>102</v>
      </c>
      <c r="AV144">
        <v>28</v>
      </c>
      <c r="AW144">
        <v>1</v>
      </c>
      <c r="AX144">
        <v>573</v>
      </c>
      <c r="AY144">
        <v>747</v>
      </c>
      <c r="AZ144">
        <v>0</v>
      </c>
      <c r="BA144">
        <v>23</v>
      </c>
      <c r="BB144">
        <v>25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0.88767797906602097</v>
      </c>
      <c r="BI144">
        <v>0.79984247739056502</v>
      </c>
      <c r="BJ144">
        <v>-2.0728915432399102</v>
      </c>
      <c r="BK144">
        <v>0.85176812895241105</v>
      </c>
      <c r="BL144">
        <v>0.67416956162758501</v>
      </c>
      <c r="BM144">
        <v>-1.9234368232182699</v>
      </c>
      <c r="BN144">
        <v>-3.4566201942730399</v>
      </c>
      <c r="BO144">
        <v>-2.23237275541956</v>
      </c>
      <c r="BP144">
        <v>-2.2320587539109602</v>
      </c>
      <c r="BQ144">
        <v>-3.2393106049992402</v>
      </c>
    </row>
    <row r="145" spans="1:69" x14ac:dyDescent="0.35">
      <c r="A145" t="s">
        <v>2481</v>
      </c>
      <c r="B145" t="s">
        <v>70</v>
      </c>
      <c r="C145" t="s">
        <v>71</v>
      </c>
      <c r="D145" t="s">
        <v>72</v>
      </c>
      <c r="E145" t="s">
        <v>73</v>
      </c>
      <c r="F145" t="s">
        <v>577</v>
      </c>
      <c r="G145" t="s">
        <v>526</v>
      </c>
      <c r="H145" t="s">
        <v>76</v>
      </c>
      <c r="I145" t="s">
        <v>2482</v>
      </c>
      <c r="J145" t="s">
        <v>2483</v>
      </c>
      <c r="K145">
        <v>51</v>
      </c>
      <c r="L145">
        <v>1435</v>
      </c>
      <c r="M145">
        <v>1</v>
      </c>
      <c r="N145">
        <v>247</v>
      </c>
      <c r="O145">
        <v>0.8871</v>
      </c>
      <c r="P145" t="s">
        <v>782</v>
      </c>
      <c r="Q145" t="s">
        <v>783</v>
      </c>
      <c r="R145" t="s">
        <v>784</v>
      </c>
      <c r="S145" t="s">
        <v>269</v>
      </c>
      <c r="T145" t="s">
        <v>785</v>
      </c>
      <c r="U145" t="s">
        <v>786</v>
      </c>
      <c r="V145" t="s">
        <v>2484</v>
      </c>
      <c r="W145" t="s">
        <v>86</v>
      </c>
      <c r="X145" t="s">
        <v>2485</v>
      </c>
      <c r="Y145">
        <v>166</v>
      </c>
      <c r="Z145" t="s">
        <v>88</v>
      </c>
      <c r="AA145" t="s">
        <v>71</v>
      </c>
      <c r="AB145" t="s">
        <v>72</v>
      </c>
      <c r="AC145" t="s">
        <v>89</v>
      </c>
      <c r="AD145" t="s">
        <v>813</v>
      </c>
      <c r="AE145" t="s">
        <v>91</v>
      </c>
      <c r="AF145" t="s">
        <v>119</v>
      </c>
      <c r="AG145" t="s">
        <v>2486</v>
      </c>
      <c r="AH145" t="s">
        <v>2487</v>
      </c>
      <c r="AI145">
        <v>33</v>
      </c>
      <c r="AJ145">
        <v>1381</v>
      </c>
      <c r="AK145">
        <v>0.99639999999999995</v>
      </c>
      <c r="AL145">
        <v>166</v>
      </c>
      <c r="AM145">
        <v>0.97140000000000004</v>
      </c>
      <c r="AN145" t="s">
        <v>816</v>
      </c>
      <c r="AO145" t="s">
        <v>817</v>
      </c>
      <c r="AP145" t="s">
        <v>818</v>
      </c>
      <c r="AQ145" t="s">
        <v>125</v>
      </c>
      <c r="AR145" t="s">
        <v>819</v>
      </c>
      <c r="AS145" t="s">
        <v>820</v>
      </c>
      <c r="AT145" t="s">
        <v>2488</v>
      </c>
      <c r="AU145" t="s">
        <v>102</v>
      </c>
      <c r="AV145">
        <v>147</v>
      </c>
      <c r="AW145">
        <v>1</v>
      </c>
      <c r="AX145">
        <v>4820</v>
      </c>
      <c r="AY145">
        <v>2397</v>
      </c>
      <c r="AZ145">
        <v>51</v>
      </c>
      <c r="BA145">
        <v>205</v>
      </c>
      <c r="BB145">
        <v>285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1.68466888172324</v>
      </c>
      <c r="BI145">
        <v>0.78924580762541097</v>
      </c>
      <c r="BJ145">
        <v>1.2543191683275601</v>
      </c>
      <c r="BK145">
        <v>1.78238085346147</v>
      </c>
      <c r="BL145">
        <v>1.6527046877033</v>
      </c>
      <c r="BM145">
        <v>-1.9234368232182699</v>
      </c>
      <c r="BN145">
        <v>-3.4566201942730399</v>
      </c>
      <c r="BO145">
        <v>-2.23237275541956</v>
      </c>
      <c r="BP145">
        <v>-2.2320587539109602</v>
      </c>
      <c r="BQ145">
        <v>-3.2393106049992402</v>
      </c>
    </row>
    <row r="146" spans="1:69" x14ac:dyDescent="0.35">
      <c r="A146" t="s">
        <v>154</v>
      </c>
      <c r="B146" t="s">
        <v>88</v>
      </c>
      <c r="C146" t="s">
        <v>71</v>
      </c>
      <c r="D146" t="s">
        <v>72</v>
      </c>
      <c r="E146" t="s">
        <v>73</v>
      </c>
      <c r="F146" t="s">
        <v>155</v>
      </c>
      <c r="G146" t="s">
        <v>131</v>
      </c>
      <c r="H146" t="s">
        <v>156</v>
      </c>
      <c r="I146" t="s">
        <v>157</v>
      </c>
      <c r="J146" t="s">
        <v>158</v>
      </c>
      <c r="K146">
        <v>33</v>
      </c>
      <c r="L146">
        <v>1435</v>
      </c>
      <c r="M146">
        <v>1</v>
      </c>
      <c r="N146">
        <v>220</v>
      </c>
      <c r="O146">
        <v>0.90569999999999995</v>
      </c>
      <c r="P146" t="s">
        <v>159</v>
      </c>
      <c r="Q146" t="s">
        <v>160</v>
      </c>
      <c r="R146" t="s">
        <v>161</v>
      </c>
      <c r="S146" t="s">
        <v>162</v>
      </c>
      <c r="T146" t="s">
        <v>163</v>
      </c>
      <c r="U146" t="s">
        <v>164</v>
      </c>
      <c r="V146" t="s">
        <v>165</v>
      </c>
      <c r="W146" t="s">
        <v>86</v>
      </c>
      <c r="X146" t="s">
        <v>166</v>
      </c>
      <c r="Y146">
        <v>54</v>
      </c>
      <c r="Z146" t="s">
        <v>70</v>
      </c>
      <c r="AA146" t="s">
        <v>71</v>
      </c>
      <c r="AB146" t="s">
        <v>72</v>
      </c>
      <c r="AC146" t="s">
        <v>167</v>
      </c>
      <c r="AD146" t="s">
        <v>168</v>
      </c>
      <c r="AE146" t="s">
        <v>91</v>
      </c>
      <c r="AF146" t="s">
        <v>169</v>
      </c>
      <c r="AG146" t="s">
        <v>170</v>
      </c>
      <c r="AH146" t="s">
        <v>171</v>
      </c>
      <c r="AI146">
        <v>33</v>
      </c>
      <c r="AJ146">
        <v>1390</v>
      </c>
      <c r="AK146">
        <v>1</v>
      </c>
      <c r="AL146">
        <v>162</v>
      </c>
      <c r="AM146">
        <v>0.94440000000000002</v>
      </c>
      <c r="AN146" t="s">
        <v>172</v>
      </c>
      <c r="AO146" t="s">
        <v>173</v>
      </c>
      <c r="AP146" t="s">
        <v>174</v>
      </c>
      <c r="AQ146" t="s">
        <v>175</v>
      </c>
      <c r="AR146" t="s">
        <v>176</v>
      </c>
      <c r="AS146" t="s">
        <v>177</v>
      </c>
      <c r="AT146" t="s">
        <v>178</v>
      </c>
      <c r="AU146" t="s">
        <v>179</v>
      </c>
      <c r="AV146">
        <v>20</v>
      </c>
      <c r="AW146">
        <v>1</v>
      </c>
      <c r="AX146">
        <v>2042</v>
      </c>
      <c r="AY146">
        <v>1239</v>
      </c>
      <c r="AZ146">
        <v>6</v>
      </c>
      <c r="BA146">
        <v>61</v>
      </c>
      <c r="BB146">
        <v>56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1.49581378462845</v>
      </c>
      <c r="BI146">
        <v>0.77000732669531702</v>
      </c>
      <c r="BJ146">
        <v>0.17761618160074699</v>
      </c>
      <c r="BK146">
        <v>1.23871947061161</v>
      </c>
      <c r="BL146">
        <v>0.86644109643551204</v>
      </c>
      <c r="BM146">
        <v>-1.9234368232182699</v>
      </c>
      <c r="BN146">
        <v>-3.4566201942730399</v>
      </c>
      <c r="BO146">
        <v>-2.23237275541956</v>
      </c>
      <c r="BP146">
        <v>-2.2320587539109602</v>
      </c>
      <c r="BQ146">
        <v>-3.2393106049992402</v>
      </c>
    </row>
    <row r="147" spans="1:69" x14ac:dyDescent="0.35">
      <c r="A147" t="s">
        <v>2213</v>
      </c>
      <c r="B147" t="s">
        <v>88</v>
      </c>
      <c r="C147" t="s">
        <v>71</v>
      </c>
      <c r="D147" t="s">
        <v>72</v>
      </c>
      <c r="E147" t="s">
        <v>73</v>
      </c>
      <c r="F147" t="s">
        <v>1735</v>
      </c>
      <c r="G147" t="s">
        <v>600</v>
      </c>
      <c r="H147" t="s">
        <v>106</v>
      </c>
      <c r="I147" t="s">
        <v>2214</v>
      </c>
      <c r="J147" t="s">
        <v>2215</v>
      </c>
      <c r="K147">
        <v>60</v>
      </c>
      <c r="L147">
        <v>1435</v>
      </c>
      <c r="M147">
        <v>1</v>
      </c>
      <c r="N147">
        <v>223</v>
      </c>
      <c r="O147">
        <v>0.94</v>
      </c>
      <c r="P147" t="s">
        <v>1738</v>
      </c>
      <c r="Q147" t="s">
        <v>1739</v>
      </c>
      <c r="R147" t="s">
        <v>1740</v>
      </c>
      <c r="S147" t="s">
        <v>315</v>
      </c>
      <c r="T147" t="s">
        <v>1741</v>
      </c>
      <c r="U147" t="s">
        <v>1742</v>
      </c>
      <c r="V147" t="s">
        <v>2216</v>
      </c>
      <c r="W147" t="s">
        <v>86</v>
      </c>
      <c r="X147" t="s">
        <v>2217</v>
      </c>
      <c r="Y147">
        <v>199</v>
      </c>
      <c r="Z147" t="s">
        <v>695</v>
      </c>
      <c r="AA147" t="s">
        <v>71</v>
      </c>
      <c r="AB147" t="s">
        <v>72</v>
      </c>
      <c r="AC147" t="s">
        <v>167</v>
      </c>
      <c r="AD147" t="s">
        <v>906</v>
      </c>
      <c r="AE147" t="s">
        <v>91</v>
      </c>
      <c r="AF147" t="s">
        <v>214</v>
      </c>
      <c r="AG147" t="s">
        <v>2218</v>
      </c>
      <c r="AH147" t="s">
        <v>2219</v>
      </c>
      <c r="AI147">
        <v>39</v>
      </c>
      <c r="AJ147">
        <v>1420</v>
      </c>
      <c r="AK147">
        <v>1</v>
      </c>
      <c r="AL147">
        <v>185</v>
      </c>
      <c r="AM147">
        <v>1</v>
      </c>
      <c r="AN147" t="s">
        <v>909</v>
      </c>
      <c r="AO147" t="s">
        <v>910</v>
      </c>
      <c r="AP147" t="s">
        <v>911</v>
      </c>
      <c r="AQ147" t="s">
        <v>220</v>
      </c>
      <c r="AR147" t="s">
        <v>912</v>
      </c>
      <c r="AS147" t="s">
        <v>913</v>
      </c>
      <c r="AT147" t="s">
        <v>2220</v>
      </c>
      <c r="AU147" t="s">
        <v>224</v>
      </c>
      <c r="AV147">
        <v>148</v>
      </c>
      <c r="AW147">
        <v>2</v>
      </c>
      <c r="AX147">
        <v>2648</v>
      </c>
      <c r="AY147">
        <v>1548</v>
      </c>
      <c r="AZ147">
        <v>12</v>
      </c>
      <c r="BA147">
        <v>114</v>
      </c>
      <c r="BB147">
        <v>149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1.4883341351534001</v>
      </c>
      <c r="BI147">
        <v>0.73559739983021999</v>
      </c>
      <c r="BJ147">
        <v>0.45265195574577699</v>
      </c>
      <c r="BK147">
        <v>1.5734596165136501</v>
      </c>
      <c r="BL147">
        <v>1.4276288155619199</v>
      </c>
      <c r="BM147">
        <v>-1.9234368232182699</v>
      </c>
      <c r="BN147">
        <v>-3.4566201942730399</v>
      </c>
      <c r="BO147">
        <v>-2.23237275541956</v>
      </c>
      <c r="BP147">
        <v>-2.2320587539109602</v>
      </c>
      <c r="BQ147">
        <v>-3.2393106049992402</v>
      </c>
    </row>
    <row r="148" spans="1:69" x14ac:dyDescent="0.35">
      <c r="A148" t="s">
        <v>2213</v>
      </c>
      <c r="B148" t="s">
        <v>88</v>
      </c>
      <c r="C148" t="s">
        <v>71</v>
      </c>
      <c r="D148" t="s">
        <v>72</v>
      </c>
      <c r="E148" t="s">
        <v>73</v>
      </c>
      <c r="F148" t="s">
        <v>1735</v>
      </c>
      <c r="G148" t="s">
        <v>600</v>
      </c>
      <c r="H148" t="s">
        <v>106</v>
      </c>
      <c r="I148" t="s">
        <v>2214</v>
      </c>
      <c r="J148" t="s">
        <v>2215</v>
      </c>
      <c r="K148">
        <v>60</v>
      </c>
      <c r="L148">
        <v>1435</v>
      </c>
      <c r="M148">
        <v>1</v>
      </c>
      <c r="N148">
        <v>223</v>
      </c>
      <c r="O148">
        <v>0.94</v>
      </c>
      <c r="P148" t="s">
        <v>1738</v>
      </c>
      <c r="Q148" t="s">
        <v>1739</v>
      </c>
      <c r="R148" t="s">
        <v>1740</v>
      </c>
      <c r="S148" t="s">
        <v>315</v>
      </c>
      <c r="T148" t="s">
        <v>1741</v>
      </c>
      <c r="U148" t="s">
        <v>1742</v>
      </c>
      <c r="V148" t="s">
        <v>2216</v>
      </c>
      <c r="W148" t="s">
        <v>86</v>
      </c>
      <c r="X148" t="s">
        <v>2221</v>
      </c>
      <c r="Y148">
        <v>199</v>
      </c>
      <c r="Z148" t="s">
        <v>70</v>
      </c>
      <c r="AA148" t="s">
        <v>71</v>
      </c>
      <c r="AB148" t="s">
        <v>72</v>
      </c>
      <c r="AC148" t="s">
        <v>167</v>
      </c>
      <c r="AD148" t="s">
        <v>1753</v>
      </c>
      <c r="AE148" t="s">
        <v>91</v>
      </c>
      <c r="AF148" t="s">
        <v>227</v>
      </c>
      <c r="AG148" t="s">
        <v>2222</v>
      </c>
      <c r="AH148" t="s">
        <v>2223</v>
      </c>
      <c r="AI148">
        <v>39</v>
      </c>
      <c r="AJ148">
        <v>1435</v>
      </c>
      <c r="AK148">
        <v>1</v>
      </c>
      <c r="AL148">
        <v>190</v>
      </c>
      <c r="AM148">
        <v>1</v>
      </c>
      <c r="AN148" t="s">
        <v>1756</v>
      </c>
      <c r="AO148" t="s">
        <v>260</v>
      </c>
      <c r="AP148" t="s">
        <v>1757</v>
      </c>
      <c r="AQ148" t="s">
        <v>220</v>
      </c>
      <c r="AR148" t="s">
        <v>664</v>
      </c>
      <c r="AS148" t="s">
        <v>665</v>
      </c>
      <c r="AT148" t="s">
        <v>2224</v>
      </c>
      <c r="AU148" t="s">
        <v>224</v>
      </c>
      <c r="AV148">
        <v>162</v>
      </c>
      <c r="AW148">
        <v>2</v>
      </c>
      <c r="AX148">
        <v>2648</v>
      </c>
      <c r="AY148">
        <v>1548</v>
      </c>
      <c r="AZ148">
        <v>12</v>
      </c>
      <c r="BA148">
        <v>114</v>
      </c>
      <c r="BB148">
        <v>149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1.4883341351534001</v>
      </c>
      <c r="BI148">
        <v>0.73559739983021999</v>
      </c>
      <c r="BJ148">
        <v>0.45265195574577699</v>
      </c>
      <c r="BK148">
        <v>1.5734596165136501</v>
      </c>
      <c r="BL148">
        <v>1.4276288155619199</v>
      </c>
      <c r="BM148">
        <v>-1.9234368232182699</v>
      </c>
      <c r="BN148">
        <v>-3.4566201942730399</v>
      </c>
      <c r="BO148">
        <v>-2.23237275541956</v>
      </c>
      <c r="BP148">
        <v>-2.2320587539109602</v>
      </c>
      <c r="BQ148">
        <v>-3.2393106049992402</v>
      </c>
    </row>
    <row r="149" spans="1:69" x14ac:dyDescent="0.35">
      <c r="A149" t="s">
        <v>1580</v>
      </c>
      <c r="B149" t="s">
        <v>70</v>
      </c>
      <c r="C149" t="s">
        <v>71</v>
      </c>
      <c r="D149" t="s">
        <v>72</v>
      </c>
      <c r="E149" t="s">
        <v>73</v>
      </c>
      <c r="F149" t="s">
        <v>181</v>
      </c>
      <c r="G149" t="s">
        <v>526</v>
      </c>
      <c r="H149" t="s">
        <v>132</v>
      </c>
      <c r="I149" t="s">
        <v>1581</v>
      </c>
      <c r="J149" t="s">
        <v>1582</v>
      </c>
      <c r="K149">
        <v>51</v>
      </c>
      <c r="L149">
        <v>1435</v>
      </c>
      <c r="M149">
        <v>1</v>
      </c>
      <c r="N149">
        <v>177</v>
      </c>
      <c r="O149">
        <v>0.85419999999999996</v>
      </c>
      <c r="P149" t="s">
        <v>185</v>
      </c>
      <c r="Q149" t="s">
        <v>186</v>
      </c>
      <c r="R149" t="s">
        <v>187</v>
      </c>
      <c r="S149" t="s">
        <v>138</v>
      </c>
      <c r="T149" t="s">
        <v>188</v>
      </c>
      <c r="U149" t="s">
        <v>189</v>
      </c>
      <c r="V149" t="s">
        <v>1583</v>
      </c>
      <c r="W149" t="s">
        <v>86</v>
      </c>
      <c r="X149" t="s">
        <v>1584</v>
      </c>
      <c r="Y149">
        <v>39</v>
      </c>
      <c r="Z149" t="s">
        <v>88</v>
      </c>
      <c r="AA149" t="s">
        <v>71</v>
      </c>
      <c r="AB149" t="s">
        <v>72</v>
      </c>
      <c r="AC149" t="s">
        <v>89</v>
      </c>
      <c r="AD149" t="s">
        <v>90</v>
      </c>
      <c r="AE149" t="s">
        <v>91</v>
      </c>
      <c r="AF149" t="s">
        <v>119</v>
      </c>
      <c r="AG149" t="s">
        <v>1585</v>
      </c>
      <c r="AH149" t="s">
        <v>1586</v>
      </c>
      <c r="AI149">
        <v>33</v>
      </c>
      <c r="AJ149">
        <v>1390</v>
      </c>
      <c r="AK149">
        <v>1</v>
      </c>
      <c r="AL149">
        <v>190</v>
      </c>
      <c r="AM149">
        <v>1</v>
      </c>
      <c r="AN149" t="s">
        <v>95</v>
      </c>
      <c r="AO149" t="s">
        <v>96</v>
      </c>
      <c r="AP149" t="s">
        <v>97</v>
      </c>
      <c r="AQ149" t="s">
        <v>125</v>
      </c>
      <c r="AR149" t="s">
        <v>99</v>
      </c>
      <c r="AS149" t="s">
        <v>100</v>
      </c>
      <c r="AT149" t="s">
        <v>1587</v>
      </c>
      <c r="AU149" t="s">
        <v>102</v>
      </c>
      <c r="AV149">
        <v>58</v>
      </c>
      <c r="AW149">
        <v>1</v>
      </c>
      <c r="AX149">
        <v>485</v>
      </c>
      <c r="AY149">
        <v>567</v>
      </c>
      <c r="AZ149">
        <v>0</v>
      </c>
      <c r="BA149">
        <v>11</v>
      </c>
      <c r="BB149">
        <v>14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0.88941559298540895</v>
      </c>
      <c r="BI149">
        <v>0.72025178759687003</v>
      </c>
      <c r="BJ149">
        <v>-2.0728915432399102</v>
      </c>
      <c r="BK149">
        <v>0.34873432329110499</v>
      </c>
      <c r="BL149">
        <v>0.36780224672207701</v>
      </c>
      <c r="BM149">
        <v>-1.9234368232182699</v>
      </c>
      <c r="BN149">
        <v>-3.4566201942730399</v>
      </c>
      <c r="BO149">
        <v>-2.23237275541956</v>
      </c>
      <c r="BP149">
        <v>-2.2320587539109602</v>
      </c>
      <c r="BQ149">
        <v>-3.2393106049992402</v>
      </c>
    </row>
    <row r="150" spans="1:69" x14ac:dyDescent="0.35">
      <c r="A150" t="s">
        <v>1249</v>
      </c>
      <c r="B150" t="s">
        <v>70</v>
      </c>
      <c r="C150" t="s">
        <v>71</v>
      </c>
      <c r="D150" t="s">
        <v>72</v>
      </c>
      <c r="E150" t="s">
        <v>73</v>
      </c>
      <c r="F150" t="s">
        <v>577</v>
      </c>
      <c r="G150" t="s">
        <v>182</v>
      </c>
      <c r="H150" t="s">
        <v>106</v>
      </c>
      <c r="I150" t="s">
        <v>1250</v>
      </c>
      <c r="J150" t="s">
        <v>1251</v>
      </c>
      <c r="K150">
        <v>48</v>
      </c>
      <c r="L150">
        <v>1372</v>
      </c>
      <c r="M150">
        <v>0.97570000000000001</v>
      </c>
      <c r="N150">
        <v>214</v>
      </c>
      <c r="O150">
        <v>0.92</v>
      </c>
      <c r="P150" t="s">
        <v>1252</v>
      </c>
      <c r="Q150" t="s">
        <v>1253</v>
      </c>
      <c r="R150" t="s">
        <v>784</v>
      </c>
      <c r="S150" t="s">
        <v>315</v>
      </c>
      <c r="T150" t="s">
        <v>1254</v>
      </c>
      <c r="U150" t="s">
        <v>1255</v>
      </c>
      <c r="V150" t="s">
        <v>1256</v>
      </c>
      <c r="W150" t="s">
        <v>86</v>
      </c>
      <c r="X150" t="s">
        <v>1257</v>
      </c>
      <c r="Y150">
        <v>218</v>
      </c>
      <c r="Z150" t="s">
        <v>88</v>
      </c>
      <c r="AA150" t="s">
        <v>71</v>
      </c>
      <c r="AB150" t="s">
        <v>72</v>
      </c>
      <c r="AC150" t="s">
        <v>89</v>
      </c>
      <c r="AD150" t="s">
        <v>90</v>
      </c>
      <c r="AE150" t="s">
        <v>91</v>
      </c>
      <c r="AF150" t="s">
        <v>144</v>
      </c>
      <c r="AG150" t="s">
        <v>1258</v>
      </c>
      <c r="AH150" t="s">
        <v>1259</v>
      </c>
      <c r="AI150">
        <v>33</v>
      </c>
      <c r="AJ150">
        <v>1363</v>
      </c>
      <c r="AK150">
        <v>0.98919999999999997</v>
      </c>
      <c r="AL150">
        <v>195</v>
      </c>
      <c r="AM150">
        <v>1</v>
      </c>
      <c r="AN150" t="s">
        <v>95</v>
      </c>
      <c r="AO150" t="s">
        <v>96</v>
      </c>
      <c r="AP150" t="s">
        <v>97</v>
      </c>
      <c r="AQ150" t="s">
        <v>150</v>
      </c>
      <c r="AR150" t="s">
        <v>1260</v>
      </c>
      <c r="AS150" t="s">
        <v>100</v>
      </c>
      <c r="AT150" t="s">
        <v>1261</v>
      </c>
      <c r="AU150" t="s">
        <v>102</v>
      </c>
      <c r="AV150">
        <v>28</v>
      </c>
      <c r="AW150">
        <v>1</v>
      </c>
      <c r="AX150">
        <v>3890</v>
      </c>
      <c r="AY150">
        <v>1980</v>
      </c>
      <c r="AZ150">
        <v>40</v>
      </c>
      <c r="BA150">
        <v>176</v>
      </c>
      <c r="BB150">
        <v>251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1.58204524638732</v>
      </c>
      <c r="BI150">
        <v>0.71553514574714305</v>
      </c>
      <c r="BJ150">
        <v>1.14007196957651</v>
      </c>
      <c r="BK150">
        <v>1.72524157736815</v>
      </c>
      <c r="BL150">
        <v>1.6250580098023499</v>
      </c>
      <c r="BM150">
        <v>-1.9234368232182699</v>
      </c>
      <c r="BN150">
        <v>-3.4566201942730399</v>
      </c>
      <c r="BO150">
        <v>-2.23237275541956</v>
      </c>
      <c r="BP150">
        <v>-2.2320587539109602</v>
      </c>
      <c r="BQ150">
        <v>-3.2393106049992402</v>
      </c>
    </row>
    <row r="151" spans="1:69" x14ac:dyDescent="0.35">
      <c r="A151" t="s">
        <v>1217</v>
      </c>
      <c r="B151" t="s">
        <v>88</v>
      </c>
      <c r="C151" t="s">
        <v>71</v>
      </c>
      <c r="D151" t="s">
        <v>72</v>
      </c>
      <c r="E151" t="s">
        <v>73</v>
      </c>
      <c r="F151" t="s">
        <v>380</v>
      </c>
      <c r="G151" t="s">
        <v>1218</v>
      </c>
      <c r="H151" t="s">
        <v>106</v>
      </c>
      <c r="I151" t="s">
        <v>1219</v>
      </c>
      <c r="J151" t="s">
        <v>1220</v>
      </c>
      <c r="K151">
        <v>42</v>
      </c>
      <c r="L151">
        <v>1435</v>
      </c>
      <c r="M151">
        <v>1</v>
      </c>
      <c r="N151">
        <v>223</v>
      </c>
      <c r="O151">
        <v>0.94</v>
      </c>
      <c r="P151" t="s">
        <v>383</v>
      </c>
      <c r="Q151" t="s">
        <v>384</v>
      </c>
      <c r="R151" t="s">
        <v>385</v>
      </c>
      <c r="S151" t="s">
        <v>315</v>
      </c>
      <c r="T151" t="s">
        <v>386</v>
      </c>
      <c r="U151" t="s">
        <v>387</v>
      </c>
      <c r="V151" t="s">
        <v>1221</v>
      </c>
      <c r="W151" t="s">
        <v>86</v>
      </c>
      <c r="X151" t="s">
        <v>1222</v>
      </c>
      <c r="Y151">
        <v>182</v>
      </c>
      <c r="Z151" t="s">
        <v>70</v>
      </c>
      <c r="AA151" t="s">
        <v>71</v>
      </c>
      <c r="AB151" t="s">
        <v>72</v>
      </c>
      <c r="AC151" t="s">
        <v>89</v>
      </c>
      <c r="AD151" t="s">
        <v>642</v>
      </c>
      <c r="AE151" t="s">
        <v>91</v>
      </c>
      <c r="AF151" t="s">
        <v>144</v>
      </c>
      <c r="AG151" t="s">
        <v>1223</v>
      </c>
      <c r="AH151" t="s">
        <v>1224</v>
      </c>
      <c r="AI151">
        <v>33</v>
      </c>
      <c r="AJ151">
        <v>1372</v>
      </c>
      <c r="AK151">
        <v>0.99280000000000002</v>
      </c>
      <c r="AL151">
        <v>175</v>
      </c>
      <c r="AM151">
        <v>1</v>
      </c>
      <c r="AN151" t="s">
        <v>645</v>
      </c>
      <c r="AO151" t="s">
        <v>646</v>
      </c>
      <c r="AP151" t="s">
        <v>647</v>
      </c>
      <c r="AQ151" t="s">
        <v>150</v>
      </c>
      <c r="AR151" t="s">
        <v>648</v>
      </c>
      <c r="AS151" t="s">
        <v>100</v>
      </c>
      <c r="AT151" t="s">
        <v>1225</v>
      </c>
      <c r="AU151" t="s">
        <v>102</v>
      </c>
      <c r="AV151">
        <v>110</v>
      </c>
      <c r="AW151">
        <v>1</v>
      </c>
      <c r="AX151">
        <v>311</v>
      </c>
      <c r="AY151">
        <v>429</v>
      </c>
      <c r="AZ151">
        <v>0</v>
      </c>
      <c r="BA151">
        <v>6</v>
      </c>
      <c r="BB151">
        <v>9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0.657092513319539</v>
      </c>
      <c r="BI151">
        <v>0.63697646489473503</v>
      </c>
      <c r="BJ151">
        <v>-2.0728915432399102</v>
      </c>
      <c r="BK151">
        <v>-8.3135242913443194E-3</v>
      </c>
      <c r="BL151">
        <v>0.17600807274970101</v>
      </c>
      <c r="BM151">
        <v>-1.9234368232182699</v>
      </c>
      <c r="BN151">
        <v>-3.4566201942730399</v>
      </c>
      <c r="BO151">
        <v>-2.23237275541956</v>
      </c>
      <c r="BP151">
        <v>-2.2320587539109602</v>
      </c>
      <c r="BQ151">
        <v>-3.2393106049992402</v>
      </c>
    </row>
    <row r="152" spans="1:69" x14ac:dyDescent="0.35">
      <c r="A152" t="s">
        <v>2112</v>
      </c>
      <c r="B152" t="s">
        <v>88</v>
      </c>
      <c r="C152" t="s">
        <v>71</v>
      </c>
      <c r="D152" t="s">
        <v>72</v>
      </c>
      <c r="E152" t="s">
        <v>73</v>
      </c>
      <c r="F152" t="s">
        <v>181</v>
      </c>
      <c r="G152" t="s">
        <v>439</v>
      </c>
      <c r="H152" t="s">
        <v>76</v>
      </c>
      <c r="I152" t="s">
        <v>2113</v>
      </c>
      <c r="J152" t="s">
        <v>2114</v>
      </c>
      <c r="K152">
        <v>63</v>
      </c>
      <c r="L152">
        <v>1435</v>
      </c>
      <c r="M152">
        <v>1</v>
      </c>
      <c r="N152">
        <v>292</v>
      </c>
      <c r="O152">
        <v>0.9677</v>
      </c>
      <c r="P152" t="s">
        <v>185</v>
      </c>
      <c r="Q152" t="s">
        <v>186</v>
      </c>
      <c r="R152" t="s">
        <v>187</v>
      </c>
      <c r="S152" t="s">
        <v>269</v>
      </c>
      <c r="T152" t="s">
        <v>188</v>
      </c>
      <c r="U152" t="s">
        <v>189</v>
      </c>
      <c r="V152" t="s">
        <v>2115</v>
      </c>
      <c r="W152" t="s">
        <v>86</v>
      </c>
      <c r="X152" t="s">
        <v>2116</v>
      </c>
      <c r="Y152">
        <v>161</v>
      </c>
      <c r="Z152" t="s">
        <v>70</v>
      </c>
      <c r="AA152" t="s">
        <v>71</v>
      </c>
      <c r="AB152" t="s">
        <v>72</v>
      </c>
      <c r="AC152" t="s">
        <v>167</v>
      </c>
      <c r="AD152" t="s">
        <v>336</v>
      </c>
      <c r="AE152" t="s">
        <v>91</v>
      </c>
      <c r="AF152" t="s">
        <v>214</v>
      </c>
      <c r="AG152" t="s">
        <v>2117</v>
      </c>
      <c r="AH152" t="s">
        <v>2118</v>
      </c>
      <c r="AI152">
        <v>42</v>
      </c>
      <c r="AJ152">
        <v>1420</v>
      </c>
      <c r="AK152">
        <v>1</v>
      </c>
      <c r="AL152">
        <v>190</v>
      </c>
      <c r="AM152">
        <v>1</v>
      </c>
      <c r="AN152" t="s">
        <v>339</v>
      </c>
      <c r="AO152" t="s">
        <v>340</v>
      </c>
      <c r="AP152" t="s">
        <v>341</v>
      </c>
      <c r="AQ152" t="s">
        <v>220</v>
      </c>
      <c r="AR152" t="s">
        <v>342</v>
      </c>
      <c r="AS152" t="s">
        <v>343</v>
      </c>
      <c r="AT152" t="s">
        <v>2119</v>
      </c>
      <c r="AU152" t="s">
        <v>224</v>
      </c>
      <c r="AV152">
        <v>98</v>
      </c>
      <c r="AW152">
        <v>1</v>
      </c>
      <c r="AX152">
        <v>244</v>
      </c>
      <c r="AY152">
        <v>401</v>
      </c>
      <c r="AZ152">
        <v>0</v>
      </c>
      <c r="BA152">
        <v>12</v>
      </c>
      <c r="BB152">
        <v>4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0.48623290506608602</v>
      </c>
      <c r="BI152">
        <v>0.61535232012588803</v>
      </c>
      <c r="BJ152">
        <v>-2.0728915432399102</v>
      </c>
      <c r="BK152">
        <v>0.62195125465044898</v>
      </c>
      <c r="BL152">
        <v>-0.34978021632378797</v>
      </c>
      <c r="BM152">
        <v>-1.9234368232182699</v>
      </c>
      <c r="BN152">
        <v>-3.4566201942730399</v>
      </c>
      <c r="BO152">
        <v>-2.23237275541956</v>
      </c>
      <c r="BP152">
        <v>-2.2320587539109602</v>
      </c>
      <c r="BQ152">
        <v>-3.2393106049992402</v>
      </c>
    </row>
    <row r="153" spans="1:69" x14ac:dyDescent="0.35">
      <c r="A153" t="s">
        <v>1403</v>
      </c>
      <c r="B153" t="s">
        <v>88</v>
      </c>
      <c r="C153" t="s">
        <v>71</v>
      </c>
      <c r="D153" t="s">
        <v>72</v>
      </c>
      <c r="E153" t="s">
        <v>73</v>
      </c>
      <c r="F153" t="s">
        <v>181</v>
      </c>
      <c r="G153" t="s">
        <v>325</v>
      </c>
      <c r="H153" t="s">
        <v>76</v>
      </c>
      <c r="I153" t="s">
        <v>1404</v>
      </c>
      <c r="J153" t="s">
        <v>1405</v>
      </c>
      <c r="K153">
        <v>54</v>
      </c>
      <c r="L153">
        <v>1435</v>
      </c>
      <c r="M153">
        <v>1</v>
      </c>
      <c r="N153">
        <v>274</v>
      </c>
      <c r="O153">
        <v>0.9355</v>
      </c>
      <c r="P153" t="s">
        <v>185</v>
      </c>
      <c r="Q153" t="s">
        <v>186</v>
      </c>
      <c r="R153" t="s">
        <v>187</v>
      </c>
      <c r="S153" t="s">
        <v>82</v>
      </c>
      <c r="T153" t="s">
        <v>188</v>
      </c>
      <c r="U153" t="s">
        <v>189</v>
      </c>
      <c r="V153" t="s">
        <v>1406</v>
      </c>
      <c r="W153" t="s">
        <v>86</v>
      </c>
      <c r="X153" t="s">
        <v>1407</v>
      </c>
      <c r="Y153">
        <v>209</v>
      </c>
      <c r="Z153" t="s">
        <v>70</v>
      </c>
      <c r="AA153" t="s">
        <v>71</v>
      </c>
      <c r="AB153" t="s">
        <v>72</v>
      </c>
      <c r="AC153" t="s">
        <v>89</v>
      </c>
      <c r="AD153" t="s">
        <v>390</v>
      </c>
      <c r="AE153" t="s">
        <v>91</v>
      </c>
      <c r="AF153" t="s">
        <v>119</v>
      </c>
      <c r="AG153" t="s">
        <v>1408</v>
      </c>
      <c r="AH153" t="s">
        <v>1409</v>
      </c>
      <c r="AI153">
        <v>36</v>
      </c>
      <c r="AJ153">
        <v>1381</v>
      </c>
      <c r="AK153">
        <v>0.99639999999999995</v>
      </c>
      <c r="AL153">
        <v>190</v>
      </c>
      <c r="AM153">
        <v>1</v>
      </c>
      <c r="AN153" t="s">
        <v>393</v>
      </c>
      <c r="AO153" t="s">
        <v>123</v>
      </c>
      <c r="AP153" t="s">
        <v>1410</v>
      </c>
      <c r="AQ153" t="s">
        <v>125</v>
      </c>
      <c r="AR153" t="s">
        <v>395</v>
      </c>
      <c r="AS153" t="s">
        <v>127</v>
      </c>
      <c r="AT153" t="s">
        <v>1411</v>
      </c>
      <c r="AU153" t="s">
        <v>102</v>
      </c>
      <c r="AV153">
        <v>155</v>
      </c>
      <c r="AW153">
        <v>1</v>
      </c>
      <c r="AX153">
        <v>255</v>
      </c>
      <c r="AY153">
        <v>440</v>
      </c>
      <c r="AZ153">
        <v>0</v>
      </c>
      <c r="BA153">
        <v>19</v>
      </c>
      <c r="BB153">
        <v>9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0.417255409601407</v>
      </c>
      <c r="BI153">
        <v>0.59042140186201997</v>
      </c>
      <c r="BJ153">
        <v>-2.0728915432399102</v>
      </c>
      <c r="BK153">
        <v>0.91413013751511096</v>
      </c>
      <c r="BL153">
        <v>0.105569644265169</v>
      </c>
      <c r="BM153">
        <v>-1.9234368232182699</v>
      </c>
      <c r="BN153">
        <v>-3.4566201942730399</v>
      </c>
      <c r="BO153">
        <v>-2.23237275541956</v>
      </c>
      <c r="BP153">
        <v>-2.2320587539109602</v>
      </c>
      <c r="BQ153">
        <v>-3.2393106049992402</v>
      </c>
    </row>
    <row r="154" spans="1:69" x14ac:dyDescent="0.35">
      <c r="A154" t="s">
        <v>2241</v>
      </c>
      <c r="B154" t="s">
        <v>70</v>
      </c>
      <c r="C154" t="s">
        <v>71</v>
      </c>
      <c r="D154" t="s">
        <v>72</v>
      </c>
      <c r="E154" t="s">
        <v>73</v>
      </c>
      <c r="F154" t="s">
        <v>201</v>
      </c>
      <c r="G154" t="s">
        <v>2242</v>
      </c>
      <c r="H154" t="s">
        <v>76</v>
      </c>
      <c r="I154" t="s">
        <v>2243</v>
      </c>
      <c r="J154" t="s">
        <v>2244</v>
      </c>
      <c r="K154">
        <v>48</v>
      </c>
      <c r="L154">
        <v>1420</v>
      </c>
      <c r="M154">
        <v>1</v>
      </c>
      <c r="N154">
        <v>238</v>
      </c>
      <c r="O154">
        <v>0.871</v>
      </c>
      <c r="P154" t="s">
        <v>205</v>
      </c>
      <c r="Q154" t="s">
        <v>206</v>
      </c>
      <c r="R154" t="s">
        <v>207</v>
      </c>
      <c r="S154" t="s">
        <v>269</v>
      </c>
      <c r="T154" t="s">
        <v>208</v>
      </c>
      <c r="U154" t="s">
        <v>209</v>
      </c>
      <c r="V154" t="s">
        <v>2245</v>
      </c>
      <c r="W154" t="s">
        <v>86</v>
      </c>
      <c r="X154" t="s">
        <v>2246</v>
      </c>
      <c r="Y154">
        <v>230</v>
      </c>
      <c r="Z154" t="s">
        <v>88</v>
      </c>
      <c r="AA154" t="s">
        <v>71</v>
      </c>
      <c r="AB154" t="s">
        <v>72</v>
      </c>
      <c r="AC154" t="s">
        <v>89</v>
      </c>
      <c r="AD154" t="s">
        <v>118</v>
      </c>
      <c r="AE154" t="s">
        <v>91</v>
      </c>
      <c r="AF154" t="s">
        <v>119</v>
      </c>
      <c r="AG154" t="s">
        <v>2247</v>
      </c>
      <c r="AH154" t="s">
        <v>2248</v>
      </c>
      <c r="AI154">
        <v>36</v>
      </c>
      <c r="AJ154">
        <v>1405</v>
      </c>
      <c r="AK154">
        <v>1</v>
      </c>
      <c r="AL154">
        <v>163</v>
      </c>
      <c r="AM154">
        <v>0.92110000000000003</v>
      </c>
      <c r="AN154" t="s">
        <v>251</v>
      </c>
      <c r="AO154" t="s">
        <v>148</v>
      </c>
      <c r="AP154" t="s">
        <v>252</v>
      </c>
      <c r="AQ154" t="s">
        <v>125</v>
      </c>
      <c r="AR154" t="s">
        <v>253</v>
      </c>
      <c r="AS154" t="s">
        <v>152</v>
      </c>
      <c r="AT154" t="s">
        <v>2249</v>
      </c>
      <c r="AU154" t="s">
        <v>102</v>
      </c>
      <c r="AV154">
        <v>132</v>
      </c>
      <c r="AW154">
        <v>1</v>
      </c>
      <c r="AX154">
        <v>324</v>
      </c>
      <c r="AY154">
        <v>399</v>
      </c>
      <c r="AZ154">
        <v>0</v>
      </c>
      <c r="BA154">
        <v>8</v>
      </c>
      <c r="BB154">
        <v>9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0.67291674742364904</v>
      </c>
      <c r="BI154">
        <v>0.56669421574362699</v>
      </c>
      <c r="BJ154">
        <v>-2.0728915432399102</v>
      </c>
      <c r="BK154">
        <v>0.21156736248549399</v>
      </c>
      <c r="BL154">
        <v>0.158358178157185</v>
      </c>
      <c r="BM154">
        <v>-1.9234368232182699</v>
      </c>
      <c r="BN154">
        <v>-3.4566201942730399</v>
      </c>
      <c r="BO154">
        <v>-2.23237275541956</v>
      </c>
      <c r="BP154">
        <v>-2.2320587539109602</v>
      </c>
      <c r="BQ154">
        <v>-3.2393106049992402</v>
      </c>
    </row>
    <row r="155" spans="1:69" x14ac:dyDescent="0.35">
      <c r="A155" t="s">
        <v>2088</v>
      </c>
      <c r="B155" t="s">
        <v>70</v>
      </c>
      <c r="C155" t="s">
        <v>71</v>
      </c>
      <c r="D155" t="s">
        <v>72</v>
      </c>
      <c r="E155" t="s">
        <v>73</v>
      </c>
      <c r="F155" t="s">
        <v>74</v>
      </c>
      <c r="G155" t="s">
        <v>131</v>
      </c>
      <c r="H155" t="s">
        <v>326</v>
      </c>
      <c r="I155" t="s">
        <v>2089</v>
      </c>
      <c r="J155" t="s">
        <v>2090</v>
      </c>
      <c r="K155">
        <v>51</v>
      </c>
      <c r="L155">
        <v>1435</v>
      </c>
      <c r="M155">
        <v>1</v>
      </c>
      <c r="N155">
        <v>210</v>
      </c>
      <c r="O155">
        <v>0.90200000000000002</v>
      </c>
      <c r="P155" t="s">
        <v>79</v>
      </c>
      <c r="Q155" t="s">
        <v>80</v>
      </c>
      <c r="R155" t="s">
        <v>81</v>
      </c>
      <c r="S155" t="s">
        <v>138</v>
      </c>
      <c r="T155" t="s">
        <v>83</v>
      </c>
      <c r="U155" t="s">
        <v>84</v>
      </c>
      <c r="V155" t="s">
        <v>2091</v>
      </c>
      <c r="W155" t="s">
        <v>86</v>
      </c>
      <c r="X155" t="s">
        <v>2092</v>
      </c>
      <c r="Y155">
        <v>173</v>
      </c>
      <c r="Z155" t="s">
        <v>88</v>
      </c>
      <c r="AA155" t="s">
        <v>71</v>
      </c>
      <c r="AB155" t="s">
        <v>72</v>
      </c>
      <c r="AC155" t="s">
        <v>89</v>
      </c>
      <c r="AD155" t="s">
        <v>143</v>
      </c>
      <c r="AE155" t="s">
        <v>91</v>
      </c>
      <c r="AF155" t="s">
        <v>92</v>
      </c>
      <c r="AG155" t="s">
        <v>2093</v>
      </c>
      <c r="AH155" t="s">
        <v>1653</v>
      </c>
      <c r="AI155">
        <v>36</v>
      </c>
      <c r="AJ155">
        <v>1390</v>
      </c>
      <c r="AK155">
        <v>1</v>
      </c>
      <c r="AL155">
        <v>190</v>
      </c>
      <c r="AM155">
        <v>1</v>
      </c>
      <c r="AN155" t="s">
        <v>147</v>
      </c>
      <c r="AO155" t="s">
        <v>148</v>
      </c>
      <c r="AP155" t="s">
        <v>149</v>
      </c>
      <c r="AQ155" t="s">
        <v>98</v>
      </c>
      <c r="AR155" t="s">
        <v>151</v>
      </c>
      <c r="AS155" t="s">
        <v>152</v>
      </c>
      <c r="AT155" t="s">
        <v>1656</v>
      </c>
      <c r="AU155" t="s">
        <v>102</v>
      </c>
      <c r="AV155">
        <v>82</v>
      </c>
      <c r="AW155">
        <v>1</v>
      </c>
      <c r="AX155">
        <v>96</v>
      </c>
      <c r="AY155">
        <v>257</v>
      </c>
      <c r="AZ155">
        <v>0</v>
      </c>
      <c r="BA155">
        <v>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2.3207553775675901E-2</v>
      </c>
      <c r="BI155">
        <v>0.56450454301189101</v>
      </c>
      <c r="BJ155">
        <v>-2.0728915432399102</v>
      </c>
      <c r="BK155">
        <v>0.24042854266356301</v>
      </c>
      <c r="BL155">
        <v>-2.06904546462418</v>
      </c>
      <c r="BM155">
        <v>-1.9234368232182699</v>
      </c>
      <c r="BN155">
        <v>-3.4566201942730399</v>
      </c>
      <c r="BO155">
        <v>-2.23237275541956</v>
      </c>
      <c r="BP155">
        <v>-2.2320587539109602</v>
      </c>
      <c r="BQ155">
        <v>-3.2393106049992402</v>
      </c>
    </row>
    <row r="156" spans="1:69" x14ac:dyDescent="0.35">
      <c r="A156" t="s">
        <v>987</v>
      </c>
      <c r="B156" t="s">
        <v>70</v>
      </c>
      <c r="C156" t="s">
        <v>71</v>
      </c>
      <c r="D156" t="s">
        <v>71</v>
      </c>
      <c r="E156" t="s">
        <v>73</v>
      </c>
      <c r="F156" t="s">
        <v>201</v>
      </c>
      <c r="G156" t="s">
        <v>988</v>
      </c>
      <c r="H156" t="s">
        <v>132</v>
      </c>
      <c r="I156" t="s">
        <v>989</v>
      </c>
      <c r="J156" t="s">
        <v>990</v>
      </c>
      <c r="K156">
        <v>45</v>
      </c>
      <c r="L156">
        <v>880</v>
      </c>
      <c r="M156">
        <v>0.78949999999999998</v>
      </c>
      <c r="N156">
        <v>132</v>
      </c>
      <c r="O156">
        <v>0.75</v>
      </c>
      <c r="P156" t="s">
        <v>991</v>
      </c>
      <c r="Q156" t="s">
        <v>992</v>
      </c>
      <c r="R156" t="s">
        <v>993</v>
      </c>
      <c r="S156" t="s">
        <v>994</v>
      </c>
      <c r="T156" t="s">
        <v>995</v>
      </c>
      <c r="U156" t="s">
        <v>996</v>
      </c>
      <c r="V156" t="s">
        <v>997</v>
      </c>
      <c r="W156" t="s">
        <v>86</v>
      </c>
      <c r="X156" t="s">
        <v>998</v>
      </c>
      <c r="Y156">
        <v>92</v>
      </c>
      <c r="Z156" t="s">
        <v>88</v>
      </c>
      <c r="AA156" t="s">
        <v>71</v>
      </c>
      <c r="AB156" t="s">
        <v>71</v>
      </c>
      <c r="AC156" t="s">
        <v>89</v>
      </c>
      <c r="AD156" t="s">
        <v>999</v>
      </c>
      <c r="AE156" t="s">
        <v>91</v>
      </c>
      <c r="AF156" t="s">
        <v>92</v>
      </c>
      <c r="AG156" t="s">
        <v>1000</v>
      </c>
      <c r="AH156" t="s">
        <v>1001</v>
      </c>
      <c r="AI156">
        <v>33</v>
      </c>
      <c r="AJ156">
        <v>943</v>
      </c>
      <c r="AK156">
        <v>0.79930000000000001</v>
      </c>
      <c r="AL156">
        <v>109</v>
      </c>
      <c r="AM156">
        <v>0.76319999999999999</v>
      </c>
      <c r="AN156" t="s">
        <v>1002</v>
      </c>
      <c r="AO156" t="s">
        <v>1003</v>
      </c>
      <c r="AP156" t="s">
        <v>1004</v>
      </c>
      <c r="AQ156" t="s">
        <v>1005</v>
      </c>
      <c r="AR156" t="s">
        <v>1006</v>
      </c>
      <c r="AS156" t="s">
        <v>1007</v>
      </c>
      <c r="AT156" t="s">
        <v>1008</v>
      </c>
      <c r="AU156" t="s">
        <v>102</v>
      </c>
      <c r="AV156">
        <v>72</v>
      </c>
      <c r="AW156">
        <v>1</v>
      </c>
      <c r="AX156">
        <v>172</v>
      </c>
      <c r="AY156">
        <v>828</v>
      </c>
      <c r="AZ156">
        <v>43</v>
      </c>
      <c r="BA156">
        <v>41</v>
      </c>
      <c r="BB156">
        <v>76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-0.483588424792539</v>
      </c>
      <c r="BI156">
        <v>0.55353833604855496</v>
      </c>
      <c r="BJ156">
        <v>1.7087090738205</v>
      </c>
      <c r="BK156">
        <v>0.97287841099832395</v>
      </c>
      <c r="BL156">
        <v>1.1980154915005801</v>
      </c>
      <c r="BM156">
        <v>-1.9234368232182699</v>
      </c>
      <c r="BN156">
        <v>-3.4566201942730399</v>
      </c>
      <c r="BO156">
        <v>-2.23237275541956</v>
      </c>
      <c r="BP156">
        <v>-2.2320587539109602</v>
      </c>
      <c r="BQ156">
        <v>-3.2393106049992402</v>
      </c>
    </row>
    <row r="157" spans="1:69" x14ac:dyDescent="0.35">
      <c r="A157" t="s">
        <v>1992</v>
      </c>
      <c r="B157" t="s">
        <v>88</v>
      </c>
      <c r="C157" t="s">
        <v>71</v>
      </c>
      <c r="D157" t="s">
        <v>72</v>
      </c>
      <c r="E157" t="s">
        <v>73</v>
      </c>
      <c r="F157" t="s">
        <v>276</v>
      </c>
      <c r="G157" t="s">
        <v>600</v>
      </c>
      <c r="H157" t="s">
        <v>76</v>
      </c>
      <c r="I157" t="s">
        <v>1993</v>
      </c>
      <c r="J157" t="s">
        <v>1994</v>
      </c>
      <c r="K157">
        <v>72</v>
      </c>
      <c r="L157">
        <v>1435</v>
      </c>
      <c r="M157">
        <v>1</v>
      </c>
      <c r="N157">
        <v>238</v>
      </c>
      <c r="O157">
        <v>0.871</v>
      </c>
      <c r="P157" t="s">
        <v>279</v>
      </c>
      <c r="Q157" t="s">
        <v>280</v>
      </c>
      <c r="R157" t="s">
        <v>1144</v>
      </c>
      <c r="S157" t="s">
        <v>82</v>
      </c>
      <c r="T157" t="s">
        <v>282</v>
      </c>
      <c r="U157" t="s">
        <v>283</v>
      </c>
      <c r="V157" t="s">
        <v>1995</v>
      </c>
      <c r="W157" t="s">
        <v>86</v>
      </c>
      <c r="X157" t="s">
        <v>1996</v>
      </c>
      <c r="Y157">
        <v>189</v>
      </c>
      <c r="Z157" t="s">
        <v>70</v>
      </c>
      <c r="AA157" t="s">
        <v>71</v>
      </c>
      <c r="AB157" t="s">
        <v>72</v>
      </c>
      <c r="AC157" t="s">
        <v>167</v>
      </c>
      <c r="AD157" t="s">
        <v>336</v>
      </c>
      <c r="AE157" t="s">
        <v>91</v>
      </c>
      <c r="AF157" t="s">
        <v>214</v>
      </c>
      <c r="AG157" t="s">
        <v>1997</v>
      </c>
      <c r="AH157" t="s">
        <v>1998</v>
      </c>
      <c r="AI157">
        <v>39</v>
      </c>
      <c r="AJ157">
        <v>1420</v>
      </c>
      <c r="AK157">
        <v>1</v>
      </c>
      <c r="AL157">
        <v>185</v>
      </c>
      <c r="AM157">
        <v>1</v>
      </c>
      <c r="AN157" t="s">
        <v>339</v>
      </c>
      <c r="AO157" t="s">
        <v>340</v>
      </c>
      <c r="AP157" t="s">
        <v>341</v>
      </c>
      <c r="AQ157" t="s">
        <v>220</v>
      </c>
      <c r="AR157" t="s">
        <v>342</v>
      </c>
      <c r="AS157" t="s">
        <v>343</v>
      </c>
      <c r="AT157" t="s">
        <v>1999</v>
      </c>
      <c r="AU157" t="s">
        <v>224</v>
      </c>
      <c r="AV157">
        <v>77</v>
      </c>
      <c r="AW157">
        <v>1</v>
      </c>
      <c r="AX157">
        <v>402</v>
      </c>
      <c r="AY157">
        <v>439</v>
      </c>
      <c r="AZ157">
        <v>0</v>
      </c>
      <c r="BA157">
        <v>14</v>
      </c>
      <c r="BB157">
        <v>16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0.74004548457145702</v>
      </c>
      <c r="BI157">
        <v>0.53697412771839104</v>
      </c>
      <c r="BJ157">
        <v>-2.0728915432399102</v>
      </c>
      <c r="BK157">
        <v>0.57172349988600502</v>
      </c>
      <c r="BL157">
        <v>0.47587348136389201</v>
      </c>
      <c r="BM157">
        <v>-1.9234368232182699</v>
      </c>
      <c r="BN157">
        <v>-3.4566201942730399</v>
      </c>
      <c r="BO157">
        <v>-2.23237275541956</v>
      </c>
      <c r="BP157">
        <v>-2.2320587539109602</v>
      </c>
      <c r="BQ157">
        <v>-3.2393106049992402</v>
      </c>
    </row>
    <row r="158" spans="1:69" x14ac:dyDescent="0.35">
      <c r="A158" t="s">
        <v>1336</v>
      </c>
      <c r="B158" t="s">
        <v>88</v>
      </c>
      <c r="C158" t="s">
        <v>71</v>
      </c>
      <c r="D158" t="s">
        <v>72</v>
      </c>
      <c r="E158" t="s">
        <v>73</v>
      </c>
      <c r="F158" t="s">
        <v>795</v>
      </c>
      <c r="G158" t="s">
        <v>1218</v>
      </c>
      <c r="H158" t="s">
        <v>132</v>
      </c>
      <c r="I158" t="s">
        <v>1337</v>
      </c>
      <c r="J158" t="s">
        <v>1338</v>
      </c>
      <c r="K158">
        <v>42</v>
      </c>
      <c r="L158">
        <v>1450</v>
      </c>
      <c r="M158">
        <v>1</v>
      </c>
      <c r="N158">
        <v>168</v>
      </c>
      <c r="O158">
        <v>0.83330000000000004</v>
      </c>
      <c r="P158" t="s">
        <v>798</v>
      </c>
      <c r="Q158" t="s">
        <v>799</v>
      </c>
      <c r="R158" t="s">
        <v>800</v>
      </c>
      <c r="S158" t="s">
        <v>138</v>
      </c>
      <c r="T158" t="s">
        <v>801</v>
      </c>
      <c r="U158" t="s">
        <v>802</v>
      </c>
      <c r="V158" t="s">
        <v>1339</v>
      </c>
      <c r="W158" t="s">
        <v>86</v>
      </c>
      <c r="X158" t="s">
        <v>1340</v>
      </c>
      <c r="Y158">
        <v>2</v>
      </c>
      <c r="Z158" t="s">
        <v>70</v>
      </c>
      <c r="AA158" t="s">
        <v>71</v>
      </c>
      <c r="AB158" t="s">
        <v>72</v>
      </c>
      <c r="AC158" t="s">
        <v>167</v>
      </c>
      <c r="AD158" t="s">
        <v>660</v>
      </c>
      <c r="AE158" t="s">
        <v>91</v>
      </c>
      <c r="AF158" t="s">
        <v>227</v>
      </c>
      <c r="AG158" t="s">
        <v>1341</v>
      </c>
      <c r="AH158" t="s">
        <v>1342</v>
      </c>
      <c r="AI158">
        <v>48</v>
      </c>
      <c r="AJ158">
        <v>1435</v>
      </c>
      <c r="AK158">
        <v>1</v>
      </c>
      <c r="AL158">
        <v>190</v>
      </c>
      <c r="AM158">
        <v>1</v>
      </c>
      <c r="AN158" t="s">
        <v>259</v>
      </c>
      <c r="AO158" t="s">
        <v>260</v>
      </c>
      <c r="AP158" t="s">
        <v>663</v>
      </c>
      <c r="AQ158" t="s">
        <v>220</v>
      </c>
      <c r="AR158" t="s">
        <v>664</v>
      </c>
      <c r="AS158" t="s">
        <v>665</v>
      </c>
      <c r="AT158" t="s">
        <v>1343</v>
      </c>
      <c r="AU158" t="s">
        <v>224</v>
      </c>
      <c r="AV158">
        <v>1</v>
      </c>
      <c r="AW158">
        <v>1</v>
      </c>
      <c r="AX158">
        <v>1605</v>
      </c>
      <c r="AY158">
        <v>879</v>
      </c>
      <c r="AZ158">
        <v>8</v>
      </c>
      <c r="BA158">
        <v>61</v>
      </c>
      <c r="BB158">
        <v>60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1.31588459932237</v>
      </c>
      <c r="BI158">
        <v>0.53412638621558794</v>
      </c>
      <c r="BJ158">
        <v>0.39565539026762903</v>
      </c>
      <c r="BK158">
        <v>1.2640774558441901</v>
      </c>
      <c r="BL158">
        <v>0.942134797043507</v>
      </c>
      <c r="BM158">
        <v>-1.9234368232182699</v>
      </c>
      <c r="BN158">
        <v>-3.4566201942730399</v>
      </c>
      <c r="BO158">
        <v>-2.23237275541956</v>
      </c>
      <c r="BP158">
        <v>-2.2320587539109602</v>
      </c>
      <c r="BQ158">
        <v>-3.2393106049992402</v>
      </c>
    </row>
    <row r="159" spans="1:69" x14ac:dyDescent="0.35">
      <c r="A159" t="s">
        <v>2000</v>
      </c>
      <c r="B159" t="s">
        <v>70</v>
      </c>
      <c r="C159" t="s">
        <v>71</v>
      </c>
      <c r="D159" t="s">
        <v>72</v>
      </c>
      <c r="E159" t="s">
        <v>73</v>
      </c>
      <c r="F159" t="s">
        <v>1035</v>
      </c>
      <c r="G159" t="s">
        <v>131</v>
      </c>
      <c r="H159" t="s">
        <v>76</v>
      </c>
      <c r="I159" t="s">
        <v>2001</v>
      </c>
      <c r="J159" t="s">
        <v>2002</v>
      </c>
      <c r="K159">
        <v>60</v>
      </c>
      <c r="L159">
        <v>1435</v>
      </c>
      <c r="M159">
        <v>1</v>
      </c>
      <c r="N159">
        <v>274</v>
      </c>
      <c r="O159">
        <v>0.9355</v>
      </c>
      <c r="P159" t="s">
        <v>1038</v>
      </c>
      <c r="Q159" t="s">
        <v>1039</v>
      </c>
      <c r="R159" t="s">
        <v>1040</v>
      </c>
      <c r="S159" t="s">
        <v>82</v>
      </c>
      <c r="T159" t="s">
        <v>532</v>
      </c>
      <c r="U159" t="s">
        <v>1041</v>
      </c>
      <c r="V159" t="s">
        <v>2003</v>
      </c>
      <c r="W159" t="s">
        <v>86</v>
      </c>
      <c r="X159" t="s">
        <v>2004</v>
      </c>
      <c r="Y159">
        <v>85</v>
      </c>
      <c r="Z159" t="s">
        <v>88</v>
      </c>
      <c r="AA159" t="s">
        <v>71</v>
      </c>
      <c r="AB159" t="s">
        <v>72</v>
      </c>
      <c r="AC159" t="s">
        <v>89</v>
      </c>
      <c r="AD159" t="s">
        <v>2005</v>
      </c>
      <c r="AE159" t="s">
        <v>91</v>
      </c>
      <c r="AF159" t="s">
        <v>144</v>
      </c>
      <c r="AG159" t="s">
        <v>2006</v>
      </c>
      <c r="AH159" t="s">
        <v>2007</v>
      </c>
      <c r="AI159">
        <v>33</v>
      </c>
      <c r="AJ159">
        <v>1390</v>
      </c>
      <c r="AK159">
        <v>1</v>
      </c>
      <c r="AL159">
        <v>190</v>
      </c>
      <c r="AM159">
        <v>1</v>
      </c>
      <c r="AN159" t="s">
        <v>2008</v>
      </c>
      <c r="AO159" t="s">
        <v>2009</v>
      </c>
      <c r="AP159" t="s">
        <v>2010</v>
      </c>
      <c r="AQ159" t="s">
        <v>150</v>
      </c>
      <c r="AR159" t="s">
        <v>2011</v>
      </c>
      <c r="AS159" t="s">
        <v>2012</v>
      </c>
      <c r="AT159" t="s">
        <v>2013</v>
      </c>
      <c r="AU159" t="s">
        <v>102</v>
      </c>
      <c r="AV159">
        <v>91</v>
      </c>
      <c r="AW159">
        <v>1</v>
      </c>
      <c r="AX159">
        <v>203</v>
      </c>
      <c r="AY159">
        <v>330</v>
      </c>
      <c r="AZ159">
        <v>0</v>
      </c>
      <c r="BA159">
        <v>8</v>
      </c>
      <c r="BB159">
        <v>7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0.35552720687147998</v>
      </c>
      <c r="BI159">
        <v>0.49102768190778001</v>
      </c>
      <c r="BJ159">
        <v>-2.0728915432399102</v>
      </c>
      <c r="BK159">
        <v>0.29576736876134901</v>
      </c>
      <c r="BL159">
        <v>4.9701028897159202E-2</v>
      </c>
      <c r="BM159">
        <v>-1.9234368232182699</v>
      </c>
      <c r="BN159">
        <v>-3.4566201942730399</v>
      </c>
      <c r="BO159">
        <v>-2.23237275541956</v>
      </c>
      <c r="BP159">
        <v>-2.2320587539109602</v>
      </c>
      <c r="BQ159">
        <v>-3.2393106049992402</v>
      </c>
    </row>
    <row r="160" spans="1:69" x14ac:dyDescent="0.35">
      <c r="A160" t="s">
        <v>635</v>
      </c>
      <c r="B160" t="s">
        <v>70</v>
      </c>
      <c r="C160" t="s">
        <v>71</v>
      </c>
      <c r="D160" t="s">
        <v>72</v>
      </c>
      <c r="E160" t="s">
        <v>73</v>
      </c>
      <c r="F160" t="s">
        <v>636</v>
      </c>
      <c r="G160" t="s">
        <v>131</v>
      </c>
      <c r="H160" t="s">
        <v>238</v>
      </c>
      <c r="I160" t="s">
        <v>637</v>
      </c>
      <c r="J160" t="s">
        <v>638</v>
      </c>
      <c r="K160">
        <v>57</v>
      </c>
      <c r="L160">
        <v>1435</v>
      </c>
      <c r="M160">
        <v>1</v>
      </c>
      <c r="N160">
        <v>260</v>
      </c>
      <c r="O160">
        <v>1</v>
      </c>
      <c r="P160" t="s">
        <v>603</v>
      </c>
      <c r="Q160" t="s">
        <v>186</v>
      </c>
      <c r="R160" t="s">
        <v>605</v>
      </c>
      <c r="S160" t="s">
        <v>244</v>
      </c>
      <c r="T160" t="s">
        <v>606</v>
      </c>
      <c r="U160" t="s">
        <v>639</v>
      </c>
      <c r="V160" t="s">
        <v>640</v>
      </c>
      <c r="W160" t="s">
        <v>86</v>
      </c>
      <c r="X160" t="s">
        <v>641</v>
      </c>
      <c r="Y160">
        <v>117</v>
      </c>
      <c r="Z160" t="s">
        <v>88</v>
      </c>
      <c r="AA160" t="s">
        <v>71</v>
      </c>
      <c r="AB160" t="s">
        <v>72</v>
      </c>
      <c r="AC160" t="s">
        <v>89</v>
      </c>
      <c r="AD160" t="s">
        <v>642</v>
      </c>
      <c r="AE160" t="s">
        <v>91</v>
      </c>
      <c r="AF160" t="s">
        <v>92</v>
      </c>
      <c r="AG160" t="s">
        <v>643</v>
      </c>
      <c r="AH160" t="s">
        <v>644</v>
      </c>
      <c r="AI160">
        <v>33</v>
      </c>
      <c r="AJ160">
        <v>1372</v>
      </c>
      <c r="AK160">
        <v>0.99280000000000002</v>
      </c>
      <c r="AL160">
        <v>180</v>
      </c>
      <c r="AM160">
        <v>1</v>
      </c>
      <c r="AN160" t="s">
        <v>645</v>
      </c>
      <c r="AO160" t="s">
        <v>646</v>
      </c>
      <c r="AP160" t="s">
        <v>647</v>
      </c>
      <c r="AQ160" t="s">
        <v>98</v>
      </c>
      <c r="AR160" t="s">
        <v>648</v>
      </c>
      <c r="AS160" t="s">
        <v>100</v>
      </c>
      <c r="AT160" t="s">
        <v>649</v>
      </c>
      <c r="AU160" t="s">
        <v>102</v>
      </c>
      <c r="AV160">
        <v>60</v>
      </c>
      <c r="AW160">
        <v>1</v>
      </c>
      <c r="AX160">
        <v>360</v>
      </c>
      <c r="AY160">
        <v>405</v>
      </c>
      <c r="AZ160">
        <v>0</v>
      </c>
      <c r="BA160">
        <v>16</v>
      </c>
      <c r="BB160">
        <v>15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0.65818424024031497</v>
      </c>
      <c r="BI160">
        <v>0.486423234058392</v>
      </c>
      <c r="BJ160">
        <v>-2.0728915432399102</v>
      </c>
      <c r="BK160">
        <v>0.70380313323596699</v>
      </c>
      <c r="BL160">
        <v>0.43730788917405899</v>
      </c>
      <c r="BM160">
        <v>-1.9234368232182699</v>
      </c>
      <c r="BN160">
        <v>-3.4566201942730399</v>
      </c>
      <c r="BO160">
        <v>-2.23237275541956</v>
      </c>
      <c r="BP160">
        <v>-2.2320587539109602</v>
      </c>
      <c r="BQ160">
        <v>-3.2393106049992402</v>
      </c>
    </row>
    <row r="161" spans="1:69" x14ac:dyDescent="0.35">
      <c r="A161" t="s">
        <v>1794</v>
      </c>
      <c r="B161" t="s">
        <v>88</v>
      </c>
      <c r="C161" t="s">
        <v>71</v>
      </c>
      <c r="D161" t="s">
        <v>72</v>
      </c>
      <c r="E161" t="s">
        <v>73</v>
      </c>
      <c r="F161" t="s">
        <v>155</v>
      </c>
      <c r="G161" t="s">
        <v>299</v>
      </c>
      <c r="H161" t="s">
        <v>76</v>
      </c>
      <c r="I161" t="s">
        <v>1795</v>
      </c>
      <c r="J161" t="s">
        <v>1796</v>
      </c>
      <c r="K161">
        <v>54</v>
      </c>
      <c r="L161">
        <v>1435</v>
      </c>
      <c r="M161">
        <v>1</v>
      </c>
      <c r="N161">
        <v>274</v>
      </c>
      <c r="O161">
        <v>0.9355</v>
      </c>
      <c r="P161" t="s">
        <v>159</v>
      </c>
      <c r="Q161" t="s">
        <v>160</v>
      </c>
      <c r="R161" t="s">
        <v>161</v>
      </c>
      <c r="S161" t="s">
        <v>269</v>
      </c>
      <c r="T161" t="s">
        <v>163</v>
      </c>
      <c r="U161" t="s">
        <v>164</v>
      </c>
      <c r="V161" t="s">
        <v>1797</v>
      </c>
      <c r="W161" t="s">
        <v>86</v>
      </c>
      <c r="X161" t="s">
        <v>1798</v>
      </c>
      <c r="Y161">
        <v>3</v>
      </c>
      <c r="Z161" t="s">
        <v>70</v>
      </c>
      <c r="AA161" t="s">
        <v>71</v>
      </c>
      <c r="AB161" t="s">
        <v>72</v>
      </c>
      <c r="AC161" t="s">
        <v>89</v>
      </c>
      <c r="AD161" t="s">
        <v>952</v>
      </c>
      <c r="AE161" t="s">
        <v>91</v>
      </c>
      <c r="AF161" t="s">
        <v>119</v>
      </c>
      <c r="AG161" t="s">
        <v>1799</v>
      </c>
      <c r="AH161" t="s">
        <v>1800</v>
      </c>
      <c r="AI161">
        <v>33</v>
      </c>
      <c r="AJ161">
        <v>1390</v>
      </c>
      <c r="AK161">
        <v>1</v>
      </c>
      <c r="AL161">
        <v>190</v>
      </c>
      <c r="AM161">
        <v>1</v>
      </c>
      <c r="AN161" t="s">
        <v>955</v>
      </c>
      <c r="AO161" t="s">
        <v>956</v>
      </c>
      <c r="AP161" t="s">
        <v>957</v>
      </c>
      <c r="AQ161" t="s">
        <v>125</v>
      </c>
      <c r="AR161" t="s">
        <v>958</v>
      </c>
      <c r="AS161" t="s">
        <v>127</v>
      </c>
      <c r="AT161" t="s">
        <v>1801</v>
      </c>
      <c r="AU161" t="s">
        <v>102</v>
      </c>
      <c r="AV161">
        <v>3</v>
      </c>
      <c r="AW161">
        <v>1</v>
      </c>
      <c r="AX161">
        <v>1501</v>
      </c>
      <c r="AY161">
        <v>765</v>
      </c>
      <c r="AZ161">
        <v>8</v>
      </c>
      <c r="BA161">
        <v>39</v>
      </c>
      <c r="BB161">
        <v>60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1.31373889334615</v>
      </c>
      <c r="BI161">
        <v>0.47871773877836998</v>
      </c>
      <c r="BJ161">
        <v>0.44620396906335502</v>
      </c>
      <c r="BK161">
        <v>0.90562558025642903</v>
      </c>
      <c r="BL161">
        <v>0.99383963799655795</v>
      </c>
      <c r="BM161">
        <v>-1.9234368232182699</v>
      </c>
      <c r="BN161">
        <v>-3.4566201942730399</v>
      </c>
      <c r="BO161">
        <v>-2.23237275541956</v>
      </c>
      <c r="BP161">
        <v>-2.2320587539109602</v>
      </c>
      <c r="BQ161">
        <v>-3.2393106049992402</v>
      </c>
    </row>
    <row r="162" spans="1:69" x14ac:dyDescent="0.35">
      <c r="A162" t="s">
        <v>1025</v>
      </c>
      <c r="B162" t="s">
        <v>70</v>
      </c>
      <c r="C162" t="s">
        <v>71</v>
      </c>
      <c r="D162" t="s">
        <v>72</v>
      </c>
      <c r="E162" t="s">
        <v>73</v>
      </c>
      <c r="F162" t="s">
        <v>438</v>
      </c>
      <c r="G162" t="s">
        <v>698</v>
      </c>
      <c r="H162" t="s">
        <v>326</v>
      </c>
      <c r="I162" t="s">
        <v>1026</v>
      </c>
      <c r="J162" t="s">
        <v>1027</v>
      </c>
      <c r="K162">
        <v>51</v>
      </c>
      <c r="L162">
        <v>1435</v>
      </c>
      <c r="M162">
        <v>1</v>
      </c>
      <c r="N162">
        <v>219</v>
      </c>
      <c r="O162">
        <v>0.92159999999999997</v>
      </c>
      <c r="P162" t="s">
        <v>653</v>
      </c>
      <c r="Q162" t="s">
        <v>654</v>
      </c>
      <c r="R162" t="s">
        <v>1028</v>
      </c>
      <c r="S162" t="s">
        <v>138</v>
      </c>
      <c r="T162" t="s">
        <v>656</v>
      </c>
      <c r="U162" t="s">
        <v>657</v>
      </c>
      <c r="V162" t="s">
        <v>1029</v>
      </c>
      <c r="W162" t="s">
        <v>86</v>
      </c>
      <c r="X162" t="s">
        <v>1030</v>
      </c>
      <c r="Y162">
        <v>6</v>
      </c>
      <c r="Z162" t="s">
        <v>88</v>
      </c>
      <c r="AA162" t="s">
        <v>71</v>
      </c>
      <c r="AB162" t="s">
        <v>72</v>
      </c>
      <c r="AC162" t="s">
        <v>89</v>
      </c>
      <c r="AD162" t="s">
        <v>390</v>
      </c>
      <c r="AE162" t="s">
        <v>91</v>
      </c>
      <c r="AF162" t="s">
        <v>144</v>
      </c>
      <c r="AG162" t="s">
        <v>1031</v>
      </c>
      <c r="AH162" t="s">
        <v>1032</v>
      </c>
      <c r="AI162">
        <v>33</v>
      </c>
      <c r="AJ162">
        <v>1390</v>
      </c>
      <c r="AK162">
        <v>1</v>
      </c>
      <c r="AL162">
        <v>162</v>
      </c>
      <c r="AM162">
        <v>0.94440000000000002</v>
      </c>
      <c r="AN162" t="s">
        <v>393</v>
      </c>
      <c r="AO162" t="s">
        <v>123</v>
      </c>
      <c r="AP162" t="s">
        <v>394</v>
      </c>
      <c r="AQ162" t="s">
        <v>150</v>
      </c>
      <c r="AR162" t="s">
        <v>395</v>
      </c>
      <c r="AS162" t="s">
        <v>127</v>
      </c>
      <c r="AT162" t="s">
        <v>1033</v>
      </c>
      <c r="AU162" t="s">
        <v>102</v>
      </c>
      <c r="AV162">
        <v>64</v>
      </c>
      <c r="AW162">
        <v>1</v>
      </c>
      <c r="AX162">
        <v>843</v>
      </c>
      <c r="AY162">
        <v>585</v>
      </c>
      <c r="AZ162">
        <v>4</v>
      </c>
      <c r="BA162">
        <v>34</v>
      </c>
      <c r="BB162">
        <v>21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1.0467662069355601</v>
      </c>
      <c r="BI162">
        <v>0.47177079654545101</v>
      </c>
      <c r="BJ162">
        <v>0.187751427526749</v>
      </c>
      <c r="BK162">
        <v>1.0254831198007801</v>
      </c>
      <c r="BL162">
        <v>0.38256901882757899</v>
      </c>
      <c r="BM162">
        <v>-1.9234368232182699</v>
      </c>
      <c r="BN162">
        <v>-3.4566201942730399</v>
      </c>
      <c r="BO162">
        <v>-2.23237275541956</v>
      </c>
      <c r="BP162">
        <v>-2.2320587539109602</v>
      </c>
      <c r="BQ162">
        <v>-3.2393106049992402</v>
      </c>
    </row>
    <row r="163" spans="1:69" x14ac:dyDescent="0.35">
      <c r="A163" t="s">
        <v>2525</v>
      </c>
      <c r="B163" t="s">
        <v>70</v>
      </c>
      <c r="C163" t="s">
        <v>71</v>
      </c>
      <c r="D163" t="s">
        <v>72</v>
      </c>
      <c r="E163" t="s">
        <v>73</v>
      </c>
      <c r="F163" t="s">
        <v>155</v>
      </c>
      <c r="G163" t="s">
        <v>131</v>
      </c>
      <c r="H163" t="s">
        <v>156</v>
      </c>
      <c r="I163" t="s">
        <v>2526</v>
      </c>
      <c r="J163" t="s">
        <v>2527</v>
      </c>
      <c r="K163">
        <v>51</v>
      </c>
      <c r="L163">
        <v>1435</v>
      </c>
      <c r="M163">
        <v>1</v>
      </c>
      <c r="N163">
        <v>247</v>
      </c>
      <c r="O163">
        <v>0.96230000000000004</v>
      </c>
      <c r="P163" t="s">
        <v>159</v>
      </c>
      <c r="Q163" t="s">
        <v>160</v>
      </c>
      <c r="R163" t="s">
        <v>161</v>
      </c>
      <c r="S163" t="s">
        <v>162</v>
      </c>
      <c r="T163" t="s">
        <v>163</v>
      </c>
      <c r="U163" t="s">
        <v>164</v>
      </c>
      <c r="V163" t="s">
        <v>2528</v>
      </c>
      <c r="W163" t="s">
        <v>86</v>
      </c>
      <c r="X163" t="s">
        <v>2529</v>
      </c>
      <c r="Y163">
        <v>162</v>
      </c>
      <c r="Z163" t="s">
        <v>88</v>
      </c>
      <c r="AA163" t="s">
        <v>71</v>
      </c>
      <c r="AB163" t="s">
        <v>72</v>
      </c>
      <c r="AC163" t="s">
        <v>89</v>
      </c>
      <c r="AD163" t="s">
        <v>90</v>
      </c>
      <c r="AE163" t="s">
        <v>91</v>
      </c>
      <c r="AF163" t="s">
        <v>432</v>
      </c>
      <c r="AG163" t="s">
        <v>2530</v>
      </c>
      <c r="AH163" t="s">
        <v>2531</v>
      </c>
      <c r="AI163">
        <v>30</v>
      </c>
      <c r="AJ163">
        <v>1390</v>
      </c>
      <c r="AK163">
        <v>1</v>
      </c>
      <c r="AL163">
        <v>156</v>
      </c>
      <c r="AM163">
        <v>0.96970000000000001</v>
      </c>
      <c r="AN163" t="s">
        <v>95</v>
      </c>
      <c r="AO163" t="s">
        <v>96</v>
      </c>
      <c r="AP163" t="s">
        <v>97</v>
      </c>
      <c r="AQ163" t="s">
        <v>435</v>
      </c>
      <c r="AR163" t="s">
        <v>99</v>
      </c>
      <c r="AS163" t="s">
        <v>100</v>
      </c>
      <c r="AT163" t="s">
        <v>2532</v>
      </c>
      <c r="AU163" t="s">
        <v>102</v>
      </c>
      <c r="AV163">
        <v>144</v>
      </c>
      <c r="AW163">
        <v>1</v>
      </c>
      <c r="AX163">
        <v>326</v>
      </c>
      <c r="AY163">
        <v>255</v>
      </c>
      <c r="AZ163">
        <v>0</v>
      </c>
      <c r="BA163">
        <v>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0.94248987643944604</v>
      </c>
      <c r="BI163">
        <v>0.468713641625782</v>
      </c>
      <c r="BJ163">
        <v>-2.0728915432399102</v>
      </c>
      <c r="BK163">
        <v>0.12465841917807501</v>
      </c>
      <c r="BL163">
        <v>-2.06904546462418</v>
      </c>
      <c r="BM163">
        <v>-1.9234368232182699</v>
      </c>
      <c r="BN163">
        <v>-3.4566201942730399</v>
      </c>
      <c r="BO163">
        <v>-2.23237275541956</v>
      </c>
      <c r="BP163">
        <v>-2.2320587539109602</v>
      </c>
      <c r="BQ163">
        <v>-3.2393106049992402</v>
      </c>
    </row>
    <row r="164" spans="1:69" x14ac:dyDescent="0.35">
      <c r="A164" t="s">
        <v>2072</v>
      </c>
      <c r="B164" t="s">
        <v>70</v>
      </c>
      <c r="C164" t="s">
        <v>71</v>
      </c>
      <c r="D164" t="s">
        <v>72</v>
      </c>
      <c r="E164" t="s">
        <v>73</v>
      </c>
      <c r="F164" t="s">
        <v>1235</v>
      </c>
      <c r="G164" t="s">
        <v>75</v>
      </c>
      <c r="H164" t="s">
        <v>156</v>
      </c>
      <c r="I164" t="s">
        <v>2073</v>
      </c>
      <c r="J164" t="s">
        <v>2074</v>
      </c>
      <c r="K164">
        <v>48</v>
      </c>
      <c r="L164">
        <v>1435</v>
      </c>
      <c r="M164">
        <v>1</v>
      </c>
      <c r="N164">
        <v>211</v>
      </c>
      <c r="O164">
        <v>0.88680000000000003</v>
      </c>
      <c r="P164" t="s">
        <v>1238</v>
      </c>
      <c r="Q164" t="s">
        <v>1239</v>
      </c>
      <c r="R164" t="s">
        <v>1240</v>
      </c>
      <c r="S164" t="s">
        <v>162</v>
      </c>
      <c r="T164" t="s">
        <v>1242</v>
      </c>
      <c r="U164" t="s">
        <v>1243</v>
      </c>
      <c r="V164" t="s">
        <v>2075</v>
      </c>
      <c r="W164" t="s">
        <v>86</v>
      </c>
      <c r="X164" t="s">
        <v>2076</v>
      </c>
      <c r="Y164">
        <v>53</v>
      </c>
      <c r="Z164" t="s">
        <v>88</v>
      </c>
      <c r="AA164" t="s">
        <v>71</v>
      </c>
      <c r="AB164" t="s">
        <v>72</v>
      </c>
      <c r="AC164" t="s">
        <v>89</v>
      </c>
      <c r="AD164" t="s">
        <v>390</v>
      </c>
      <c r="AE164" t="s">
        <v>91</v>
      </c>
      <c r="AF164" t="s">
        <v>144</v>
      </c>
      <c r="AG164" t="s">
        <v>2077</v>
      </c>
      <c r="AH164" t="s">
        <v>2078</v>
      </c>
      <c r="AI164">
        <v>30</v>
      </c>
      <c r="AJ164">
        <v>1390</v>
      </c>
      <c r="AK164">
        <v>1</v>
      </c>
      <c r="AL164">
        <v>161</v>
      </c>
      <c r="AM164">
        <v>0.97060000000000002</v>
      </c>
      <c r="AN164" t="s">
        <v>393</v>
      </c>
      <c r="AO164" t="s">
        <v>123</v>
      </c>
      <c r="AP164" t="s">
        <v>394</v>
      </c>
      <c r="AQ164" t="s">
        <v>150</v>
      </c>
      <c r="AR164" t="s">
        <v>395</v>
      </c>
      <c r="AS164" t="s">
        <v>127</v>
      </c>
      <c r="AT164" t="s">
        <v>2079</v>
      </c>
      <c r="AU164" t="s">
        <v>102</v>
      </c>
      <c r="AV164">
        <v>49</v>
      </c>
      <c r="AW164">
        <v>1</v>
      </c>
      <c r="AX164">
        <v>692</v>
      </c>
      <c r="AY164">
        <v>407</v>
      </c>
      <c r="AZ164">
        <v>0</v>
      </c>
      <c r="BA164">
        <v>12</v>
      </c>
      <c r="BB164">
        <v>17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1.1633839781547399</v>
      </c>
      <c r="BI164">
        <v>0.45233044771205</v>
      </c>
      <c r="BJ164">
        <v>-2.0728915432399102</v>
      </c>
      <c r="BK164">
        <v>0.39802504340700801</v>
      </c>
      <c r="BL164">
        <v>0.49120487943041202</v>
      </c>
      <c r="BM164">
        <v>-1.9234368232182699</v>
      </c>
      <c r="BN164">
        <v>-3.4566201942730399</v>
      </c>
      <c r="BO164">
        <v>-2.23237275541956</v>
      </c>
      <c r="BP164">
        <v>-2.2320587539109602</v>
      </c>
      <c r="BQ164">
        <v>-3.2393106049992402</v>
      </c>
    </row>
    <row r="165" spans="1:69" x14ac:dyDescent="0.35">
      <c r="A165" t="s">
        <v>1703</v>
      </c>
      <c r="B165" t="s">
        <v>70</v>
      </c>
      <c r="C165" t="s">
        <v>71</v>
      </c>
      <c r="D165" t="s">
        <v>72</v>
      </c>
      <c r="E165" t="s">
        <v>73</v>
      </c>
      <c r="F165" t="s">
        <v>1346</v>
      </c>
      <c r="G165" t="s">
        <v>1328</v>
      </c>
      <c r="H165" t="s">
        <v>156</v>
      </c>
      <c r="I165" t="s">
        <v>1704</v>
      </c>
      <c r="J165" t="s">
        <v>1705</v>
      </c>
      <c r="K165">
        <v>57</v>
      </c>
      <c r="L165">
        <v>1450</v>
      </c>
      <c r="M165">
        <v>1</v>
      </c>
      <c r="N165">
        <v>238</v>
      </c>
      <c r="O165">
        <v>0.94340000000000002</v>
      </c>
      <c r="P165" t="s">
        <v>1706</v>
      </c>
      <c r="Q165" t="s">
        <v>1707</v>
      </c>
      <c r="R165" t="s">
        <v>1708</v>
      </c>
      <c r="S165" t="s">
        <v>162</v>
      </c>
      <c r="T165" t="s">
        <v>1709</v>
      </c>
      <c r="U165" t="s">
        <v>1710</v>
      </c>
      <c r="V165" t="s">
        <v>1711</v>
      </c>
      <c r="W165" t="s">
        <v>86</v>
      </c>
      <c r="X165" t="s">
        <v>1712</v>
      </c>
      <c r="Y165">
        <v>1</v>
      </c>
      <c r="Z165" t="s">
        <v>88</v>
      </c>
      <c r="AA165" t="s">
        <v>71</v>
      </c>
      <c r="AB165" t="s">
        <v>72</v>
      </c>
      <c r="AC165" t="s">
        <v>89</v>
      </c>
      <c r="AD165" t="s">
        <v>143</v>
      </c>
      <c r="AE165" t="s">
        <v>91</v>
      </c>
      <c r="AF165" t="s">
        <v>789</v>
      </c>
      <c r="AG165" t="s">
        <v>1713</v>
      </c>
      <c r="AH165" t="s">
        <v>1714</v>
      </c>
      <c r="AI165">
        <v>39</v>
      </c>
      <c r="AJ165">
        <v>1390</v>
      </c>
      <c r="AK165">
        <v>1</v>
      </c>
      <c r="AL165">
        <v>181</v>
      </c>
      <c r="AM165">
        <v>0.97370000000000001</v>
      </c>
      <c r="AN165" t="s">
        <v>147</v>
      </c>
      <c r="AO165" t="s">
        <v>148</v>
      </c>
      <c r="AP165" t="s">
        <v>149</v>
      </c>
      <c r="AQ165" t="s">
        <v>792</v>
      </c>
      <c r="AR165" t="s">
        <v>151</v>
      </c>
      <c r="AS165" t="s">
        <v>152</v>
      </c>
      <c r="AT165" t="s">
        <v>1715</v>
      </c>
      <c r="AU165" t="s">
        <v>102</v>
      </c>
      <c r="AV165">
        <v>4</v>
      </c>
      <c r="AW165">
        <v>1</v>
      </c>
      <c r="AX165">
        <v>168</v>
      </c>
      <c r="AY165">
        <v>225</v>
      </c>
      <c r="AZ165">
        <v>0</v>
      </c>
      <c r="BA165">
        <v>4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0.46931974343590399</v>
      </c>
      <c r="BI165">
        <v>0.44789039268250802</v>
      </c>
      <c r="BJ165">
        <v>-2.0728915432399102</v>
      </c>
      <c r="BK165">
        <v>4.2568200155223203E-2</v>
      </c>
      <c r="BL165">
        <v>-2.06904546462418</v>
      </c>
      <c r="BM165">
        <v>-1.9234368232182699</v>
      </c>
      <c r="BN165">
        <v>-3.4566201942730399</v>
      </c>
      <c r="BO165">
        <v>-2.23237275541956</v>
      </c>
      <c r="BP165">
        <v>-2.2320587539109602</v>
      </c>
      <c r="BQ165">
        <v>-3.2393106049992402</v>
      </c>
    </row>
    <row r="166" spans="1:69" x14ac:dyDescent="0.35">
      <c r="A166" t="s">
        <v>1877</v>
      </c>
      <c r="B166" t="s">
        <v>70</v>
      </c>
      <c r="C166" t="s">
        <v>71</v>
      </c>
      <c r="D166" t="s">
        <v>72</v>
      </c>
      <c r="E166" t="s">
        <v>73</v>
      </c>
      <c r="F166" t="s">
        <v>525</v>
      </c>
      <c r="G166" t="s">
        <v>511</v>
      </c>
      <c r="H166" t="s">
        <v>132</v>
      </c>
      <c r="I166" t="s">
        <v>1878</v>
      </c>
      <c r="J166" t="s">
        <v>1879</v>
      </c>
      <c r="K166">
        <v>48</v>
      </c>
      <c r="L166">
        <v>1417</v>
      </c>
      <c r="M166">
        <v>0.99309999999999998</v>
      </c>
      <c r="N166">
        <v>240</v>
      </c>
      <c r="O166">
        <v>1</v>
      </c>
      <c r="P166" t="s">
        <v>529</v>
      </c>
      <c r="Q166" t="s">
        <v>1880</v>
      </c>
      <c r="R166" t="s">
        <v>1881</v>
      </c>
      <c r="S166" t="s">
        <v>138</v>
      </c>
      <c r="T166" t="s">
        <v>532</v>
      </c>
      <c r="U166" t="s">
        <v>533</v>
      </c>
      <c r="V166" t="s">
        <v>1882</v>
      </c>
      <c r="W166" t="s">
        <v>86</v>
      </c>
      <c r="X166" t="s">
        <v>1883</v>
      </c>
      <c r="Y166">
        <v>99</v>
      </c>
      <c r="Z166" t="s">
        <v>88</v>
      </c>
      <c r="AA166" t="s">
        <v>71</v>
      </c>
      <c r="AB166" t="s">
        <v>72</v>
      </c>
      <c r="AC166" t="s">
        <v>167</v>
      </c>
      <c r="AD166" t="s">
        <v>660</v>
      </c>
      <c r="AE166" t="s">
        <v>91</v>
      </c>
      <c r="AF166" t="s">
        <v>169</v>
      </c>
      <c r="AG166" t="s">
        <v>1884</v>
      </c>
      <c r="AH166" t="s">
        <v>1885</v>
      </c>
      <c r="AI166">
        <v>39</v>
      </c>
      <c r="AJ166">
        <v>1417</v>
      </c>
      <c r="AK166">
        <v>0.99309999999999998</v>
      </c>
      <c r="AL166">
        <v>190</v>
      </c>
      <c r="AM166">
        <v>1</v>
      </c>
      <c r="AN166" t="s">
        <v>259</v>
      </c>
      <c r="AO166" t="s">
        <v>260</v>
      </c>
      <c r="AP166" t="s">
        <v>663</v>
      </c>
      <c r="AQ166" t="s">
        <v>175</v>
      </c>
      <c r="AR166" t="s">
        <v>1886</v>
      </c>
      <c r="AS166" t="s">
        <v>665</v>
      </c>
      <c r="AT166" t="s">
        <v>1887</v>
      </c>
      <c r="AU166" t="s">
        <v>179</v>
      </c>
      <c r="AV166">
        <v>54</v>
      </c>
      <c r="AW166">
        <v>1</v>
      </c>
      <c r="AX166">
        <v>1357</v>
      </c>
      <c r="AY166">
        <v>717</v>
      </c>
      <c r="AZ166">
        <v>8</v>
      </c>
      <c r="BA166">
        <v>64</v>
      </c>
      <c r="BB166">
        <v>66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1.1943311784541299</v>
      </c>
      <c r="BI166">
        <v>0.39964608861927903</v>
      </c>
      <c r="BJ166">
        <v>0.41371900281204699</v>
      </c>
      <c r="BK166">
        <v>1.3314458218555201</v>
      </c>
      <c r="BL166">
        <v>1.0359424665176999</v>
      </c>
      <c r="BM166">
        <v>-1.9234368232182699</v>
      </c>
      <c r="BN166">
        <v>-3.4566201942730399</v>
      </c>
      <c r="BO166">
        <v>-2.23237275541956</v>
      </c>
      <c r="BP166">
        <v>-2.2320587539109602</v>
      </c>
      <c r="BQ166">
        <v>-3.2393106049992402</v>
      </c>
    </row>
    <row r="167" spans="1:69" x14ac:dyDescent="0.35">
      <c r="A167" t="s">
        <v>650</v>
      </c>
      <c r="B167" t="s">
        <v>88</v>
      </c>
      <c r="C167" t="s">
        <v>71</v>
      </c>
      <c r="D167" t="s">
        <v>72</v>
      </c>
      <c r="E167" t="s">
        <v>73</v>
      </c>
      <c r="F167" t="s">
        <v>438</v>
      </c>
      <c r="G167" t="s">
        <v>526</v>
      </c>
      <c r="H167" t="s">
        <v>132</v>
      </c>
      <c r="I167" t="s">
        <v>651</v>
      </c>
      <c r="J167" t="s">
        <v>652</v>
      </c>
      <c r="K167">
        <v>51</v>
      </c>
      <c r="L167">
        <v>1435</v>
      </c>
      <c r="M167">
        <v>1</v>
      </c>
      <c r="N167">
        <v>240</v>
      </c>
      <c r="O167">
        <v>1</v>
      </c>
      <c r="P167" t="s">
        <v>653</v>
      </c>
      <c r="Q167" t="s">
        <v>654</v>
      </c>
      <c r="R167" t="s">
        <v>655</v>
      </c>
      <c r="S167" t="s">
        <v>138</v>
      </c>
      <c r="T167" t="s">
        <v>656</v>
      </c>
      <c r="U167" t="s">
        <v>657</v>
      </c>
      <c r="V167" t="s">
        <v>658</v>
      </c>
      <c r="W167" t="s">
        <v>86</v>
      </c>
      <c r="X167" t="s">
        <v>659</v>
      </c>
      <c r="Y167">
        <v>91</v>
      </c>
      <c r="Z167" t="s">
        <v>70</v>
      </c>
      <c r="AA167" t="s">
        <v>71</v>
      </c>
      <c r="AB167" t="s">
        <v>72</v>
      </c>
      <c r="AC167" t="s">
        <v>167</v>
      </c>
      <c r="AD167" t="s">
        <v>660</v>
      </c>
      <c r="AE167" t="s">
        <v>91</v>
      </c>
      <c r="AF167" t="s">
        <v>227</v>
      </c>
      <c r="AG167" t="s">
        <v>661</v>
      </c>
      <c r="AH167" t="s">
        <v>662</v>
      </c>
      <c r="AI167">
        <v>39</v>
      </c>
      <c r="AJ167">
        <v>1435</v>
      </c>
      <c r="AK167">
        <v>1</v>
      </c>
      <c r="AL167">
        <v>185</v>
      </c>
      <c r="AM167">
        <v>1</v>
      </c>
      <c r="AN167" t="s">
        <v>259</v>
      </c>
      <c r="AO167" t="s">
        <v>260</v>
      </c>
      <c r="AP167" t="s">
        <v>663</v>
      </c>
      <c r="AQ167" t="s">
        <v>220</v>
      </c>
      <c r="AR167" t="s">
        <v>664</v>
      </c>
      <c r="AS167" t="s">
        <v>665</v>
      </c>
      <c r="AT167" t="s">
        <v>666</v>
      </c>
      <c r="AU167" t="s">
        <v>224</v>
      </c>
      <c r="AV167">
        <v>159</v>
      </c>
      <c r="AW167">
        <v>1</v>
      </c>
      <c r="AX167">
        <v>1753</v>
      </c>
      <c r="AY167">
        <v>791</v>
      </c>
      <c r="AZ167">
        <v>14</v>
      </c>
      <c r="BA167">
        <v>65</v>
      </c>
      <c r="BB167">
        <v>97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1.3033944346417801</v>
      </c>
      <c r="BI167">
        <v>0.37882072149554602</v>
      </c>
      <c r="BJ167">
        <v>0.71577398461927999</v>
      </c>
      <c r="BK167">
        <v>1.22524400115155</v>
      </c>
      <c r="BL167">
        <v>1.24008225990896</v>
      </c>
      <c r="BM167">
        <v>-1.9234368232182699</v>
      </c>
      <c r="BN167">
        <v>-3.4566201942730399</v>
      </c>
      <c r="BO167">
        <v>-2.23237275541956</v>
      </c>
      <c r="BP167">
        <v>-2.2320587539109602</v>
      </c>
      <c r="BQ167">
        <v>-3.2393106049992402</v>
      </c>
    </row>
    <row r="168" spans="1:69" x14ac:dyDescent="0.35">
      <c r="A168" t="s">
        <v>1484</v>
      </c>
      <c r="B168" t="s">
        <v>88</v>
      </c>
      <c r="C168" t="s">
        <v>71</v>
      </c>
      <c r="D168" t="s">
        <v>72</v>
      </c>
      <c r="E168" t="s">
        <v>73</v>
      </c>
      <c r="F168" t="s">
        <v>130</v>
      </c>
      <c r="G168" t="s">
        <v>1328</v>
      </c>
      <c r="H168" t="s">
        <v>76</v>
      </c>
      <c r="I168" t="s">
        <v>1485</v>
      </c>
      <c r="J168" t="s">
        <v>1486</v>
      </c>
      <c r="K168">
        <v>54</v>
      </c>
      <c r="L168">
        <v>1420</v>
      </c>
      <c r="M168">
        <v>1</v>
      </c>
      <c r="N168">
        <v>247</v>
      </c>
      <c r="O168">
        <v>0.8871</v>
      </c>
      <c r="P168" t="s">
        <v>135</v>
      </c>
      <c r="Q168" t="s">
        <v>136</v>
      </c>
      <c r="R168" t="s">
        <v>137</v>
      </c>
      <c r="S168" t="s">
        <v>82</v>
      </c>
      <c r="T168" t="s">
        <v>139</v>
      </c>
      <c r="U168" t="s">
        <v>140</v>
      </c>
      <c r="V168" t="s">
        <v>1487</v>
      </c>
      <c r="W168" t="s">
        <v>86</v>
      </c>
      <c r="X168" t="s">
        <v>1488</v>
      </c>
      <c r="Y168">
        <v>104</v>
      </c>
      <c r="Z168" t="s">
        <v>70</v>
      </c>
      <c r="AA168" t="s">
        <v>71</v>
      </c>
      <c r="AB168" t="s">
        <v>72</v>
      </c>
      <c r="AC168" t="s">
        <v>89</v>
      </c>
      <c r="AD168" t="s">
        <v>143</v>
      </c>
      <c r="AE168" t="s">
        <v>91</v>
      </c>
      <c r="AF168" t="s">
        <v>92</v>
      </c>
      <c r="AG168" t="s">
        <v>1489</v>
      </c>
      <c r="AH168" t="s">
        <v>1490</v>
      </c>
      <c r="AI168">
        <v>39</v>
      </c>
      <c r="AJ168">
        <v>1390</v>
      </c>
      <c r="AK168">
        <v>1</v>
      </c>
      <c r="AL168">
        <v>181</v>
      </c>
      <c r="AM168">
        <v>0.97370000000000001</v>
      </c>
      <c r="AN168" t="s">
        <v>147</v>
      </c>
      <c r="AO168" t="s">
        <v>148</v>
      </c>
      <c r="AP168" t="s">
        <v>149</v>
      </c>
      <c r="AQ168" t="s">
        <v>98</v>
      </c>
      <c r="AR168" t="s">
        <v>151</v>
      </c>
      <c r="AS168" t="s">
        <v>152</v>
      </c>
      <c r="AT168" t="s">
        <v>1491</v>
      </c>
      <c r="AU168" t="s">
        <v>102</v>
      </c>
      <c r="AV168">
        <v>88</v>
      </c>
      <c r="AW168">
        <v>1</v>
      </c>
      <c r="AX168">
        <v>135</v>
      </c>
      <c r="AY168">
        <v>165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0.46619449810414698</v>
      </c>
      <c r="BI168">
        <v>0.37706998808199099</v>
      </c>
      <c r="BJ168">
        <v>-2.0728915432399102</v>
      </c>
      <c r="BK168">
        <v>-2.6295316317236499</v>
      </c>
      <c r="BL168">
        <v>-2.06904546462418</v>
      </c>
      <c r="BM168">
        <v>-1.9234368232182699</v>
      </c>
      <c r="BN168">
        <v>-3.4566201942730399</v>
      </c>
      <c r="BO168">
        <v>-2.23237275541956</v>
      </c>
      <c r="BP168">
        <v>-2.2320587539109602</v>
      </c>
      <c r="BQ168">
        <v>-3.2393106049992402</v>
      </c>
    </row>
    <row r="169" spans="1:69" x14ac:dyDescent="0.35">
      <c r="A169" t="s">
        <v>706</v>
      </c>
      <c r="B169" t="s">
        <v>88</v>
      </c>
      <c r="C169" t="s">
        <v>71</v>
      </c>
      <c r="D169" t="s">
        <v>72</v>
      </c>
      <c r="E169" t="s">
        <v>73</v>
      </c>
      <c r="F169" t="s">
        <v>74</v>
      </c>
      <c r="G169" t="s">
        <v>578</v>
      </c>
      <c r="H169" t="s">
        <v>238</v>
      </c>
      <c r="I169" t="s">
        <v>707</v>
      </c>
      <c r="J169" t="s">
        <v>708</v>
      </c>
      <c r="K169">
        <v>42</v>
      </c>
      <c r="L169">
        <v>1435</v>
      </c>
      <c r="M169">
        <v>1</v>
      </c>
      <c r="N169">
        <v>197</v>
      </c>
      <c r="O169">
        <v>0.86539999999999995</v>
      </c>
      <c r="P169" t="s">
        <v>79</v>
      </c>
      <c r="Q169" t="s">
        <v>80</v>
      </c>
      <c r="R169" t="s">
        <v>81</v>
      </c>
      <c r="S169" t="s">
        <v>244</v>
      </c>
      <c r="T169" t="s">
        <v>83</v>
      </c>
      <c r="U169" t="s">
        <v>84</v>
      </c>
      <c r="V169" t="s">
        <v>709</v>
      </c>
      <c r="W169" t="s">
        <v>86</v>
      </c>
      <c r="X169" t="s">
        <v>710</v>
      </c>
      <c r="Y169">
        <v>67</v>
      </c>
      <c r="Z169" t="s">
        <v>70</v>
      </c>
      <c r="AA169" t="s">
        <v>71</v>
      </c>
      <c r="AB169" t="s">
        <v>72</v>
      </c>
      <c r="AC169" t="s">
        <v>89</v>
      </c>
      <c r="AD169" t="s">
        <v>90</v>
      </c>
      <c r="AE169" t="s">
        <v>91</v>
      </c>
      <c r="AF169" t="s">
        <v>432</v>
      </c>
      <c r="AG169" t="s">
        <v>711</v>
      </c>
      <c r="AH169" t="s">
        <v>712</v>
      </c>
      <c r="AI169">
        <v>36</v>
      </c>
      <c r="AJ169">
        <v>1390</v>
      </c>
      <c r="AK169">
        <v>1</v>
      </c>
      <c r="AL169">
        <v>190</v>
      </c>
      <c r="AM169">
        <v>1</v>
      </c>
      <c r="AN169" t="s">
        <v>95</v>
      </c>
      <c r="AO169" t="s">
        <v>96</v>
      </c>
      <c r="AP169" t="s">
        <v>97</v>
      </c>
      <c r="AQ169" t="s">
        <v>435</v>
      </c>
      <c r="AR169" t="s">
        <v>99</v>
      </c>
      <c r="AS169" t="s">
        <v>100</v>
      </c>
      <c r="AT169" t="s">
        <v>713</v>
      </c>
      <c r="AU169" t="s">
        <v>102</v>
      </c>
      <c r="AV169">
        <v>141</v>
      </c>
      <c r="AW169">
        <v>1</v>
      </c>
      <c r="AX169">
        <v>2934</v>
      </c>
      <c r="AY169">
        <v>1257</v>
      </c>
      <c r="AZ169">
        <v>133</v>
      </c>
      <c r="BA169">
        <v>155</v>
      </c>
      <c r="BB169">
        <v>189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1.34190530778862</v>
      </c>
      <c r="BI169">
        <v>0.374169935107591</v>
      </c>
      <c r="BJ169">
        <v>2.0666005020739799</v>
      </c>
      <c r="BK169">
        <v>1.6003628201034199</v>
      </c>
      <c r="BL169">
        <v>1.39512947067407</v>
      </c>
      <c r="BM169">
        <v>-1.9234368232182699</v>
      </c>
      <c r="BN169">
        <v>-3.4566201942730399</v>
      </c>
      <c r="BO169">
        <v>-2.23237275541956</v>
      </c>
      <c r="BP169">
        <v>-2.2320587539109602</v>
      </c>
      <c r="BQ169">
        <v>-3.2393106049992402</v>
      </c>
    </row>
    <row r="170" spans="1:69" x14ac:dyDescent="0.35">
      <c r="A170" t="s">
        <v>613</v>
      </c>
      <c r="B170" t="s">
        <v>88</v>
      </c>
      <c r="C170" t="s">
        <v>71</v>
      </c>
      <c r="D170" t="s">
        <v>72</v>
      </c>
      <c r="E170" t="s">
        <v>73</v>
      </c>
      <c r="F170" t="s">
        <v>237</v>
      </c>
      <c r="G170" t="s">
        <v>578</v>
      </c>
      <c r="H170" t="s">
        <v>132</v>
      </c>
      <c r="I170" t="s">
        <v>614</v>
      </c>
      <c r="J170" t="s">
        <v>615</v>
      </c>
      <c r="K170">
        <v>39</v>
      </c>
      <c r="L170">
        <v>1435</v>
      </c>
      <c r="M170">
        <v>1</v>
      </c>
      <c r="N170">
        <v>240</v>
      </c>
      <c r="O170">
        <v>1</v>
      </c>
      <c r="P170" t="s">
        <v>241</v>
      </c>
      <c r="Q170" t="s">
        <v>242</v>
      </c>
      <c r="R170" t="s">
        <v>243</v>
      </c>
      <c r="S170" t="s">
        <v>138</v>
      </c>
      <c r="T170" t="s">
        <v>245</v>
      </c>
      <c r="U170" t="s">
        <v>246</v>
      </c>
      <c r="V170" t="s">
        <v>616</v>
      </c>
      <c r="W170" t="s">
        <v>86</v>
      </c>
      <c r="X170" t="s">
        <v>617</v>
      </c>
      <c r="Y170">
        <v>72</v>
      </c>
      <c r="Z170" t="s">
        <v>70</v>
      </c>
      <c r="AA170" t="s">
        <v>71</v>
      </c>
      <c r="AB170" t="s">
        <v>72</v>
      </c>
      <c r="AC170" t="s">
        <v>167</v>
      </c>
      <c r="AD170" t="s">
        <v>350</v>
      </c>
      <c r="AE170" t="s">
        <v>91</v>
      </c>
      <c r="AF170" t="s">
        <v>214</v>
      </c>
      <c r="AG170" t="s">
        <v>618</v>
      </c>
      <c r="AH170" t="s">
        <v>619</v>
      </c>
      <c r="AI170">
        <v>33</v>
      </c>
      <c r="AJ170">
        <v>1465</v>
      </c>
      <c r="AK170">
        <v>1</v>
      </c>
      <c r="AL170">
        <v>185</v>
      </c>
      <c r="AM170">
        <v>1</v>
      </c>
      <c r="AN170" t="s">
        <v>353</v>
      </c>
      <c r="AO170" t="s">
        <v>354</v>
      </c>
      <c r="AP170" t="s">
        <v>355</v>
      </c>
      <c r="AQ170" t="s">
        <v>220</v>
      </c>
      <c r="AR170" t="s">
        <v>356</v>
      </c>
      <c r="AS170" t="s">
        <v>357</v>
      </c>
      <c r="AT170" t="s">
        <v>620</v>
      </c>
      <c r="AU170" t="s">
        <v>224</v>
      </c>
      <c r="AV170">
        <v>87</v>
      </c>
      <c r="AW170">
        <v>1</v>
      </c>
      <c r="AX170">
        <v>54</v>
      </c>
      <c r="AY170">
        <v>187</v>
      </c>
      <c r="AZ170">
        <v>0</v>
      </c>
      <c r="BA170">
        <v>0</v>
      </c>
      <c r="BB170">
        <v>7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-0.40326158852219501</v>
      </c>
      <c r="BI170">
        <v>0.37304303218015999</v>
      </c>
      <c r="BJ170">
        <v>-2.0728915432399102</v>
      </c>
      <c r="BK170">
        <v>-2.6295316317236499</v>
      </c>
      <c r="BL170">
        <v>0.37679386267168102</v>
      </c>
      <c r="BM170">
        <v>-1.9234368232182699</v>
      </c>
      <c r="BN170">
        <v>-3.4566201942730399</v>
      </c>
      <c r="BO170">
        <v>-2.23237275541956</v>
      </c>
      <c r="BP170">
        <v>-2.2320587539109602</v>
      </c>
      <c r="BQ170">
        <v>-3.2393106049992402</v>
      </c>
    </row>
    <row r="171" spans="1:69" x14ac:dyDescent="0.35">
      <c r="A171" t="s">
        <v>822</v>
      </c>
      <c r="B171" t="s">
        <v>88</v>
      </c>
      <c r="C171" t="s">
        <v>71</v>
      </c>
      <c r="D171" t="s">
        <v>72</v>
      </c>
      <c r="E171" t="s">
        <v>73</v>
      </c>
      <c r="F171" t="s">
        <v>823</v>
      </c>
      <c r="G171" t="s">
        <v>266</v>
      </c>
      <c r="H171" t="s">
        <v>76</v>
      </c>
      <c r="I171" t="s">
        <v>824</v>
      </c>
      <c r="J171" t="s">
        <v>825</v>
      </c>
      <c r="K171">
        <v>60</v>
      </c>
      <c r="L171">
        <v>1420</v>
      </c>
      <c r="M171">
        <v>1</v>
      </c>
      <c r="N171">
        <v>229</v>
      </c>
      <c r="O171">
        <v>0.8548</v>
      </c>
      <c r="P171" t="s">
        <v>302</v>
      </c>
      <c r="Q171" t="s">
        <v>826</v>
      </c>
      <c r="R171" t="s">
        <v>827</v>
      </c>
      <c r="S171" t="s">
        <v>269</v>
      </c>
      <c r="T171" t="s">
        <v>828</v>
      </c>
      <c r="U171" t="s">
        <v>829</v>
      </c>
      <c r="V171" t="s">
        <v>830</v>
      </c>
      <c r="W171" t="s">
        <v>86</v>
      </c>
      <c r="X171" t="s">
        <v>831</v>
      </c>
      <c r="Y171">
        <v>200</v>
      </c>
      <c r="Z171" t="s">
        <v>70</v>
      </c>
      <c r="AA171" t="s">
        <v>71</v>
      </c>
      <c r="AB171" t="s">
        <v>72</v>
      </c>
      <c r="AC171" t="s">
        <v>167</v>
      </c>
      <c r="AD171" t="s">
        <v>832</v>
      </c>
      <c r="AE171" t="s">
        <v>91</v>
      </c>
      <c r="AF171" t="s">
        <v>214</v>
      </c>
      <c r="AG171" t="s">
        <v>833</v>
      </c>
      <c r="AH171" t="s">
        <v>834</v>
      </c>
      <c r="AI171">
        <v>33</v>
      </c>
      <c r="AJ171">
        <v>1525</v>
      </c>
      <c r="AK171">
        <v>1</v>
      </c>
      <c r="AL171">
        <v>180</v>
      </c>
      <c r="AM171">
        <v>1</v>
      </c>
      <c r="AN171" t="s">
        <v>835</v>
      </c>
      <c r="AO171" t="s">
        <v>836</v>
      </c>
      <c r="AP171" t="s">
        <v>837</v>
      </c>
      <c r="AQ171" t="s">
        <v>220</v>
      </c>
      <c r="AR171" t="s">
        <v>838</v>
      </c>
      <c r="AS171" t="s">
        <v>839</v>
      </c>
      <c r="AT171" t="s">
        <v>840</v>
      </c>
      <c r="AU171" t="s">
        <v>224</v>
      </c>
      <c r="AV171">
        <v>97</v>
      </c>
      <c r="AW171">
        <v>1</v>
      </c>
      <c r="AX171">
        <v>764</v>
      </c>
      <c r="AY171">
        <v>503</v>
      </c>
      <c r="AZ171">
        <v>8</v>
      </c>
      <c r="BA171">
        <v>26</v>
      </c>
      <c r="BB171">
        <v>23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0.95025788582196302</v>
      </c>
      <c r="BI171">
        <v>0.34703194056011499</v>
      </c>
      <c r="BJ171">
        <v>0.63610312047171802</v>
      </c>
      <c r="BK171">
        <v>0.76072629418551696</v>
      </c>
      <c r="BL171">
        <v>0.43908374350864499</v>
      </c>
      <c r="BM171">
        <v>-1.9234368232182699</v>
      </c>
      <c r="BN171">
        <v>-3.4566201942730399</v>
      </c>
      <c r="BO171">
        <v>-2.23237275541956</v>
      </c>
      <c r="BP171">
        <v>-2.2320587539109602</v>
      </c>
      <c r="BQ171">
        <v>-3.2393106049992402</v>
      </c>
    </row>
    <row r="172" spans="1:69" x14ac:dyDescent="0.35">
      <c r="A172" t="s">
        <v>1695</v>
      </c>
      <c r="B172" t="s">
        <v>70</v>
      </c>
      <c r="C172" t="s">
        <v>71</v>
      </c>
      <c r="D172" t="s">
        <v>72</v>
      </c>
      <c r="E172" t="s">
        <v>73</v>
      </c>
      <c r="F172" t="s">
        <v>438</v>
      </c>
      <c r="G172" t="s">
        <v>105</v>
      </c>
      <c r="H172" t="s">
        <v>106</v>
      </c>
      <c r="I172" t="s">
        <v>1696</v>
      </c>
      <c r="J172" t="s">
        <v>1697</v>
      </c>
      <c r="K172">
        <v>60</v>
      </c>
      <c r="L172">
        <v>1435</v>
      </c>
      <c r="M172">
        <v>1</v>
      </c>
      <c r="N172">
        <v>232</v>
      </c>
      <c r="O172">
        <v>0.96</v>
      </c>
      <c r="P172" t="s">
        <v>653</v>
      </c>
      <c r="Q172" t="s">
        <v>654</v>
      </c>
      <c r="R172" t="s">
        <v>655</v>
      </c>
      <c r="S172" t="s">
        <v>315</v>
      </c>
      <c r="T172" t="s">
        <v>656</v>
      </c>
      <c r="U172" t="s">
        <v>657</v>
      </c>
      <c r="V172" t="s">
        <v>1698</v>
      </c>
      <c r="W172" t="s">
        <v>86</v>
      </c>
      <c r="X172" t="s">
        <v>1699</v>
      </c>
      <c r="Y172">
        <v>47</v>
      </c>
      <c r="Z172" t="s">
        <v>88</v>
      </c>
      <c r="AA172" t="s">
        <v>71</v>
      </c>
      <c r="AB172" t="s">
        <v>72</v>
      </c>
      <c r="AC172" t="s">
        <v>89</v>
      </c>
      <c r="AD172" t="s">
        <v>118</v>
      </c>
      <c r="AE172" t="s">
        <v>91</v>
      </c>
      <c r="AF172" t="s">
        <v>92</v>
      </c>
      <c r="AG172" t="s">
        <v>1700</v>
      </c>
      <c r="AH172" t="s">
        <v>1701</v>
      </c>
      <c r="AI172">
        <v>33</v>
      </c>
      <c r="AJ172">
        <v>1405</v>
      </c>
      <c r="AK172">
        <v>1</v>
      </c>
      <c r="AL172">
        <v>162</v>
      </c>
      <c r="AM172">
        <v>0.94440000000000002</v>
      </c>
      <c r="AN172" t="s">
        <v>251</v>
      </c>
      <c r="AO172" t="s">
        <v>148</v>
      </c>
      <c r="AP172" t="s">
        <v>252</v>
      </c>
      <c r="AQ172" t="s">
        <v>98</v>
      </c>
      <c r="AR172" t="s">
        <v>253</v>
      </c>
      <c r="AS172" t="s">
        <v>152</v>
      </c>
      <c r="AT172" t="s">
        <v>1702</v>
      </c>
      <c r="AU172" t="s">
        <v>102</v>
      </c>
      <c r="AV172">
        <v>55</v>
      </c>
      <c r="AW172">
        <v>1</v>
      </c>
      <c r="AX172">
        <v>711</v>
      </c>
      <c r="AY172">
        <v>657</v>
      </c>
      <c r="AZ172">
        <v>22</v>
      </c>
      <c r="BA172">
        <v>61</v>
      </c>
      <c r="BB172">
        <v>56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0.652310757961305</v>
      </c>
      <c r="BI172">
        <v>0.334875657939606</v>
      </c>
      <c r="BJ172">
        <v>1.15052703459474</v>
      </c>
      <c r="BK172">
        <v>1.28648367685347</v>
      </c>
      <c r="BL172">
        <v>0.90644152501261699</v>
      </c>
      <c r="BM172">
        <v>-1.9234368232182699</v>
      </c>
      <c r="BN172">
        <v>-3.4566201942730399</v>
      </c>
      <c r="BO172">
        <v>-2.23237275541956</v>
      </c>
      <c r="BP172">
        <v>-2.2320587539109602</v>
      </c>
      <c r="BQ172">
        <v>-3.2393106049992402</v>
      </c>
    </row>
    <row r="173" spans="1:69" x14ac:dyDescent="0.35">
      <c r="A173" t="s">
        <v>2316</v>
      </c>
      <c r="B173" t="s">
        <v>88</v>
      </c>
      <c r="C173" t="s">
        <v>71</v>
      </c>
      <c r="D173" t="s">
        <v>72</v>
      </c>
      <c r="E173" t="s">
        <v>73</v>
      </c>
      <c r="F173" t="s">
        <v>360</v>
      </c>
      <c r="G173" t="s">
        <v>75</v>
      </c>
      <c r="H173" t="s">
        <v>238</v>
      </c>
      <c r="I173" t="s">
        <v>2317</v>
      </c>
      <c r="J173" t="s">
        <v>2318</v>
      </c>
      <c r="K173">
        <v>42</v>
      </c>
      <c r="L173">
        <v>1420</v>
      </c>
      <c r="M173">
        <v>1</v>
      </c>
      <c r="N173">
        <v>152</v>
      </c>
      <c r="O173">
        <v>0.76919999999999999</v>
      </c>
      <c r="P173" t="s">
        <v>363</v>
      </c>
      <c r="Q173" t="s">
        <v>364</v>
      </c>
      <c r="R173" t="s">
        <v>365</v>
      </c>
      <c r="S173" t="s">
        <v>138</v>
      </c>
      <c r="T173" t="s">
        <v>366</v>
      </c>
      <c r="U173" t="s">
        <v>317</v>
      </c>
      <c r="V173" t="s">
        <v>2319</v>
      </c>
      <c r="W173" t="s">
        <v>86</v>
      </c>
      <c r="X173" t="s">
        <v>2320</v>
      </c>
      <c r="Y173">
        <v>78</v>
      </c>
      <c r="Z173" t="s">
        <v>70</v>
      </c>
      <c r="AA173" t="s">
        <v>71</v>
      </c>
      <c r="AB173" t="s">
        <v>72</v>
      </c>
      <c r="AC173" t="s">
        <v>167</v>
      </c>
      <c r="AD173" t="s">
        <v>892</v>
      </c>
      <c r="AE173" t="s">
        <v>91</v>
      </c>
      <c r="AF173" t="s">
        <v>169</v>
      </c>
      <c r="AG173" t="s">
        <v>1440</v>
      </c>
      <c r="AH173" t="s">
        <v>1441</v>
      </c>
      <c r="AI173">
        <v>45</v>
      </c>
      <c r="AJ173">
        <v>1480</v>
      </c>
      <c r="AK173">
        <v>1</v>
      </c>
      <c r="AL173">
        <v>175</v>
      </c>
      <c r="AM173">
        <v>1</v>
      </c>
      <c r="AN173" t="s">
        <v>895</v>
      </c>
      <c r="AO173" t="s">
        <v>896</v>
      </c>
      <c r="AP173" t="s">
        <v>897</v>
      </c>
      <c r="AQ173" t="s">
        <v>175</v>
      </c>
      <c r="AR173" t="s">
        <v>898</v>
      </c>
      <c r="AS173" t="s">
        <v>899</v>
      </c>
      <c r="AT173" t="s">
        <v>1442</v>
      </c>
      <c r="AU173" t="s">
        <v>179</v>
      </c>
      <c r="AV173">
        <v>143</v>
      </c>
      <c r="AW173">
        <v>1</v>
      </c>
      <c r="AX173">
        <v>210</v>
      </c>
      <c r="AY173">
        <v>231</v>
      </c>
      <c r="AZ173">
        <v>0</v>
      </c>
      <c r="BA173">
        <v>4</v>
      </c>
      <c r="BB173">
        <v>4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0.49972398026801501</v>
      </c>
      <c r="BI173">
        <v>0.32897415987664502</v>
      </c>
      <c r="BJ173">
        <v>-2.0728915432399102</v>
      </c>
      <c r="BK173">
        <v>-0.13553566338243</v>
      </c>
      <c r="BL173">
        <v>-0.21692359791329299</v>
      </c>
      <c r="BM173">
        <v>-1.9234368232182699</v>
      </c>
      <c r="BN173">
        <v>-3.4566201942730399</v>
      </c>
      <c r="BO173">
        <v>-2.23237275541956</v>
      </c>
      <c r="BP173">
        <v>-2.2320587539109602</v>
      </c>
      <c r="BQ173">
        <v>-3.2393106049992402</v>
      </c>
    </row>
    <row r="174" spans="1:69" x14ac:dyDescent="0.35">
      <c r="A174" t="s">
        <v>1596</v>
      </c>
      <c r="B174" t="s">
        <v>88</v>
      </c>
      <c r="C174" t="s">
        <v>71</v>
      </c>
      <c r="D174" t="s">
        <v>72</v>
      </c>
      <c r="E174" t="s">
        <v>73</v>
      </c>
      <c r="F174" t="s">
        <v>201</v>
      </c>
      <c r="G174" t="s">
        <v>526</v>
      </c>
      <c r="H174" t="s">
        <v>106</v>
      </c>
      <c r="I174" t="s">
        <v>1597</v>
      </c>
      <c r="J174" t="s">
        <v>1598</v>
      </c>
      <c r="K174">
        <v>48</v>
      </c>
      <c r="L174">
        <v>1420</v>
      </c>
      <c r="M174">
        <v>1</v>
      </c>
      <c r="N174">
        <v>241</v>
      </c>
      <c r="O174">
        <v>0.98</v>
      </c>
      <c r="P174" t="s">
        <v>205</v>
      </c>
      <c r="Q174" t="s">
        <v>206</v>
      </c>
      <c r="R174" t="s">
        <v>207</v>
      </c>
      <c r="S174" t="s">
        <v>315</v>
      </c>
      <c r="T174" t="s">
        <v>208</v>
      </c>
      <c r="U174" t="s">
        <v>209</v>
      </c>
      <c r="V174" t="s">
        <v>1599</v>
      </c>
      <c r="W174" t="s">
        <v>86</v>
      </c>
      <c r="X174" t="s">
        <v>1600</v>
      </c>
      <c r="Y174">
        <v>138</v>
      </c>
      <c r="Z174" t="s">
        <v>70</v>
      </c>
      <c r="AA174" t="s">
        <v>71</v>
      </c>
      <c r="AB174" t="s">
        <v>72</v>
      </c>
      <c r="AC174" t="s">
        <v>167</v>
      </c>
      <c r="AD174" t="s">
        <v>226</v>
      </c>
      <c r="AE174" t="s">
        <v>91</v>
      </c>
      <c r="AF174" t="s">
        <v>227</v>
      </c>
      <c r="AG174" t="s">
        <v>1601</v>
      </c>
      <c r="AH174" t="s">
        <v>1602</v>
      </c>
      <c r="AI174">
        <v>36</v>
      </c>
      <c r="AJ174">
        <v>1390</v>
      </c>
      <c r="AK174">
        <v>1</v>
      </c>
      <c r="AL174">
        <v>147</v>
      </c>
      <c r="AM174">
        <v>0.93940000000000001</v>
      </c>
      <c r="AN174" t="s">
        <v>230</v>
      </c>
      <c r="AO174" t="s">
        <v>231</v>
      </c>
      <c r="AP174" t="s">
        <v>232</v>
      </c>
      <c r="AQ174" t="s">
        <v>220</v>
      </c>
      <c r="AR174" t="s">
        <v>233</v>
      </c>
      <c r="AS174" t="s">
        <v>234</v>
      </c>
      <c r="AT174" t="s">
        <v>1603</v>
      </c>
      <c r="AU174" t="s">
        <v>224</v>
      </c>
      <c r="AV174">
        <v>95</v>
      </c>
      <c r="AW174">
        <v>1</v>
      </c>
      <c r="AX174">
        <v>107</v>
      </c>
      <c r="AY174">
        <v>148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0.30101202340816902</v>
      </c>
      <c r="BI174">
        <v>0.32178088198003402</v>
      </c>
      <c r="BJ174">
        <v>-2.0728915432399102</v>
      </c>
      <c r="BK174">
        <v>-2.6295316317236499</v>
      </c>
      <c r="BL174">
        <v>-2.06904546462418</v>
      </c>
      <c r="BM174">
        <v>-1.9234368232182699</v>
      </c>
      <c r="BN174">
        <v>-3.4566201942730399</v>
      </c>
      <c r="BO174">
        <v>-2.23237275541956</v>
      </c>
      <c r="BP174">
        <v>-2.2320587539109602</v>
      </c>
      <c r="BQ174">
        <v>-3.2393106049992402</v>
      </c>
    </row>
    <row r="175" spans="1:69" x14ac:dyDescent="0.35">
      <c r="A175" t="s">
        <v>947</v>
      </c>
      <c r="B175" t="s">
        <v>70</v>
      </c>
      <c r="C175" t="s">
        <v>71</v>
      </c>
      <c r="D175" t="s">
        <v>72</v>
      </c>
      <c r="E175" t="s">
        <v>73</v>
      </c>
      <c r="F175" t="s">
        <v>324</v>
      </c>
      <c r="G175" t="s">
        <v>511</v>
      </c>
      <c r="H175" t="s">
        <v>132</v>
      </c>
      <c r="I175" t="s">
        <v>948</v>
      </c>
      <c r="J175" t="s">
        <v>949</v>
      </c>
      <c r="K175">
        <v>45</v>
      </c>
      <c r="L175">
        <v>1435</v>
      </c>
      <c r="M175">
        <v>1</v>
      </c>
      <c r="N175">
        <v>222</v>
      </c>
      <c r="O175">
        <v>0.95830000000000004</v>
      </c>
      <c r="P175" t="s">
        <v>329</v>
      </c>
      <c r="Q175" t="s">
        <v>330</v>
      </c>
      <c r="R175" t="s">
        <v>331</v>
      </c>
      <c r="S175" t="s">
        <v>138</v>
      </c>
      <c r="T175" t="s">
        <v>332</v>
      </c>
      <c r="U175" t="s">
        <v>333</v>
      </c>
      <c r="V175" t="s">
        <v>950</v>
      </c>
      <c r="W175" t="s">
        <v>86</v>
      </c>
      <c r="X175" t="s">
        <v>951</v>
      </c>
      <c r="Y175">
        <v>179</v>
      </c>
      <c r="Z175" t="s">
        <v>88</v>
      </c>
      <c r="AA175" t="s">
        <v>71</v>
      </c>
      <c r="AB175" t="s">
        <v>72</v>
      </c>
      <c r="AC175" t="s">
        <v>89</v>
      </c>
      <c r="AD175" t="s">
        <v>952</v>
      </c>
      <c r="AE175" t="s">
        <v>91</v>
      </c>
      <c r="AF175" t="s">
        <v>432</v>
      </c>
      <c r="AG175" t="s">
        <v>953</v>
      </c>
      <c r="AH175" t="s">
        <v>954</v>
      </c>
      <c r="AI175">
        <v>33</v>
      </c>
      <c r="AJ175">
        <v>1390</v>
      </c>
      <c r="AK175">
        <v>1</v>
      </c>
      <c r="AL175">
        <v>190</v>
      </c>
      <c r="AM175">
        <v>1</v>
      </c>
      <c r="AN175" t="s">
        <v>955</v>
      </c>
      <c r="AO175" t="s">
        <v>956</v>
      </c>
      <c r="AP175" t="s">
        <v>957</v>
      </c>
      <c r="AQ175" t="s">
        <v>435</v>
      </c>
      <c r="AR175" t="s">
        <v>958</v>
      </c>
      <c r="AS175" t="s">
        <v>127</v>
      </c>
      <c r="AT175" t="s">
        <v>959</v>
      </c>
      <c r="AU175" t="s">
        <v>102</v>
      </c>
      <c r="AV175">
        <v>150</v>
      </c>
      <c r="AW175">
        <v>1</v>
      </c>
      <c r="AX175">
        <v>1772</v>
      </c>
      <c r="AY175">
        <v>819</v>
      </c>
      <c r="AZ175">
        <v>35</v>
      </c>
      <c r="BA175">
        <v>72</v>
      </c>
      <c r="BB175">
        <v>116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1.2117389077117799</v>
      </c>
      <c r="BI175">
        <v>0.31535448788094</v>
      </c>
      <c r="BJ175">
        <v>1.30888389968314</v>
      </c>
      <c r="BK175">
        <v>1.2069360041985999</v>
      </c>
      <c r="BL175">
        <v>1.2860961692400801</v>
      </c>
      <c r="BM175">
        <v>-1.9234368232182699</v>
      </c>
      <c r="BN175">
        <v>-3.4566201942730399</v>
      </c>
      <c r="BO175">
        <v>-2.23237275541956</v>
      </c>
      <c r="BP175">
        <v>-2.2320587539109602</v>
      </c>
      <c r="BQ175">
        <v>-3.2393106049992402</v>
      </c>
    </row>
    <row r="176" spans="1:69" x14ac:dyDescent="0.35">
      <c r="A176" t="s">
        <v>397</v>
      </c>
      <c r="B176" t="s">
        <v>70</v>
      </c>
      <c r="C176" t="s">
        <v>71</v>
      </c>
      <c r="D176" t="s">
        <v>72</v>
      </c>
      <c r="E176" t="s">
        <v>73</v>
      </c>
      <c r="F176" t="s">
        <v>276</v>
      </c>
      <c r="G176" t="s">
        <v>105</v>
      </c>
      <c r="H176" t="s">
        <v>106</v>
      </c>
      <c r="I176" t="s">
        <v>398</v>
      </c>
      <c r="J176" t="s">
        <v>399</v>
      </c>
      <c r="K176">
        <v>45</v>
      </c>
      <c r="L176">
        <v>1435</v>
      </c>
      <c r="M176">
        <v>1</v>
      </c>
      <c r="N176">
        <v>223</v>
      </c>
      <c r="O176">
        <v>0.94</v>
      </c>
      <c r="P176" t="s">
        <v>279</v>
      </c>
      <c r="Q176" t="s">
        <v>280</v>
      </c>
      <c r="R176" t="s">
        <v>281</v>
      </c>
      <c r="S176" t="s">
        <v>315</v>
      </c>
      <c r="T176" t="s">
        <v>282</v>
      </c>
      <c r="U176" t="s">
        <v>283</v>
      </c>
      <c r="V176" t="s">
        <v>400</v>
      </c>
      <c r="W176" t="s">
        <v>86</v>
      </c>
      <c r="X176" t="s">
        <v>401</v>
      </c>
      <c r="Y176">
        <v>190</v>
      </c>
      <c r="Z176" t="s">
        <v>88</v>
      </c>
      <c r="AA176" t="s">
        <v>71</v>
      </c>
      <c r="AB176" t="s">
        <v>72</v>
      </c>
      <c r="AC176" t="s">
        <v>89</v>
      </c>
      <c r="AD176" t="s">
        <v>118</v>
      </c>
      <c r="AE176" t="s">
        <v>91</v>
      </c>
      <c r="AF176" t="s">
        <v>144</v>
      </c>
      <c r="AG176" t="s">
        <v>402</v>
      </c>
      <c r="AH176" t="s">
        <v>403</v>
      </c>
      <c r="AI176">
        <v>33</v>
      </c>
      <c r="AJ176">
        <v>1405</v>
      </c>
      <c r="AK176">
        <v>1</v>
      </c>
      <c r="AL176">
        <v>181</v>
      </c>
      <c r="AM176">
        <v>0.97370000000000001</v>
      </c>
      <c r="AN176" t="s">
        <v>251</v>
      </c>
      <c r="AO176" t="s">
        <v>148</v>
      </c>
      <c r="AP176" t="s">
        <v>252</v>
      </c>
      <c r="AQ176" t="s">
        <v>150</v>
      </c>
      <c r="AR176" t="s">
        <v>253</v>
      </c>
      <c r="AS176" t="s">
        <v>152</v>
      </c>
      <c r="AT176" t="s">
        <v>404</v>
      </c>
      <c r="AU176" t="s">
        <v>102</v>
      </c>
      <c r="AV176">
        <v>46</v>
      </c>
      <c r="AW176">
        <v>1</v>
      </c>
      <c r="AX176">
        <v>492</v>
      </c>
      <c r="AY176">
        <v>505</v>
      </c>
      <c r="AZ176">
        <v>11</v>
      </c>
      <c r="BA176">
        <v>36</v>
      </c>
      <c r="BB176">
        <v>33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0.53791890274806997</v>
      </c>
      <c r="BI176">
        <v>0.31155183298114603</v>
      </c>
      <c r="BJ176">
        <v>0.82145027663747305</v>
      </c>
      <c r="BK176">
        <v>1.0133802136990899</v>
      </c>
      <c r="BL176">
        <v>0.67734853725539002</v>
      </c>
      <c r="BM176">
        <v>-1.9234368232182699</v>
      </c>
      <c r="BN176">
        <v>-3.4566201942730399</v>
      </c>
      <c r="BO176">
        <v>-2.23237275541956</v>
      </c>
      <c r="BP176">
        <v>-2.2320587539109602</v>
      </c>
      <c r="BQ176">
        <v>-3.2393106049992402</v>
      </c>
    </row>
    <row r="177" spans="1:69" x14ac:dyDescent="0.35">
      <c r="A177" t="s">
        <v>2618</v>
      </c>
      <c r="B177" t="s">
        <v>70</v>
      </c>
      <c r="C177" t="s">
        <v>71</v>
      </c>
      <c r="D177" t="s">
        <v>72</v>
      </c>
      <c r="E177" t="s">
        <v>73</v>
      </c>
      <c r="F177" t="s">
        <v>130</v>
      </c>
      <c r="G177" t="s">
        <v>1070</v>
      </c>
      <c r="H177" t="s">
        <v>106</v>
      </c>
      <c r="I177" t="s">
        <v>2619</v>
      </c>
      <c r="J177" t="s">
        <v>2620</v>
      </c>
      <c r="K177">
        <v>48</v>
      </c>
      <c r="L177">
        <v>1420</v>
      </c>
      <c r="M177">
        <v>1</v>
      </c>
      <c r="N177">
        <v>214</v>
      </c>
      <c r="O177">
        <v>0.92</v>
      </c>
      <c r="P177" t="s">
        <v>135</v>
      </c>
      <c r="Q177" t="s">
        <v>136</v>
      </c>
      <c r="R177" t="s">
        <v>137</v>
      </c>
      <c r="S177" t="s">
        <v>315</v>
      </c>
      <c r="T177" t="s">
        <v>139</v>
      </c>
      <c r="U177" t="s">
        <v>140</v>
      </c>
      <c r="V177" t="s">
        <v>2621</v>
      </c>
      <c r="W177" t="s">
        <v>86</v>
      </c>
      <c r="X177" t="s">
        <v>2622</v>
      </c>
      <c r="Y177">
        <v>66</v>
      </c>
      <c r="Z177" t="s">
        <v>88</v>
      </c>
      <c r="AA177" t="s">
        <v>71</v>
      </c>
      <c r="AB177" t="s">
        <v>72</v>
      </c>
      <c r="AC177" t="s">
        <v>89</v>
      </c>
      <c r="AD177" t="s">
        <v>90</v>
      </c>
      <c r="AE177" t="s">
        <v>91</v>
      </c>
      <c r="AF177" t="s">
        <v>144</v>
      </c>
      <c r="AG177" t="s">
        <v>2623</v>
      </c>
      <c r="AH177" t="s">
        <v>2624</v>
      </c>
      <c r="AI177">
        <v>36</v>
      </c>
      <c r="AJ177">
        <v>1390</v>
      </c>
      <c r="AK177">
        <v>1</v>
      </c>
      <c r="AL177">
        <v>195</v>
      </c>
      <c r="AM177">
        <v>1</v>
      </c>
      <c r="AN177" t="s">
        <v>95</v>
      </c>
      <c r="AO177" t="s">
        <v>96</v>
      </c>
      <c r="AP177" t="s">
        <v>97</v>
      </c>
      <c r="AQ177" t="s">
        <v>150</v>
      </c>
      <c r="AR177" t="s">
        <v>99</v>
      </c>
      <c r="AS177" t="s">
        <v>100</v>
      </c>
      <c r="AT177" t="s">
        <v>2625</v>
      </c>
      <c r="AU177" t="s">
        <v>102</v>
      </c>
      <c r="AV177">
        <v>127</v>
      </c>
      <c r="AW177">
        <v>1</v>
      </c>
      <c r="AX177">
        <v>124</v>
      </c>
      <c r="AY177">
        <v>144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0.41379961598516402</v>
      </c>
      <c r="BI177">
        <v>0.29263302950164199</v>
      </c>
      <c r="BJ177">
        <v>-2.0728915432399102</v>
      </c>
      <c r="BK177">
        <v>-2.6295316317236499</v>
      </c>
      <c r="BL177">
        <v>-2.06904546462418</v>
      </c>
      <c r="BM177">
        <v>-1.9234368232182699</v>
      </c>
      <c r="BN177">
        <v>-3.4566201942730399</v>
      </c>
      <c r="BO177">
        <v>-2.23237275541956</v>
      </c>
      <c r="BP177">
        <v>-2.2320587539109602</v>
      </c>
      <c r="BQ177">
        <v>-3.2393106049992402</v>
      </c>
    </row>
    <row r="178" spans="1:69" x14ac:dyDescent="0.35">
      <c r="A178" t="s">
        <v>2250</v>
      </c>
      <c r="B178" t="s">
        <v>70</v>
      </c>
      <c r="C178" t="s">
        <v>71</v>
      </c>
      <c r="D178" t="s">
        <v>72</v>
      </c>
      <c r="E178" t="s">
        <v>73</v>
      </c>
      <c r="F178" t="s">
        <v>201</v>
      </c>
      <c r="G178" t="s">
        <v>131</v>
      </c>
      <c r="H178" t="s">
        <v>76</v>
      </c>
      <c r="I178" t="s">
        <v>2251</v>
      </c>
      <c r="J178" t="s">
        <v>2252</v>
      </c>
      <c r="K178">
        <v>57</v>
      </c>
      <c r="L178">
        <v>1420</v>
      </c>
      <c r="M178">
        <v>1</v>
      </c>
      <c r="N178">
        <v>193</v>
      </c>
      <c r="O178">
        <v>0.7903</v>
      </c>
      <c r="P178" t="s">
        <v>205</v>
      </c>
      <c r="Q178" t="s">
        <v>206</v>
      </c>
      <c r="R178" t="s">
        <v>207</v>
      </c>
      <c r="S178" t="s">
        <v>269</v>
      </c>
      <c r="T178" t="s">
        <v>208</v>
      </c>
      <c r="U178" t="s">
        <v>209</v>
      </c>
      <c r="V178" t="s">
        <v>2253</v>
      </c>
      <c r="W178" t="s">
        <v>86</v>
      </c>
      <c r="X178" t="s">
        <v>2254</v>
      </c>
      <c r="Y178">
        <v>159</v>
      </c>
      <c r="Z178" t="s">
        <v>88</v>
      </c>
      <c r="AA178" t="s">
        <v>71</v>
      </c>
      <c r="AB178" t="s">
        <v>72</v>
      </c>
      <c r="AC178" t="s">
        <v>89</v>
      </c>
      <c r="AD178" t="s">
        <v>90</v>
      </c>
      <c r="AE178" t="s">
        <v>91</v>
      </c>
      <c r="AF178" t="s">
        <v>144</v>
      </c>
      <c r="AG178" t="s">
        <v>2255</v>
      </c>
      <c r="AH178" t="s">
        <v>2256</v>
      </c>
      <c r="AI178">
        <v>36</v>
      </c>
      <c r="AJ178">
        <v>1390</v>
      </c>
      <c r="AK178">
        <v>1</v>
      </c>
      <c r="AL178">
        <v>190</v>
      </c>
      <c r="AM178">
        <v>1</v>
      </c>
      <c r="AN178" t="s">
        <v>95</v>
      </c>
      <c r="AO178" t="s">
        <v>96</v>
      </c>
      <c r="AP178" t="s">
        <v>97</v>
      </c>
      <c r="AQ178" t="s">
        <v>150</v>
      </c>
      <c r="AR178" t="s">
        <v>99</v>
      </c>
      <c r="AS178" t="s">
        <v>100</v>
      </c>
      <c r="AT178" t="s">
        <v>2257</v>
      </c>
      <c r="AU178" t="s">
        <v>102</v>
      </c>
      <c r="AV178">
        <v>127</v>
      </c>
      <c r="AW178">
        <v>1</v>
      </c>
      <c r="AX178">
        <v>262</v>
      </c>
      <c r="AY178">
        <v>275</v>
      </c>
      <c r="AZ178">
        <v>0</v>
      </c>
      <c r="BA178">
        <v>14</v>
      </c>
      <c r="BB178">
        <v>14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0.46711662045581698</v>
      </c>
      <c r="BI178">
        <v>0.26528571591973998</v>
      </c>
      <c r="BJ178">
        <v>-2.0728915432399102</v>
      </c>
      <c r="BK178">
        <v>0.66935844404354095</v>
      </c>
      <c r="BL178">
        <v>0.45713992767318201</v>
      </c>
      <c r="BM178">
        <v>-1.9234368232182699</v>
      </c>
      <c r="BN178">
        <v>-3.4566201942730399</v>
      </c>
      <c r="BO178">
        <v>-2.23237275541956</v>
      </c>
      <c r="BP178">
        <v>-2.2320587539109602</v>
      </c>
      <c r="BQ178">
        <v>-3.2393106049992402</v>
      </c>
    </row>
    <row r="179" spans="1:69" x14ac:dyDescent="0.35">
      <c r="A179" t="s">
        <v>1262</v>
      </c>
      <c r="B179" t="s">
        <v>70</v>
      </c>
      <c r="C179" t="s">
        <v>71</v>
      </c>
      <c r="D179" t="s">
        <v>72</v>
      </c>
      <c r="E179" t="s">
        <v>73</v>
      </c>
      <c r="F179" t="s">
        <v>324</v>
      </c>
      <c r="G179" t="s">
        <v>105</v>
      </c>
      <c r="H179" t="s">
        <v>132</v>
      </c>
      <c r="I179" t="s">
        <v>1263</v>
      </c>
      <c r="J179" t="s">
        <v>1264</v>
      </c>
      <c r="K179">
        <v>60</v>
      </c>
      <c r="L179">
        <v>1435</v>
      </c>
      <c r="M179">
        <v>1</v>
      </c>
      <c r="N179">
        <v>186</v>
      </c>
      <c r="O179">
        <v>0.875</v>
      </c>
      <c r="P179" t="s">
        <v>329</v>
      </c>
      <c r="Q179" t="s">
        <v>330</v>
      </c>
      <c r="R179" t="s">
        <v>331</v>
      </c>
      <c r="S179" t="s">
        <v>138</v>
      </c>
      <c r="T179" t="s">
        <v>332</v>
      </c>
      <c r="U179" t="s">
        <v>333</v>
      </c>
      <c r="V179" t="s">
        <v>1265</v>
      </c>
      <c r="W179" t="s">
        <v>86</v>
      </c>
      <c r="X179" t="s">
        <v>1266</v>
      </c>
      <c r="Y179">
        <v>130</v>
      </c>
      <c r="Z179" t="s">
        <v>88</v>
      </c>
      <c r="AA179" t="s">
        <v>71</v>
      </c>
      <c r="AB179" t="s">
        <v>72</v>
      </c>
      <c r="AC179" t="s">
        <v>89</v>
      </c>
      <c r="AD179" t="s">
        <v>1267</v>
      </c>
      <c r="AE179" t="s">
        <v>91</v>
      </c>
      <c r="AF179" t="s">
        <v>119</v>
      </c>
      <c r="AG179" t="s">
        <v>1268</v>
      </c>
      <c r="AH179" t="s">
        <v>1269</v>
      </c>
      <c r="AI179">
        <v>33</v>
      </c>
      <c r="AJ179">
        <v>1390</v>
      </c>
      <c r="AK179">
        <v>1</v>
      </c>
      <c r="AL179">
        <v>171</v>
      </c>
      <c r="AM179">
        <v>0.97219999999999995</v>
      </c>
      <c r="AN179" t="s">
        <v>1270</v>
      </c>
      <c r="AO179" t="s">
        <v>646</v>
      </c>
      <c r="AP179" t="s">
        <v>1271</v>
      </c>
      <c r="AQ179" t="s">
        <v>125</v>
      </c>
      <c r="AR179" t="s">
        <v>1272</v>
      </c>
      <c r="AS179" t="s">
        <v>100</v>
      </c>
      <c r="AT179" t="s">
        <v>1273</v>
      </c>
      <c r="AU179" t="s">
        <v>102</v>
      </c>
      <c r="AV179">
        <v>156</v>
      </c>
      <c r="AW179">
        <v>1</v>
      </c>
      <c r="AX179">
        <v>148</v>
      </c>
      <c r="AY179">
        <v>217</v>
      </c>
      <c r="AZ179">
        <v>0</v>
      </c>
      <c r="BA179">
        <v>6</v>
      </c>
      <c r="BB179">
        <v>8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0.16432964407891501</v>
      </c>
      <c r="BI179">
        <v>0.244270195537309</v>
      </c>
      <c r="BJ179">
        <v>-2.0728915432399102</v>
      </c>
      <c r="BK179">
        <v>0.137777261517182</v>
      </c>
      <c r="BL179">
        <v>0.21375449061047999</v>
      </c>
      <c r="BM179">
        <v>-1.9234368232182699</v>
      </c>
      <c r="BN179">
        <v>-3.4566201942730399</v>
      </c>
      <c r="BO179">
        <v>-2.23237275541956</v>
      </c>
      <c r="BP179">
        <v>-2.2320587539109602</v>
      </c>
      <c r="BQ179">
        <v>-3.2393106049992402</v>
      </c>
    </row>
    <row r="180" spans="1:69" x14ac:dyDescent="0.35">
      <c r="A180" t="s">
        <v>2473</v>
      </c>
      <c r="B180" t="s">
        <v>88</v>
      </c>
      <c r="C180" t="s">
        <v>71</v>
      </c>
      <c r="D180" t="s">
        <v>72</v>
      </c>
      <c r="E180" t="s">
        <v>73</v>
      </c>
      <c r="F180" t="s">
        <v>599</v>
      </c>
      <c r="G180" t="s">
        <v>526</v>
      </c>
      <c r="H180" t="s">
        <v>76</v>
      </c>
      <c r="I180" t="s">
        <v>2474</v>
      </c>
      <c r="J180" t="s">
        <v>2475</v>
      </c>
      <c r="K180">
        <v>63</v>
      </c>
      <c r="L180">
        <v>1435</v>
      </c>
      <c r="M180">
        <v>1</v>
      </c>
      <c r="N180">
        <v>283</v>
      </c>
      <c r="O180">
        <v>0.9516</v>
      </c>
      <c r="P180" t="s">
        <v>603</v>
      </c>
      <c r="Q180" t="s">
        <v>604</v>
      </c>
      <c r="R180" t="s">
        <v>605</v>
      </c>
      <c r="S180" t="s">
        <v>269</v>
      </c>
      <c r="T180" t="s">
        <v>606</v>
      </c>
      <c r="U180" t="s">
        <v>607</v>
      </c>
      <c r="V180" t="s">
        <v>2476</v>
      </c>
      <c r="W180" t="s">
        <v>86</v>
      </c>
      <c r="X180" t="s">
        <v>2477</v>
      </c>
      <c r="Y180">
        <v>122</v>
      </c>
      <c r="Z180" t="s">
        <v>70</v>
      </c>
      <c r="AA180" t="s">
        <v>71</v>
      </c>
      <c r="AB180" t="s">
        <v>72</v>
      </c>
      <c r="AC180" t="s">
        <v>167</v>
      </c>
      <c r="AD180" t="s">
        <v>256</v>
      </c>
      <c r="AE180" t="s">
        <v>91</v>
      </c>
      <c r="AF180" t="s">
        <v>214</v>
      </c>
      <c r="AG180" t="s">
        <v>2478</v>
      </c>
      <c r="AH180" t="s">
        <v>2479</v>
      </c>
      <c r="AI180">
        <v>36</v>
      </c>
      <c r="AJ180">
        <v>1435</v>
      </c>
      <c r="AK180">
        <v>1</v>
      </c>
      <c r="AL180">
        <v>180</v>
      </c>
      <c r="AM180">
        <v>1</v>
      </c>
      <c r="AN180" t="s">
        <v>259</v>
      </c>
      <c r="AO180" t="s">
        <v>260</v>
      </c>
      <c r="AP180" t="s">
        <v>261</v>
      </c>
      <c r="AQ180" t="s">
        <v>220</v>
      </c>
      <c r="AR180" t="s">
        <v>262</v>
      </c>
      <c r="AS180" t="s">
        <v>263</v>
      </c>
      <c r="AT180" t="s">
        <v>2480</v>
      </c>
      <c r="AU180" t="s">
        <v>224</v>
      </c>
      <c r="AV180">
        <v>70</v>
      </c>
      <c r="AW180">
        <v>1</v>
      </c>
      <c r="AX180">
        <v>142</v>
      </c>
      <c r="AY180">
        <v>153</v>
      </c>
      <c r="AZ180">
        <v>0</v>
      </c>
      <c r="BA180">
        <v>0</v>
      </c>
      <c r="BB180">
        <v>5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0.359944636104296</v>
      </c>
      <c r="BI180">
        <v>0.189461387715642</v>
      </c>
      <c r="BJ180">
        <v>-2.0728915432399102</v>
      </c>
      <c r="BK180">
        <v>-2.6295316317236499</v>
      </c>
      <c r="BL180">
        <v>0.108197406852163</v>
      </c>
      <c r="BM180">
        <v>-1.9234368232182699</v>
      </c>
      <c r="BN180">
        <v>-3.4566201942730399</v>
      </c>
      <c r="BO180">
        <v>-2.23237275541956</v>
      </c>
      <c r="BP180">
        <v>-2.2320587539109602</v>
      </c>
      <c r="BQ180">
        <v>-3.2393106049992402</v>
      </c>
    </row>
    <row r="181" spans="1:69" x14ac:dyDescent="0.35">
      <c r="A181" t="s">
        <v>2533</v>
      </c>
      <c r="B181" t="s">
        <v>88</v>
      </c>
      <c r="C181" t="s">
        <v>71</v>
      </c>
      <c r="D181" t="s">
        <v>72</v>
      </c>
      <c r="E181" t="s">
        <v>73</v>
      </c>
      <c r="F181" t="s">
        <v>237</v>
      </c>
      <c r="G181" t="s">
        <v>131</v>
      </c>
      <c r="H181" t="s">
        <v>238</v>
      </c>
      <c r="I181" t="s">
        <v>2534</v>
      </c>
      <c r="J181" t="s">
        <v>2535</v>
      </c>
      <c r="K181">
        <v>60</v>
      </c>
      <c r="L181">
        <v>1435</v>
      </c>
      <c r="M181">
        <v>1</v>
      </c>
      <c r="N181">
        <v>242</v>
      </c>
      <c r="O181">
        <v>0.96150000000000002</v>
      </c>
      <c r="P181" t="s">
        <v>302</v>
      </c>
      <c r="Q181" t="s">
        <v>242</v>
      </c>
      <c r="R181" t="s">
        <v>243</v>
      </c>
      <c r="S181" t="s">
        <v>244</v>
      </c>
      <c r="T181" t="s">
        <v>245</v>
      </c>
      <c r="U181" t="s">
        <v>246</v>
      </c>
      <c r="V181" t="s">
        <v>2536</v>
      </c>
      <c r="W181" t="s">
        <v>86</v>
      </c>
      <c r="X181" t="s">
        <v>2537</v>
      </c>
      <c r="Y181">
        <v>211</v>
      </c>
      <c r="Z181" t="s">
        <v>70</v>
      </c>
      <c r="AA181" t="s">
        <v>71</v>
      </c>
      <c r="AB181" t="s">
        <v>72</v>
      </c>
      <c r="AC181" t="s">
        <v>167</v>
      </c>
      <c r="AD181" t="s">
        <v>492</v>
      </c>
      <c r="AE181" t="s">
        <v>91</v>
      </c>
      <c r="AF181" t="s">
        <v>227</v>
      </c>
      <c r="AG181" t="s">
        <v>2538</v>
      </c>
      <c r="AH181" t="s">
        <v>2539</v>
      </c>
      <c r="AI181">
        <v>42</v>
      </c>
      <c r="AJ181">
        <v>1390</v>
      </c>
      <c r="AK181">
        <v>1</v>
      </c>
      <c r="AL181">
        <v>163</v>
      </c>
      <c r="AM181">
        <v>0.92110000000000003</v>
      </c>
      <c r="AN181" t="s">
        <v>2540</v>
      </c>
      <c r="AO181" t="s">
        <v>2345</v>
      </c>
      <c r="AP181" t="s">
        <v>2346</v>
      </c>
      <c r="AQ181" t="s">
        <v>220</v>
      </c>
      <c r="AR181" t="s">
        <v>499</v>
      </c>
      <c r="AS181" t="s">
        <v>500</v>
      </c>
      <c r="AT181" t="s">
        <v>2541</v>
      </c>
      <c r="AU181" t="s">
        <v>224</v>
      </c>
      <c r="AV181">
        <v>113</v>
      </c>
      <c r="AW181">
        <v>1</v>
      </c>
      <c r="AX181">
        <v>68</v>
      </c>
      <c r="AY181">
        <v>114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-1.5903082187025401E-2</v>
      </c>
      <c r="BI181">
        <v>0.18143563809880001</v>
      </c>
      <c r="BJ181">
        <v>-2.0728915432399102</v>
      </c>
      <c r="BK181">
        <v>-2.6295316317236499</v>
      </c>
      <c r="BL181">
        <v>-2.06904546462418</v>
      </c>
      <c r="BM181">
        <v>-1.9234368232182699</v>
      </c>
      <c r="BN181">
        <v>-3.4566201942730399</v>
      </c>
      <c r="BO181">
        <v>-2.23237275541956</v>
      </c>
      <c r="BP181">
        <v>-2.2320587539109602</v>
      </c>
      <c r="BQ181">
        <v>-3.2393106049992402</v>
      </c>
    </row>
    <row r="182" spans="1:69" x14ac:dyDescent="0.35">
      <c r="A182" t="s">
        <v>2032</v>
      </c>
      <c r="B182" t="s">
        <v>88</v>
      </c>
      <c r="C182" t="s">
        <v>71</v>
      </c>
      <c r="D182" t="s">
        <v>72</v>
      </c>
      <c r="E182" t="s">
        <v>73</v>
      </c>
      <c r="F182" t="s">
        <v>276</v>
      </c>
      <c r="G182" t="s">
        <v>578</v>
      </c>
      <c r="H182" t="s">
        <v>132</v>
      </c>
      <c r="I182" t="s">
        <v>2033</v>
      </c>
      <c r="J182" t="s">
        <v>2034</v>
      </c>
      <c r="K182">
        <v>45</v>
      </c>
      <c r="L182">
        <v>1363</v>
      </c>
      <c r="M182">
        <v>0.97219999999999995</v>
      </c>
      <c r="N182">
        <v>177</v>
      </c>
      <c r="O182">
        <v>0.85419999999999996</v>
      </c>
      <c r="P182" t="s">
        <v>2035</v>
      </c>
      <c r="Q182" t="s">
        <v>2036</v>
      </c>
      <c r="R182" t="s">
        <v>2037</v>
      </c>
      <c r="S182" t="s">
        <v>2038</v>
      </c>
      <c r="T182" t="s">
        <v>2039</v>
      </c>
      <c r="U182" t="s">
        <v>2040</v>
      </c>
      <c r="V182" t="s">
        <v>2041</v>
      </c>
      <c r="W182" t="s">
        <v>86</v>
      </c>
      <c r="X182" t="s">
        <v>2042</v>
      </c>
      <c r="Y182">
        <v>178</v>
      </c>
      <c r="Z182" t="s">
        <v>70</v>
      </c>
      <c r="AA182" t="s">
        <v>71</v>
      </c>
      <c r="AB182" t="s">
        <v>72</v>
      </c>
      <c r="AC182" t="s">
        <v>167</v>
      </c>
      <c r="AD182" t="s">
        <v>2043</v>
      </c>
      <c r="AE182" t="s">
        <v>91</v>
      </c>
      <c r="AF182" t="s">
        <v>214</v>
      </c>
      <c r="AG182" t="s">
        <v>2044</v>
      </c>
      <c r="AH182" t="s">
        <v>2045</v>
      </c>
      <c r="AI182">
        <v>39</v>
      </c>
      <c r="AJ182">
        <v>1402</v>
      </c>
      <c r="AK182">
        <v>0.99299999999999999</v>
      </c>
      <c r="AL182">
        <v>185</v>
      </c>
      <c r="AM182">
        <v>1</v>
      </c>
      <c r="AN182" t="s">
        <v>2046</v>
      </c>
      <c r="AO182" t="s">
        <v>2047</v>
      </c>
      <c r="AP182" t="s">
        <v>2048</v>
      </c>
      <c r="AQ182" t="s">
        <v>220</v>
      </c>
      <c r="AR182" t="s">
        <v>2049</v>
      </c>
      <c r="AS182" t="s">
        <v>2050</v>
      </c>
      <c r="AT182" t="s">
        <v>2051</v>
      </c>
      <c r="AU182" t="s">
        <v>224</v>
      </c>
      <c r="AV182">
        <v>126</v>
      </c>
      <c r="AW182">
        <v>1</v>
      </c>
      <c r="AX182">
        <v>519</v>
      </c>
      <c r="AY182">
        <v>282</v>
      </c>
      <c r="AZ182">
        <v>0</v>
      </c>
      <c r="BA182">
        <v>18</v>
      </c>
      <c r="BB182">
        <v>27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0.90802541734738895</v>
      </c>
      <c r="BI182">
        <v>0.167146032820079</v>
      </c>
      <c r="BJ182">
        <v>-2.0728915432399102</v>
      </c>
      <c r="BK182">
        <v>0.74573754280448701</v>
      </c>
      <c r="BL182">
        <v>0.83245666829757203</v>
      </c>
      <c r="BM182">
        <v>-1.9234368232182699</v>
      </c>
      <c r="BN182">
        <v>-3.4566201942730399</v>
      </c>
      <c r="BO182">
        <v>-2.23237275541956</v>
      </c>
      <c r="BP182">
        <v>-2.2320587539109602</v>
      </c>
      <c r="BQ182">
        <v>-3.2393106049992402</v>
      </c>
    </row>
    <row r="183" spans="1:69" x14ac:dyDescent="0.35">
      <c r="A183" t="s">
        <v>1527</v>
      </c>
      <c r="B183" t="s">
        <v>88</v>
      </c>
      <c r="C183" t="s">
        <v>71</v>
      </c>
      <c r="D183" t="s">
        <v>72</v>
      </c>
      <c r="E183" t="s">
        <v>73</v>
      </c>
      <c r="F183" t="s">
        <v>130</v>
      </c>
      <c r="G183" t="s">
        <v>511</v>
      </c>
      <c r="H183" t="s">
        <v>132</v>
      </c>
      <c r="I183" t="s">
        <v>1528</v>
      </c>
      <c r="J183" t="s">
        <v>1529</v>
      </c>
      <c r="K183">
        <v>36</v>
      </c>
      <c r="L183">
        <v>1420</v>
      </c>
      <c r="M183">
        <v>1</v>
      </c>
      <c r="N183">
        <v>195</v>
      </c>
      <c r="O183">
        <v>0.89580000000000004</v>
      </c>
      <c r="P183" t="s">
        <v>135</v>
      </c>
      <c r="Q183" t="s">
        <v>136</v>
      </c>
      <c r="R183" t="s">
        <v>137</v>
      </c>
      <c r="S183" t="s">
        <v>138</v>
      </c>
      <c r="T183" t="s">
        <v>139</v>
      </c>
      <c r="U183" t="s">
        <v>140</v>
      </c>
      <c r="V183" t="s">
        <v>1530</v>
      </c>
      <c r="W183" t="s">
        <v>86</v>
      </c>
      <c r="X183" t="s">
        <v>1531</v>
      </c>
      <c r="Y183">
        <v>186</v>
      </c>
      <c r="Z183" t="s">
        <v>212</v>
      </c>
      <c r="AA183" t="s">
        <v>71</v>
      </c>
      <c r="AB183" t="s">
        <v>71</v>
      </c>
      <c r="AC183" t="s">
        <v>89</v>
      </c>
      <c r="AD183" t="s">
        <v>118</v>
      </c>
      <c r="AE183" t="s">
        <v>91</v>
      </c>
      <c r="AF183" t="s">
        <v>432</v>
      </c>
      <c r="AG183" t="s">
        <v>1532</v>
      </c>
      <c r="AH183" t="s">
        <v>1097</v>
      </c>
      <c r="AI183">
        <v>33</v>
      </c>
      <c r="AJ183">
        <v>521</v>
      </c>
      <c r="AK183">
        <v>0.66169999999999995</v>
      </c>
      <c r="AL183">
        <v>145</v>
      </c>
      <c r="AM183">
        <v>0.86839999999999995</v>
      </c>
      <c r="AN183" t="s">
        <v>1533</v>
      </c>
      <c r="AO183" t="s">
        <v>1534</v>
      </c>
      <c r="AP183" t="s">
        <v>1535</v>
      </c>
      <c r="AQ183" t="s">
        <v>1101</v>
      </c>
      <c r="AR183" t="s">
        <v>1536</v>
      </c>
      <c r="AS183" t="s">
        <v>1103</v>
      </c>
      <c r="AT183" t="s">
        <v>1104</v>
      </c>
      <c r="AU183" t="s">
        <v>102</v>
      </c>
      <c r="AV183">
        <v>111</v>
      </c>
      <c r="AW183">
        <v>2</v>
      </c>
      <c r="AX183">
        <v>231</v>
      </c>
      <c r="AY183">
        <v>155</v>
      </c>
      <c r="AZ183">
        <v>0</v>
      </c>
      <c r="BA183">
        <v>5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0.724644083011036</v>
      </c>
      <c r="BI183">
        <v>0.162052549896223</v>
      </c>
      <c r="BJ183">
        <v>-2.0728915432399102</v>
      </c>
      <c r="BK183">
        <v>0.20505677840966499</v>
      </c>
      <c r="BL183">
        <v>-2.06904546462418</v>
      </c>
      <c r="BM183">
        <v>-1.9234368232182699</v>
      </c>
      <c r="BN183">
        <v>-3.4566201942730399</v>
      </c>
      <c r="BO183">
        <v>-2.23237275541956</v>
      </c>
      <c r="BP183">
        <v>-2.2320587539109602</v>
      </c>
      <c r="BQ183">
        <v>-3.2393106049992402</v>
      </c>
    </row>
    <row r="184" spans="1:69" x14ac:dyDescent="0.35">
      <c r="A184" t="s">
        <v>1527</v>
      </c>
      <c r="B184" t="s">
        <v>88</v>
      </c>
      <c r="C184" t="s">
        <v>71</v>
      </c>
      <c r="D184" t="s">
        <v>72</v>
      </c>
      <c r="E184" t="s">
        <v>73</v>
      </c>
      <c r="F184" t="s">
        <v>130</v>
      </c>
      <c r="G184" t="s">
        <v>511</v>
      </c>
      <c r="H184" t="s">
        <v>132</v>
      </c>
      <c r="I184" t="s">
        <v>1528</v>
      </c>
      <c r="J184" t="s">
        <v>1529</v>
      </c>
      <c r="K184">
        <v>36</v>
      </c>
      <c r="L184">
        <v>1420</v>
      </c>
      <c r="M184">
        <v>1</v>
      </c>
      <c r="N184">
        <v>195</v>
      </c>
      <c r="O184">
        <v>0.89580000000000004</v>
      </c>
      <c r="P184" t="s">
        <v>135</v>
      </c>
      <c r="Q184" t="s">
        <v>136</v>
      </c>
      <c r="R184" t="s">
        <v>137</v>
      </c>
      <c r="S184" t="s">
        <v>138</v>
      </c>
      <c r="T184" t="s">
        <v>139</v>
      </c>
      <c r="U184" t="s">
        <v>140</v>
      </c>
      <c r="V184" t="s">
        <v>1530</v>
      </c>
      <c r="W184" t="s">
        <v>86</v>
      </c>
      <c r="X184" t="s">
        <v>1537</v>
      </c>
      <c r="Y184">
        <v>186</v>
      </c>
      <c r="Z184" t="s">
        <v>70</v>
      </c>
      <c r="AA184" t="s">
        <v>71</v>
      </c>
      <c r="AB184" t="s">
        <v>72</v>
      </c>
      <c r="AC184" t="s">
        <v>167</v>
      </c>
      <c r="AD184" t="s">
        <v>892</v>
      </c>
      <c r="AE184" t="s">
        <v>91</v>
      </c>
      <c r="AF184" t="s">
        <v>169</v>
      </c>
      <c r="AG184" t="s">
        <v>1538</v>
      </c>
      <c r="AH184" t="s">
        <v>1539</v>
      </c>
      <c r="AI184">
        <v>45</v>
      </c>
      <c r="AJ184">
        <v>1480</v>
      </c>
      <c r="AK184">
        <v>1</v>
      </c>
      <c r="AL184">
        <v>175</v>
      </c>
      <c r="AM184">
        <v>1</v>
      </c>
      <c r="AN184" t="s">
        <v>895</v>
      </c>
      <c r="AO184" t="s">
        <v>896</v>
      </c>
      <c r="AP184" t="s">
        <v>897</v>
      </c>
      <c r="AQ184" t="s">
        <v>175</v>
      </c>
      <c r="AR184" t="s">
        <v>898</v>
      </c>
      <c r="AS184" t="s">
        <v>899</v>
      </c>
      <c r="AT184" t="s">
        <v>1540</v>
      </c>
      <c r="AU184" t="s">
        <v>179</v>
      </c>
      <c r="AV184">
        <v>143</v>
      </c>
      <c r="AW184">
        <v>2</v>
      </c>
      <c r="AX184">
        <v>231</v>
      </c>
      <c r="AY184">
        <v>155</v>
      </c>
      <c r="AZ184">
        <v>0</v>
      </c>
      <c r="BA184">
        <v>5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0.724644083011036</v>
      </c>
      <c r="BI184">
        <v>0.162052549896223</v>
      </c>
      <c r="BJ184">
        <v>-2.0728915432399102</v>
      </c>
      <c r="BK184">
        <v>0.20505677840966499</v>
      </c>
      <c r="BL184">
        <v>-2.06904546462418</v>
      </c>
      <c r="BM184">
        <v>-1.9234368232182699</v>
      </c>
      <c r="BN184">
        <v>-3.4566201942730399</v>
      </c>
      <c r="BO184">
        <v>-2.23237275541956</v>
      </c>
      <c r="BP184">
        <v>-2.2320587539109602</v>
      </c>
      <c r="BQ184">
        <v>-3.2393106049992402</v>
      </c>
    </row>
    <row r="185" spans="1:69" x14ac:dyDescent="0.35">
      <c r="A185" t="s">
        <v>1779</v>
      </c>
      <c r="B185" t="s">
        <v>88</v>
      </c>
      <c r="C185" t="s">
        <v>71</v>
      </c>
      <c r="D185" t="s">
        <v>72</v>
      </c>
      <c r="E185" t="s">
        <v>73</v>
      </c>
      <c r="F185" t="s">
        <v>276</v>
      </c>
      <c r="G185" t="s">
        <v>1780</v>
      </c>
      <c r="H185" t="s">
        <v>132</v>
      </c>
      <c r="I185" t="s">
        <v>1781</v>
      </c>
      <c r="J185" t="s">
        <v>1782</v>
      </c>
      <c r="K185">
        <v>36</v>
      </c>
      <c r="L185">
        <v>1435</v>
      </c>
      <c r="M185">
        <v>1</v>
      </c>
      <c r="N185">
        <v>213</v>
      </c>
      <c r="O185">
        <v>0.9375</v>
      </c>
      <c r="P185" t="s">
        <v>279</v>
      </c>
      <c r="Q185" t="s">
        <v>280</v>
      </c>
      <c r="R185" t="s">
        <v>281</v>
      </c>
      <c r="S185" t="s">
        <v>138</v>
      </c>
      <c r="T185" t="s">
        <v>282</v>
      </c>
      <c r="U185" t="s">
        <v>283</v>
      </c>
      <c r="V185" t="s">
        <v>1783</v>
      </c>
      <c r="W185" t="s">
        <v>86</v>
      </c>
      <c r="X185" t="s">
        <v>1784</v>
      </c>
      <c r="Y185">
        <v>36</v>
      </c>
      <c r="Z185" t="s">
        <v>70</v>
      </c>
      <c r="AA185" t="s">
        <v>71</v>
      </c>
      <c r="AB185" t="s">
        <v>72</v>
      </c>
      <c r="AC185" t="s">
        <v>89</v>
      </c>
      <c r="AD185" t="s">
        <v>813</v>
      </c>
      <c r="AE185" t="s">
        <v>91</v>
      </c>
      <c r="AF185" t="s">
        <v>144</v>
      </c>
      <c r="AG185" t="s">
        <v>1785</v>
      </c>
      <c r="AH185" t="s">
        <v>1786</v>
      </c>
      <c r="AI185">
        <v>33</v>
      </c>
      <c r="AJ185">
        <v>1381</v>
      </c>
      <c r="AK185">
        <v>0.99639999999999995</v>
      </c>
      <c r="AL185">
        <v>172</v>
      </c>
      <c r="AM185">
        <v>0.94740000000000002</v>
      </c>
      <c r="AN185" t="s">
        <v>816</v>
      </c>
      <c r="AO185" t="s">
        <v>817</v>
      </c>
      <c r="AP185" t="s">
        <v>818</v>
      </c>
      <c r="AQ185" t="s">
        <v>150</v>
      </c>
      <c r="AR185" t="s">
        <v>819</v>
      </c>
      <c r="AS185" t="s">
        <v>820</v>
      </c>
      <c r="AT185" t="s">
        <v>1787</v>
      </c>
      <c r="AU185" t="s">
        <v>102</v>
      </c>
      <c r="AV185">
        <v>62</v>
      </c>
      <c r="AW185">
        <v>1</v>
      </c>
      <c r="AX185">
        <v>34</v>
      </c>
      <c r="AY185">
        <v>102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-0.51973272248847302</v>
      </c>
      <c r="BI185">
        <v>0.15810294579662401</v>
      </c>
      <c r="BJ185">
        <v>-2.0728915432399102</v>
      </c>
      <c r="BK185">
        <v>-2.6295316317236499</v>
      </c>
      <c r="BL185">
        <v>-2.06904546462418</v>
      </c>
      <c r="BM185">
        <v>-1.9234368232182699</v>
      </c>
      <c r="BN185">
        <v>-3.4566201942730399</v>
      </c>
      <c r="BO185">
        <v>-2.23237275541956</v>
      </c>
      <c r="BP185">
        <v>-2.2320587539109602</v>
      </c>
      <c r="BQ185">
        <v>-3.2393106049992402</v>
      </c>
    </row>
    <row r="186" spans="1:69" x14ac:dyDescent="0.35">
      <c r="A186" t="s">
        <v>2670</v>
      </c>
      <c r="B186" t="s">
        <v>70</v>
      </c>
      <c r="C186" t="s">
        <v>71</v>
      </c>
      <c r="D186" t="s">
        <v>72</v>
      </c>
      <c r="E186" t="s">
        <v>73</v>
      </c>
      <c r="F186" t="s">
        <v>622</v>
      </c>
      <c r="G186" t="s">
        <v>511</v>
      </c>
      <c r="H186" t="s">
        <v>132</v>
      </c>
      <c r="I186" t="s">
        <v>2671</v>
      </c>
      <c r="J186" t="s">
        <v>2672</v>
      </c>
      <c r="K186">
        <v>45</v>
      </c>
      <c r="L186">
        <v>1435</v>
      </c>
      <c r="M186">
        <v>1</v>
      </c>
      <c r="N186">
        <v>240</v>
      </c>
      <c r="O186">
        <v>1</v>
      </c>
      <c r="P186" t="s">
        <v>625</v>
      </c>
      <c r="Q186" t="s">
        <v>626</v>
      </c>
      <c r="R186" t="s">
        <v>627</v>
      </c>
      <c r="S186" t="s">
        <v>138</v>
      </c>
      <c r="T186" t="s">
        <v>628</v>
      </c>
      <c r="U186" t="s">
        <v>629</v>
      </c>
      <c r="V186" t="s">
        <v>2673</v>
      </c>
      <c r="W186" t="s">
        <v>86</v>
      </c>
      <c r="X186" t="s">
        <v>2674</v>
      </c>
      <c r="Y186">
        <v>43</v>
      </c>
      <c r="Z186" t="s">
        <v>88</v>
      </c>
      <c r="AA186" t="s">
        <v>71</v>
      </c>
      <c r="AB186" t="s">
        <v>72</v>
      </c>
      <c r="AC186" t="s">
        <v>167</v>
      </c>
      <c r="AD186" t="s">
        <v>660</v>
      </c>
      <c r="AE186" t="s">
        <v>91</v>
      </c>
      <c r="AF186" t="s">
        <v>169</v>
      </c>
      <c r="AG186" t="s">
        <v>2675</v>
      </c>
      <c r="AH186" t="s">
        <v>2676</v>
      </c>
      <c r="AI186">
        <v>39</v>
      </c>
      <c r="AJ186">
        <v>1435</v>
      </c>
      <c r="AK186">
        <v>1</v>
      </c>
      <c r="AL186">
        <v>190</v>
      </c>
      <c r="AM186">
        <v>1</v>
      </c>
      <c r="AN186" t="s">
        <v>259</v>
      </c>
      <c r="AO186" t="s">
        <v>260</v>
      </c>
      <c r="AP186" t="s">
        <v>663</v>
      </c>
      <c r="AQ186" t="s">
        <v>175</v>
      </c>
      <c r="AR186" t="s">
        <v>664</v>
      </c>
      <c r="AS186" t="s">
        <v>665</v>
      </c>
      <c r="AT186" t="s">
        <v>2677</v>
      </c>
      <c r="AU186" t="s">
        <v>179</v>
      </c>
      <c r="AV186">
        <v>54</v>
      </c>
      <c r="AW186">
        <v>1</v>
      </c>
      <c r="AX186">
        <v>118</v>
      </c>
      <c r="AY186">
        <v>140</v>
      </c>
      <c r="AZ186">
        <v>0</v>
      </c>
      <c r="BA186">
        <v>10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0.17756402987793901</v>
      </c>
      <c r="BI186">
        <v>9.8823355831240203E-2</v>
      </c>
      <c r="BJ186">
        <v>-2.0728915432399102</v>
      </c>
      <c r="BK186">
        <v>0.80179803224767598</v>
      </c>
      <c r="BL186">
        <v>-2.06904546462418</v>
      </c>
      <c r="BM186">
        <v>-1.9234368232182699</v>
      </c>
      <c r="BN186">
        <v>-3.4566201942730399</v>
      </c>
      <c r="BO186">
        <v>-2.23237275541956</v>
      </c>
      <c r="BP186">
        <v>-2.2320587539109602</v>
      </c>
      <c r="BQ186">
        <v>-3.2393106049992402</v>
      </c>
    </row>
    <row r="187" spans="1:69" x14ac:dyDescent="0.35">
      <c r="A187" t="s">
        <v>2205</v>
      </c>
      <c r="B187" t="s">
        <v>88</v>
      </c>
      <c r="C187" t="s">
        <v>71</v>
      </c>
      <c r="D187" t="s">
        <v>72</v>
      </c>
      <c r="E187" t="s">
        <v>73</v>
      </c>
      <c r="F187" t="s">
        <v>438</v>
      </c>
      <c r="G187" t="s">
        <v>131</v>
      </c>
      <c r="H187" t="s">
        <v>76</v>
      </c>
      <c r="I187" t="s">
        <v>2206</v>
      </c>
      <c r="J187" t="s">
        <v>2207</v>
      </c>
      <c r="K187">
        <v>57</v>
      </c>
      <c r="L187">
        <v>1435</v>
      </c>
      <c r="M187">
        <v>1</v>
      </c>
      <c r="N187">
        <v>301</v>
      </c>
      <c r="O187">
        <v>0.9839</v>
      </c>
      <c r="P187" t="s">
        <v>653</v>
      </c>
      <c r="Q187" t="s">
        <v>654</v>
      </c>
      <c r="R187" t="s">
        <v>655</v>
      </c>
      <c r="S187" t="s">
        <v>82</v>
      </c>
      <c r="T187" t="s">
        <v>656</v>
      </c>
      <c r="U187" t="s">
        <v>657</v>
      </c>
      <c r="V187" t="s">
        <v>2208</v>
      </c>
      <c r="W187" t="s">
        <v>86</v>
      </c>
      <c r="X187" t="s">
        <v>2209</v>
      </c>
      <c r="Y187">
        <v>70</v>
      </c>
      <c r="Z187" t="s">
        <v>70</v>
      </c>
      <c r="AA187" t="s">
        <v>71</v>
      </c>
      <c r="AB187" t="s">
        <v>72</v>
      </c>
      <c r="AC187" t="s">
        <v>167</v>
      </c>
      <c r="AD187" t="s">
        <v>226</v>
      </c>
      <c r="AE187" t="s">
        <v>91</v>
      </c>
      <c r="AF187" t="s">
        <v>227</v>
      </c>
      <c r="AG187" t="s">
        <v>2210</v>
      </c>
      <c r="AH187" t="s">
        <v>2211</v>
      </c>
      <c r="AI187">
        <v>42</v>
      </c>
      <c r="AJ187">
        <v>1390</v>
      </c>
      <c r="AK187">
        <v>1</v>
      </c>
      <c r="AL187">
        <v>163</v>
      </c>
      <c r="AM187">
        <v>0.92110000000000003</v>
      </c>
      <c r="AN187" t="s">
        <v>230</v>
      </c>
      <c r="AO187" t="s">
        <v>231</v>
      </c>
      <c r="AP187" t="s">
        <v>232</v>
      </c>
      <c r="AQ187" t="s">
        <v>220</v>
      </c>
      <c r="AR187" t="s">
        <v>233</v>
      </c>
      <c r="AS187" t="s">
        <v>234</v>
      </c>
      <c r="AT187" t="s">
        <v>2212</v>
      </c>
      <c r="AU187" t="s">
        <v>224</v>
      </c>
      <c r="AV187">
        <v>24</v>
      </c>
      <c r="AW187">
        <v>1</v>
      </c>
      <c r="AX187">
        <v>127</v>
      </c>
      <c r="AY187">
        <v>157</v>
      </c>
      <c r="AZ187">
        <v>0</v>
      </c>
      <c r="BA187">
        <v>4</v>
      </c>
      <c r="BB187">
        <v>5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0.13884622139383501</v>
      </c>
      <c r="BI187">
        <v>9.4970772914735893E-2</v>
      </c>
      <c r="BJ187">
        <v>-2.0728915432399102</v>
      </c>
      <c r="BK187">
        <v>-6.8262646793767798E-2</v>
      </c>
      <c r="BL187">
        <v>-1.4192059991962099E-2</v>
      </c>
      <c r="BM187">
        <v>-1.9234368232182699</v>
      </c>
      <c r="BN187">
        <v>-3.4566201942730399</v>
      </c>
      <c r="BO187">
        <v>-2.23237275541956</v>
      </c>
      <c r="BP187">
        <v>-2.2320587539109602</v>
      </c>
      <c r="BQ187">
        <v>-3.2393106049992402</v>
      </c>
    </row>
    <row r="188" spans="1:69" x14ac:dyDescent="0.35">
      <c r="A188" t="s">
        <v>2329</v>
      </c>
      <c r="B188" t="s">
        <v>88</v>
      </c>
      <c r="C188" t="s">
        <v>71</v>
      </c>
      <c r="D188" t="s">
        <v>72</v>
      </c>
      <c r="E188" t="s">
        <v>73</v>
      </c>
      <c r="F188" t="s">
        <v>636</v>
      </c>
      <c r="G188" t="s">
        <v>131</v>
      </c>
      <c r="H188" t="s">
        <v>76</v>
      </c>
      <c r="I188" t="s">
        <v>2330</v>
      </c>
      <c r="J188" t="s">
        <v>2331</v>
      </c>
      <c r="K188">
        <v>60</v>
      </c>
      <c r="L188">
        <v>1435</v>
      </c>
      <c r="M188">
        <v>1</v>
      </c>
      <c r="N188">
        <v>292</v>
      </c>
      <c r="O188">
        <v>0.9677</v>
      </c>
      <c r="P188" t="s">
        <v>603</v>
      </c>
      <c r="Q188" t="s">
        <v>186</v>
      </c>
      <c r="R188" t="s">
        <v>605</v>
      </c>
      <c r="S188" t="s">
        <v>269</v>
      </c>
      <c r="T188" t="s">
        <v>606</v>
      </c>
      <c r="U188" t="s">
        <v>639</v>
      </c>
      <c r="V188" t="s">
        <v>2332</v>
      </c>
      <c r="W188" t="s">
        <v>86</v>
      </c>
      <c r="X188" t="s">
        <v>2333</v>
      </c>
      <c r="Y188">
        <v>225</v>
      </c>
      <c r="Z188" t="s">
        <v>70</v>
      </c>
      <c r="AA188" t="s">
        <v>71</v>
      </c>
      <c r="AB188" t="s">
        <v>72</v>
      </c>
      <c r="AC188" t="s">
        <v>167</v>
      </c>
      <c r="AD188" t="s">
        <v>370</v>
      </c>
      <c r="AE188" t="s">
        <v>91</v>
      </c>
      <c r="AF188" t="s">
        <v>227</v>
      </c>
      <c r="AG188" t="s">
        <v>2334</v>
      </c>
      <c r="AH188" t="s">
        <v>2335</v>
      </c>
      <c r="AI188">
        <v>30</v>
      </c>
      <c r="AJ188">
        <v>1390</v>
      </c>
      <c r="AK188">
        <v>1</v>
      </c>
      <c r="AL188">
        <v>185</v>
      </c>
      <c r="AM188">
        <v>1</v>
      </c>
      <c r="AN188" t="s">
        <v>373</v>
      </c>
      <c r="AO188" t="s">
        <v>374</v>
      </c>
      <c r="AP188" t="s">
        <v>375</v>
      </c>
      <c r="AQ188" t="s">
        <v>220</v>
      </c>
      <c r="AR188" t="s">
        <v>376</v>
      </c>
      <c r="AS188" t="s">
        <v>377</v>
      </c>
      <c r="AT188" t="s">
        <v>2336</v>
      </c>
      <c r="AU188" t="s">
        <v>224</v>
      </c>
      <c r="AV188">
        <v>38</v>
      </c>
      <c r="AW188">
        <v>1</v>
      </c>
      <c r="AX188">
        <v>260</v>
      </c>
      <c r="AY188">
        <v>187</v>
      </c>
      <c r="AZ188">
        <v>0</v>
      </c>
      <c r="BA188">
        <v>9</v>
      </c>
      <c r="BB188">
        <v>12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0.53966981390354796</v>
      </c>
      <c r="BI188">
        <v>4.9194873078502503E-2</v>
      </c>
      <c r="BJ188">
        <v>-2.0728915432399102</v>
      </c>
      <c r="BK188">
        <v>0.37074558127603302</v>
      </c>
      <c r="BL188">
        <v>0.41772760367895101</v>
      </c>
      <c r="BM188">
        <v>-1.9234368232182699</v>
      </c>
      <c r="BN188">
        <v>-3.4566201942730399</v>
      </c>
      <c r="BO188">
        <v>-2.23237275541956</v>
      </c>
      <c r="BP188">
        <v>-2.2320587539109602</v>
      </c>
      <c r="BQ188">
        <v>-3.2393106049992402</v>
      </c>
    </row>
    <row r="189" spans="1:69" x14ac:dyDescent="0.35">
      <c r="A189" t="s">
        <v>200</v>
      </c>
      <c r="B189" t="s">
        <v>88</v>
      </c>
      <c r="C189" t="s">
        <v>71</v>
      </c>
      <c r="D189" t="s">
        <v>72</v>
      </c>
      <c r="E189" t="s">
        <v>73</v>
      </c>
      <c r="F189" t="s">
        <v>201</v>
      </c>
      <c r="G189" t="s">
        <v>202</v>
      </c>
      <c r="H189" t="s">
        <v>132</v>
      </c>
      <c r="I189" t="s">
        <v>203</v>
      </c>
      <c r="J189" t="s">
        <v>204</v>
      </c>
      <c r="K189">
        <v>42</v>
      </c>
      <c r="L189">
        <v>1420</v>
      </c>
      <c r="M189">
        <v>1</v>
      </c>
      <c r="N189">
        <v>195</v>
      </c>
      <c r="O189">
        <v>0.89580000000000004</v>
      </c>
      <c r="P189" t="s">
        <v>205</v>
      </c>
      <c r="Q189" t="s">
        <v>206</v>
      </c>
      <c r="R189" t="s">
        <v>207</v>
      </c>
      <c r="S189" t="s">
        <v>138</v>
      </c>
      <c r="T189" t="s">
        <v>208</v>
      </c>
      <c r="U189" t="s">
        <v>209</v>
      </c>
      <c r="V189" t="s">
        <v>210</v>
      </c>
      <c r="W189" t="s">
        <v>86</v>
      </c>
      <c r="X189" t="s">
        <v>211</v>
      </c>
      <c r="Y189">
        <v>177</v>
      </c>
      <c r="Z189" t="s">
        <v>212</v>
      </c>
      <c r="AA189" t="s">
        <v>71</v>
      </c>
      <c r="AB189" t="s">
        <v>72</v>
      </c>
      <c r="AC189" t="s">
        <v>167</v>
      </c>
      <c r="AD189" t="s">
        <v>213</v>
      </c>
      <c r="AE189" t="s">
        <v>91</v>
      </c>
      <c r="AF189" t="s">
        <v>214</v>
      </c>
      <c r="AG189" t="s">
        <v>215</v>
      </c>
      <c r="AH189" t="s">
        <v>216</v>
      </c>
      <c r="AI189">
        <v>39</v>
      </c>
      <c r="AJ189">
        <v>1390</v>
      </c>
      <c r="AK189">
        <v>1</v>
      </c>
      <c r="AL189">
        <v>171</v>
      </c>
      <c r="AM189">
        <v>0.97219999999999995</v>
      </c>
      <c r="AN189" t="s">
        <v>217</v>
      </c>
      <c r="AO189" t="s">
        <v>218</v>
      </c>
      <c r="AP189" t="s">
        <v>219</v>
      </c>
      <c r="AQ189" t="s">
        <v>220</v>
      </c>
      <c r="AR189" t="s">
        <v>221</v>
      </c>
      <c r="AS189" t="s">
        <v>222</v>
      </c>
      <c r="AT189" t="s">
        <v>223</v>
      </c>
      <c r="AU189" t="s">
        <v>224</v>
      </c>
      <c r="AV189">
        <v>25</v>
      </c>
      <c r="AW189">
        <v>2</v>
      </c>
      <c r="AX189">
        <v>66</v>
      </c>
      <c r="AY189">
        <v>86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-1.47020929267339E-2</v>
      </c>
      <c r="BI189">
        <v>-3.5298992709557799E-3</v>
      </c>
      <c r="BJ189">
        <v>-2.0728915432399102</v>
      </c>
      <c r="BK189">
        <v>-2.6295316317236499</v>
      </c>
      <c r="BL189">
        <v>-2.06904546462418</v>
      </c>
      <c r="BM189">
        <v>-1.9234368232182699</v>
      </c>
      <c r="BN189">
        <v>-3.4566201942730399</v>
      </c>
      <c r="BO189">
        <v>-2.23237275541956</v>
      </c>
      <c r="BP189">
        <v>-2.2320587539109602</v>
      </c>
      <c r="BQ189">
        <v>-3.2393106049992402</v>
      </c>
    </row>
    <row r="190" spans="1:69" x14ac:dyDescent="0.35">
      <c r="A190" t="s">
        <v>200</v>
      </c>
      <c r="B190" t="s">
        <v>88</v>
      </c>
      <c r="C190" t="s">
        <v>71</v>
      </c>
      <c r="D190" t="s">
        <v>72</v>
      </c>
      <c r="E190" t="s">
        <v>73</v>
      </c>
      <c r="F190" t="s">
        <v>201</v>
      </c>
      <c r="G190" t="s">
        <v>202</v>
      </c>
      <c r="H190" t="s">
        <v>132</v>
      </c>
      <c r="I190" t="s">
        <v>203</v>
      </c>
      <c r="J190" t="s">
        <v>204</v>
      </c>
      <c r="K190">
        <v>42</v>
      </c>
      <c r="L190">
        <v>1420</v>
      </c>
      <c r="M190">
        <v>1</v>
      </c>
      <c r="N190">
        <v>195</v>
      </c>
      <c r="O190">
        <v>0.89580000000000004</v>
      </c>
      <c r="P190" t="s">
        <v>205</v>
      </c>
      <c r="Q190" t="s">
        <v>206</v>
      </c>
      <c r="R190" t="s">
        <v>207</v>
      </c>
      <c r="S190" t="s">
        <v>138</v>
      </c>
      <c r="T190" t="s">
        <v>208</v>
      </c>
      <c r="U190" t="s">
        <v>209</v>
      </c>
      <c r="V190" t="s">
        <v>210</v>
      </c>
      <c r="W190" t="s">
        <v>86</v>
      </c>
      <c r="X190" t="s">
        <v>225</v>
      </c>
      <c r="Y190">
        <v>177</v>
      </c>
      <c r="Z190" t="s">
        <v>70</v>
      </c>
      <c r="AA190" t="s">
        <v>71</v>
      </c>
      <c r="AB190" t="s">
        <v>72</v>
      </c>
      <c r="AC190" t="s">
        <v>167</v>
      </c>
      <c r="AD190" t="s">
        <v>226</v>
      </c>
      <c r="AE190" t="s">
        <v>91</v>
      </c>
      <c r="AF190" t="s">
        <v>227</v>
      </c>
      <c r="AG190" t="s">
        <v>228</v>
      </c>
      <c r="AH190" t="s">
        <v>229</v>
      </c>
      <c r="AI190">
        <v>39</v>
      </c>
      <c r="AJ190">
        <v>1390</v>
      </c>
      <c r="AK190">
        <v>1</v>
      </c>
      <c r="AL190">
        <v>166</v>
      </c>
      <c r="AM190">
        <v>0.97140000000000004</v>
      </c>
      <c r="AN190" t="s">
        <v>230</v>
      </c>
      <c r="AO190" t="s">
        <v>231</v>
      </c>
      <c r="AP190" t="s">
        <v>232</v>
      </c>
      <c r="AQ190" t="s">
        <v>220</v>
      </c>
      <c r="AR190" t="s">
        <v>233</v>
      </c>
      <c r="AS190" t="s">
        <v>234</v>
      </c>
      <c r="AT190" t="s">
        <v>235</v>
      </c>
      <c r="AU190" t="s">
        <v>224</v>
      </c>
      <c r="AV190">
        <v>145</v>
      </c>
      <c r="AW190">
        <v>2</v>
      </c>
      <c r="AX190">
        <v>66</v>
      </c>
      <c r="AY190">
        <v>86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-1.47020929267339E-2</v>
      </c>
      <c r="BI190">
        <v>-3.5298992709557799E-3</v>
      </c>
      <c r="BJ190">
        <v>-2.0728915432399102</v>
      </c>
      <c r="BK190">
        <v>-2.6295316317236499</v>
      </c>
      <c r="BL190">
        <v>-2.06904546462418</v>
      </c>
      <c r="BM190">
        <v>-1.9234368232182699</v>
      </c>
      <c r="BN190">
        <v>-3.4566201942730399</v>
      </c>
      <c r="BO190">
        <v>-2.23237275541956</v>
      </c>
      <c r="BP190">
        <v>-2.2320587539109602</v>
      </c>
      <c r="BQ190">
        <v>-3.2393106049992402</v>
      </c>
    </row>
    <row r="191" spans="1:69" x14ac:dyDescent="0.35">
      <c r="A191" t="s">
        <v>2258</v>
      </c>
      <c r="B191" t="s">
        <v>70</v>
      </c>
      <c r="C191" t="s">
        <v>71</v>
      </c>
      <c r="D191" t="s">
        <v>72</v>
      </c>
      <c r="E191" t="s">
        <v>73</v>
      </c>
      <c r="F191" t="s">
        <v>324</v>
      </c>
      <c r="G191" t="s">
        <v>105</v>
      </c>
      <c r="H191" t="s">
        <v>132</v>
      </c>
      <c r="I191" t="s">
        <v>2259</v>
      </c>
      <c r="J191" t="s">
        <v>2260</v>
      </c>
      <c r="K191">
        <v>51</v>
      </c>
      <c r="L191">
        <v>1435</v>
      </c>
      <c r="M191">
        <v>1</v>
      </c>
      <c r="N191">
        <v>195</v>
      </c>
      <c r="O191">
        <v>0.89580000000000004</v>
      </c>
      <c r="P191" t="s">
        <v>329</v>
      </c>
      <c r="Q191" t="s">
        <v>330</v>
      </c>
      <c r="R191" t="s">
        <v>331</v>
      </c>
      <c r="S191" t="s">
        <v>138</v>
      </c>
      <c r="T191" t="s">
        <v>332</v>
      </c>
      <c r="U191" t="s">
        <v>333</v>
      </c>
      <c r="V191" t="s">
        <v>2261</v>
      </c>
      <c r="W191" t="s">
        <v>86</v>
      </c>
      <c r="X191" t="s">
        <v>2262</v>
      </c>
      <c r="Y191">
        <v>38</v>
      </c>
      <c r="Z191" t="s">
        <v>88</v>
      </c>
      <c r="AA191" t="s">
        <v>71</v>
      </c>
      <c r="AB191" t="s">
        <v>72</v>
      </c>
      <c r="AC191" t="s">
        <v>89</v>
      </c>
      <c r="AD191" t="s">
        <v>642</v>
      </c>
      <c r="AE191" t="s">
        <v>91</v>
      </c>
      <c r="AF191" t="s">
        <v>92</v>
      </c>
      <c r="AG191" t="s">
        <v>2263</v>
      </c>
      <c r="AH191" t="s">
        <v>2264</v>
      </c>
      <c r="AI191">
        <v>33</v>
      </c>
      <c r="AJ191">
        <v>1390</v>
      </c>
      <c r="AK191">
        <v>1</v>
      </c>
      <c r="AL191">
        <v>171</v>
      </c>
      <c r="AM191">
        <v>0.97219999999999995</v>
      </c>
      <c r="AN191" t="s">
        <v>1077</v>
      </c>
      <c r="AO191" t="s">
        <v>646</v>
      </c>
      <c r="AP191" t="s">
        <v>647</v>
      </c>
      <c r="AQ191" t="s">
        <v>98</v>
      </c>
      <c r="AR191" t="s">
        <v>648</v>
      </c>
      <c r="AS191" t="s">
        <v>100</v>
      </c>
      <c r="AT191" t="s">
        <v>2265</v>
      </c>
      <c r="AU191" t="s">
        <v>102</v>
      </c>
      <c r="AV191">
        <v>60</v>
      </c>
      <c r="AW191">
        <v>1</v>
      </c>
      <c r="AX191">
        <v>52</v>
      </c>
      <c r="AY191">
        <v>81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-0.18691847128644001</v>
      </c>
      <c r="BI191">
        <v>-2.5761751617441701E-2</v>
      </c>
      <c r="BJ191">
        <v>-2.0728915432399102</v>
      </c>
      <c r="BK191">
        <v>-2.6295316317236499</v>
      </c>
      <c r="BL191">
        <v>-2.06904546462418</v>
      </c>
      <c r="BM191">
        <v>-1.9234368232182699</v>
      </c>
      <c r="BN191">
        <v>-3.4566201942730399</v>
      </c>
      <c r="BO191">
        <v>-2.23237275541956</v>
      </c>
      <c r="BP191">
        <v>-2.2320587539109602</v>
      </c>
      <c r="BQ191">
        <v>-3.2393106049992402</v>
      </c>
    </row>
    <row r="192" spans="1:69" x14ac:dyDescent="0.35">
      <c r="A192" t="s">
        <v>2651</v>
      </c>
      <c r="B192" t="s">
        <v>70</v>
      </c>
      <c r="C192" t="s">
        <v>71</v>
      </c>
      <c r="D192" t="s">
        <v>72</v>
      </c>
      <c r="E192" t="s">
        <v>73</v>
      </c>
      <c r="F192" t="s">
        <v>720</v>
      </c>
      <c r="G192" t="s">
        <v>526</v>
      </c>
      <c r="H192" t="s">
        <v>156</v>
      </c>
      <c r="I192" t="s">
        <v>2652</v>
      </c>
      <c r="J192" t="s">
        <v>2653</v>
      </c>
      <c r="K192">
        <v>48</v>
      </c>
      <c r="L192">
        <v>1465</v>
      </c>
      <c r="M192">
        <v>1</v>
      </c>
      <c r="N192">
        <v>184</v>
      </c>
      <c r="O192">
        <v>0.83020000000000005</v>
      </c>
      <c r="P192" t="s">
        <v>1805</v>
      </c>
      <c r="Q192" t="s">
        <v>1806</v>
      </c>
      <c r="R192" t="s">
        <v>1807</v>
      </c>
      <c r="S192" t="s">
        <v>162</v>
      </c>
      <c r="T192" t="s">
        <v>1808</v>
      </c>
      <c r="U192" t="s">
        <v>1809</v>
      </c>
      <c r="V192" t="s">
        <v>2654</v>
      </c>
      <c r="W192" t="s">
        <v>86</v>
      </c>
      <c r="X192" t="s">
        <v>2655</v>
      </c>
      <c r="Y192">
        <v>129</v>
      </c>
      <c r="Z192" t="s">
        <v>88</v>
      </c>
      <c r="AA192" t="s">
        <v>71</v>
      </c>
      <c r="AB192" t="s">
        <v>72</v>
      </c>
      <c r="AC192" t="s">
        <v>89</v>
      </c>
      <c r="AD192" t="s">
        <v>143</v>
      </c>
      <c r="AE192" t="s">
        <v>91</v>
      </c>
      <c r="AF192" t="s">
        <v>92</v>
      </c>
      <c r="AG192" t="s">
        <v>2656</v>
      </c>
      <c r="AH192" t="s">
        <v>2657</v>
      </c>
      <c r="AI192">
        <v>33</v>
      </c>
      <c r="AJ192">
        <v>1390</v>
      </c>
      <c r="AK192">
        <v>1</v>
      </c>
      <c r="AL192">
        <v>190</v>
      </c>
      <c r="AM192">
        <v>1</v>
      </c>
      <c r="AN192" t="s">
        <v>147</v>
      </c>
      <c r="AO192" t="s">
        <v>148</v>
      </c>
      <c r="AP192" t="s">
        <v>149</v>
      </c>
      <c r="AQ192" t="s">
        <v>98</v>
      </c>
      <c r="AR192" t="s">
        <v>151</v>
      </c>
      <c r="AS192" t="s">
        <v>152</v>
      </c>
      <c r="AT192" t="s">
        <v>2658</v>
      </c>
      <c r="AU192" t="s">
        <v>102</v>
      </c>
      <c r="AV192">
        <v>42</v>
      </c>
      <c r="AW192">
        <v>1</v>
      </c>
      <c r="AX192">
        <v>124</v>
      </c>
      <c r="AY192">
        <v>133</v>
      </c>
      <c r="AZ192">
        <v>0</v>
      </c>
      <c r="BA192">
        <v>5</v>
      </c>
      <c r="BB192">
        <v>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0.11944306183773901</v>
      </c>
      <c r="BI192">
        <v>-2.7360824000613699E-2</v>
      </c>
      <c r="BJ192">
        <v>-2.0728915432399102</v>
      </c>
      <c r="BK192">
        <v>0.107134189788903</v>
      </c>
      <c r="BL192">
        <v>-1.3698235380414399E-2</v>
      </c>
      <c r="BM192">
        <v>-1.9234368232182699</v>
      </c>
      <c r="BN192">
        <v>-3.4566201942730399</v>
      </c>
      <c r="BO192">
        <v>-2.23237275541956</v>
      </c>
      <c r="BP192">
        <v>-2.2320587539109602</v>
      </c>
      <c r="BQ192">
        <v>-3.2393106049992402</v>
      </c>
    </row>
    <row r="193" spans="1:69" x14ac:dyDescent="0.35">
      <c r="A193" t="s">
        <v>2542</v>
      </c>
      <c r="B193" t="s">
        <v>70</v>
      </c>
      <c r="C193" t="s">
        <v>71</v>
      </c>
      <c r="D193" t="s">
        <v>72</v>
      </c>
      <c r="E193" t="s">
        <v>73</v>
      </c>
      <c r="F193" t="s">
        <v>201</v>
      </c>
      <c r="G193" t="s">
        <v>2242</v>
      </c>
      <c r="H193" t="s">
        <v>132</v>
      </c>
      <c r="I193" t="s">
        <v>2543</v>
      </c>
      <c r="J193" t="s">
        <v>2544</v>
      </c>
      <c r="K193">
        <v>39</v>
      </c>
      <c r="L193">
        <v>1420</v>
      </c>
      <c r="M193">
        <v>1</v>
      </c>
      <c r="N193">
        <v>222</v>
      </c>
      <c r="O193">
        <v>0.95830000000000004</v>
      </c>
      <c r="P193" t="s">
        <v>205</v>
      </c>
      <c r="Q193" t="s">
        <v>206</v>
      </c>
      <c r="R193" t="s">
        <v>207</v>
      </c>
      <c r="S193" t="s">
        <v>138</v>
      </c>
      <c r="T193" t="s">
        <v>208</v>
      </c>
      <c r="U193" t="s">
        <v>209</v>
      </c>
      <c r="V193" t="s">
        <v>2545</v>
      </c>
      <c r="W193" t="s">
        <v>86</v>
      </c>
      <c r="X193" t="s">
        <v>2546</v>
      </c>
      <c r="Y193">
        <v>203</v>
      </c>
      <c r="Z193" t="s">
        <v>88</v>
      </c>
      <c r="AA193" t="s">
        <v>71</v>
      </c>
      <c r="AB193" t="s">
        <v>72</v>
      </c>
      <c r="AC193" t="s">
        <v>89</v>
      </c>
      <c r="AD193" t="s">
        <v>143</v>
      </c>
      <c r="AE193" t="s">
        <v>91</v>
      </c>
      <c r="AF193" t="s">
        <v>119</v>
      </c>
      <c r="AG193" t="s">
        <v>2547</v>
      </c>
      <c r="AH193" t="s">
        <v>2548</v>
      </c>
      <c r="AI193">
        <v>33</v>
      </c>
      <c r="AJ193">
        <v>1390</v>
      </c>
      <c r="AK193">
        <v>1</v>
      </c>
      <c r="AL193">
        <v>171</v>
      </c>
      <c r="AM193">
        <v>0.97219999999999995</v>
      </c>
      <c r="AN193" t="s">
        <v>147</v>
      </c>
      <c r="AO193" t="s">
        <v>148</v>
      </c>
      <c r="AP193" t="s">
        <v>149</v>
      </c>
      <c r="AQ193" t="s">
        <v>125</v>
      </c>
      <c r="AR193" t="s">
        <v>151</v>
      </c>
      <c r="AS193" t="s">
        <v>152</v>
      </c>
      <c r="AT193" t="s">
        <v>2549</v>
      </c>
      <c r="AU193" t="s">
        <v>102</v>
      </c>
      <c r="AV193">
        <v>90</v>
      </c>
      <c r="AW193">
        <v>1</v>
      </c>
      <c r="AX193">
        <v>164</v>
      </c>
      <c r="AY193">
        <v>176</v>
      </c>
      <c r="AZ193">
        <v>4</v>
      </c>
      <c r="BA193">
        <v>6</v>
      </c>
      <c r="BB193">
        <v>9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0.114904318793758</v>
      </c>
      <c r="BI193">
        <v>-3.08827947787907E-2</v>
      </c>
      <c r="BJ193">
        <v>0.59808415636455703</v>
      </c>
      <c r="BK193">
        <v>-1.6438720720062298E-2</v>
      </c>
      <c r="BL193">
        <v>0.16920357697777999</v>
      </c>
      <c r="BM193">
        <v>-1.9234368232182699</v>
      </c>
      <c r="BN193">
        <v>-3.4566201942730399</v>
      </c>
      <c r="BO193">
        <v>-2.23237275541956</v>
      </c>
      <c r="BP193">
        <v>-2.2320587539109602</v>
      </c>
      <c r="BQ193">
        <v>-3.2393106049992402</v>
      </c>
    </row>
    <row r="194" spans="1:69" x14ac:dyDescent="0.35">
      <c r="A194" t="s">
        <v>1604</v>
      </c>
      <c r="B194" t="s">
        <v>88</v>
      </c>
      <c r="C194" t="s">
        <v>71</v>
      </c>
      <c r="D194" t="s">
        <v>72</v>
      </c>
      <c r="E194" t="s">
        <v>73</v>
      </c>
      <c r="F194" t="s">
        <v>599</v>
      </c>
      <c r="G194" t="s">
        <v>698</v>
      </c>
      <c r="H194" t="s">
        <v>132</v>
      </c>
      <c r="I194" t="s">
        <v>1605</v>
      </c>
      <c r="J194" t="s">
        <v>1606</v>
      </c>
      <c r="K194">
        <v>36</v>
      </c>
      <c r="L194">
        <v>1435</v>
      </c>
      <c r="M194">
        <v>1</v>
      </c>
      <c r="N194">
        <v>168</v>
      </c>
      <c r="O194">
        <v>0.83330000000000004</v>
      </c>
      <c r="P194" t="s">
        <v>603</v>
      </c>
      <c r="Q194" t="s">
        <v>186</v>
      </c>
      <c r="R194" t="s">
        <v>1607</v>
      </c>
      <c r="S194" t="s">
        <v>138</v>
      </c>
      <c r="T194" t="s">
        <v>188</v>
      </c>
      <c r="U194" t="s">
        <v>607</v>
      </c>
      <c r="V194" t="s">
        <v>1608</v>
      </c>
      <c r="W194" t="s">
        <v>86</v>
      </c>
      <c r="X194" t="s">
        <v>1609</v>
      </c>
      <c r="Y194">
        <v>210</v>
      </c>
      <c r="Z194" t="s">
        <v>70</v>
      </c>
      <c r="AA194" t="s">
        <v>71</v>
      </c>
      <c r="AB194" t="s">
        <v>72</v>
      </c>
      <c r="AC194" t="s">
        <v>167</v>
      </c>
      <c r="AD194" t="s">
        <v>350</v>
      </c>
      <c r="AE194" t="s">
        <v>91</v>
      </c>
      <c r="AF194" t="s">
        <v>227</v>
      </c>
      <c r="AG194" t="s">
        <v>1610</v>
      </c>
      <c r="AH194" t="s">
        <v>1611</v>
      </c>
      <c r="AI194">
        <v>33</v>
      </c>
      <c r="AJ194">
        <v>1465</v>
      </c>
      <c r="AK194">
        <v>1</v>
      </c>
      <c r="AL194">
        <v>171</v>
      </c>
      <c r="AM194">
        <v>0.97219999999999995</v>
      </c>
      <c r="AN194" t="s">
        <v>353</v>
      </c>
      <c r="AO194" t="s">
        <v>354</v>
      </c>
      <c r="AP194" t="s">
        <v>355</v>
      </c>
      <c r="AQ194" t="s">
        <v>220</v>
      </c>
      <c r="AR194" t="s">
        <v>356</v>
      </c>
      <c r="AS194" t="s">
        <v>357</v>
      </c>
      <c r="AT194" t="s">
        <v>1612</v>
      </c>
      <c r="AU194" t="s">
        <v>224</v>
      </c>
      <c r="AV194">
        <v>106</v>
      </c>
      <c r="AW194">
        <v>1</v>
      </c>
      <c r="AX194">
        <v>53</v>
      </c>
      <c r="AY194">
        <v>80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-0.17175817624678599</v>
      </c>
      <c r="BI194">
        <v>-3.5385120810472098E-2</v>
      </c>
      <c r="BJ194">
        <v>-2.0728915432399102</v>
      </c>
      <c r="BK194">
        <v>-2.6295316317236499</v>
      </c>
      <c r="BL194">
        <v>-2.06904546462418</v>
      </c>
      <c r="BM194">
        <v>-1.9234368232182699</v>
      </c>
      <c r="BN194">
        <v>-3.4566201942730399</v>
      </c>
      <c r="BO194">
        <v>-2.23237275541956</v>
      </c>
      <c r="BP194">
        <v>-2.2320587539109602</v>
      </c>
      <c r="BQ194">
        <v>-3.2393106049992402</v>
      </c>
    </row>
    <row r="195" spans="1:69" x14ac:dyDescent="0.35">
      <c r="A195" t="s">
        <v>598</v>
      </c>
      <c r="B195" t="s">
        <v>70</v>
      </c>
      <c r="C195" t="s">
        <v>71</v>
      </c>
      <c r="D195" t="s">
        <v>72</v>
      </c>
      <c r="E195" t="s">
        <v>73</v>
      </c>
      <c r="F195" t="s">
        <v>599</v>
      </c>
      <c r="G195" t="s">
        <v>600</v>
      </c>
      <c r="H195" t="s">
        <v>76</v>
      </c>
      <c r="I195" t="s">
        <v>601</v>
      </c>
      <c r="J195" t="s">
        <v>602</v>
      </c>
      <c r="K195">
        <v>81</v>
      </c>
      <c r="L195">
        <v>1435</v>
      </c>
      <c r="M195">
        <v>1</v>
      </c>
      <c r="N195">
        <v>247</v>
      </c>
      <c r="O195">
        <v>0.8871</v>
      </c>
      <c r="P195" t="s">
        <v>603</v>
      </c>
      <c r="Q195" t="s">
        <v>604</v>
      </c>
      <c r="R195" t="s">
        <v>605</v>
      </c>
      <c r="S195" t="s">
        <v>269</v>
      </c>
      <c r="T195" t="s">
        <v>606</v>
      </c>
      <c r="U195" t="s">
        <v>607</v>
      </c>
      <c r="V195" t="s">
        <v>608</v>
      </c>
      <c r="W195" t="s">
        <v>86</v>
      </c>
      <c r="X195" t="s">
        <v>609</v>
      </c>
      <c r="Y195">
        <v>10</v>
      </c>
      <c r="Z195" t="s">
        <v>88</v>
      </c>
      <c r="AA195" t="s">
        <v>71</v>
      </c>
      <c r="AB195" t="s">
        <v>72</v>
      </c>
      <c r="AC195" t="s">
        <v>89</v>
      </c>
      <c r="AD195" t="s">
        <v>118</v>
      </c>
      <c r="AE195" t="s">
        <v>91</v>
      </c>
      <c r="AF195" t="s">
        <v>144</v>
      </c>
      <c r="AG195" t="s">
        <v>610</v>
      </c>
      <c r="AH195" t="s">
        <v>611</v>
      </c>
      <c r="AI195">
        <v>36</v>
      </c>
      <c r="AJ195">
        <v>1405</v>
      </c>
      <c r="AK195">
        <v>1</v>
      </c>
      <c r="AL195">
        <v>186</v>
      </c>
      <c r="AM195">
        <v>0.97440000000000004</v>
      </c>
      <c r="AN195" t="s">
        <v>251</v>
      </c>
      <c r="AO195" t="s">
        <v>148</v>
      </c>
      <c r="AP195" t="s">
        <v>252</v>
      </c>
      <c r="AQ195" t="s">
        <v>150</v>
      </c>
      <c r="AR195" t="s">
        <v>253</v>
      </c>
      <c r="AS195" t="s">
        <v>152</v>
      </c>
      <c r="AT195" t="s">
        <v>612</v>
      </c>
      <c r="AU195" t="s">
        <v>102</v>
      </c>
      <c r="AV195">
        <v>17</v>
      </c>
      <c r="AW195">
        <v>1</v>
      </c>
      <c r="AX195">
        <v>80</v>
      </c>
      <c r="AY195">
        <v>99</v>
      </c>
      <c r="AZ195">
        <v>0</v>
      </c>
      <c r="BA195">
        <v>0</v>
      </c>
      <c r="BB195">
        <v>5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-3.3449926686492902E-2</v>
      </c>
      <c r="BI195">
        <v>-5.7798536951643199E-2</v>
      </c>
      <c r="BJ195">
        <v>-2.0728915432399102</v>
      </c>
      <c r="BK195">
        <v>-2.6295316317236499</v>
      </c>
      <c r="BL195">
        <v>0.18850572628155501</v>
      </c>
      <c r="BM195">
        <v>-1.9234368232182699</v>
      </c>
      <c r="BN195">
        <v>-3.4566201942730399</v>
      </c>
      <c r="BO195">
        <v>-2.23237275541956</v>
      </c>
      <c r="BP195">
        <v>-2.2320587539109602</v>
      </c>
      <c r="BQ195">
        <v>-3.2393106049992402</v>
      </c>
    </row>
    <row r="196" spans="1:69" x14ac:dyDescent="0.35">
      <c r="A196" t="s">
        <v>2550</v>
      </c>
      <c r="B196" t="s">
        <v>88</v>
      </c>
      <c r="C196" t="s">
        <v>71</v>
      </c>
      <c r="D196" t="s">
        <v>72</v>
      </c>
      <c r="E196" t="s">
        <v>73</v>
      </c>
      <c r="F196" t="s">
        <v>201</v>
      </c>
      <c r="G196" t="s">
        <v>578</v>
      </c>
      <c r="H196" t="s">
        <v>132</v>
      </c>
      <c r="I196" t="s">
        <v>2551</v>
      </c>
      <c r="J196" t="s">
        <v>2552</v>
      </c>
      <c r="K196">
        <v>51</v>
      </c>
      <c r="L196">
        <v>1420</v>
      </c>
      <c r="M196">
        <v>1</v>
      </c>
      <c r="N196">
        <v>240</v>
      </c>
      <c r="O196">
        <v>1</v>
      </c>
      <c r="P196" t="s">
        <v>205</v>
      </c>
      <c r="Q196" t="s">
        <v>206</v>
      </c>
      <c r="R196" t="s">
        <v>207</v>
      </c>
      <c r="S196" t="s">
        <v>138</v>
      </c>
      <c r="T196" t="s">
        <v>208</v>
      </c>
      <c r="U196" t="s">
        <v>209</v>
      </c>
      <c r="V196" t="s">
        <v>2553</v>
      </c>
      <c r="W196" t="s">
        <v>86</v>
      </c>
      <c r="X196" t="s">
        <v>2554</v>
      </c>
      <c r="Y196">
        <v>16</v>
      </c>
      <c r="Z196" t="s">
        <v>70</v>
      </c>
      <c r="AA196" t="s">
        <v>71</v>
      </c>
      <c r="AB196" t="s">
        <v>72</v>
      </c>
      <c r="AC196" t="s">
        <v>167</v>
      </c>
      <c r="AD196" t="s">
        <v>226</v>
      </c>
      <c r="AE196" t="s">
        <v>91</v>
      </c>
      <c r="AF196" t="s">
        <v>169</v>
      </c>
      <c r="AG196" t="s">
        <v>2555</v>
      </c>
      <c r="AH196" t="s">
        <v>2556</v>
      </c>
      <c r="AI196">
        <v>39</v>
      </c>
      <c r="AJ196">
        <v>1390</v>
      </c>
      <c r="AK196">
        <v>1</v>
      </c>
      <c r="AL196">
        <v>185</v>
      </c>
      <c r="AM196">
        <v>1</v>
      </c>
      <c r="AN196" t="s">
        <v>230</v>
      </c>
      <c r="AO196" t="s">
        <v>231</v>
      </c>
      <c r="AP196" t="s">
        <v>232</v>
      </c>
      <c r="AQ196" t="s">
        <v>175</v>
      </c>
      <c r="AR196" t="s">
        <v>233</v>
      </c>
      <c r="AS196" t="s">
        <v>234</v>
      </c>
      <c r="AT196" t="s">
        <v>2557</v>
      </c>
      <c r="AU196" t="s">
        <v>179</v>
      </c>
      <c r="AV196">
        <v>8</v>
      </c>
      <c r="AW196">
        <v>1</v>
      </c>
      <c r="AX196">
        <v>126</v>
      </c>
      <c r="AY196">
        <v>109</v>
      </c>
      <c r="AZ196">
        <v>0</v>
      </c>
      <c r="BA196">
        <v>0</v>
      </c>
      <c r="BB196">
        <v>10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0.24759998574948899</v>
      </c>
      <c r="BI196">
        <v>-7.2561343271955597E-2</v>
      </c>
      <c r="BJ196">
        <v>-2.0728915432399102</v>
      </c>
      <c r="BK196">
        <v>-2.6295316317236499</v>
      </c>
      <c r="BL196">
        <v>0.58276342271274595</v>
      </c>
      <c r="BM196">
        <v>-1.9234368232182699</v>
      </c>
      <c r="BN196">
        <v>-3.4566201942730399</v>
      </c>
      <c r="BO196">
        <v>-2.23237275541956</v>
      </c>
      <c r="BP196">
        <v>-2.2320587539109602</v>
      </c>
      <c r="BQ196">
        <v>-3.2393106049992402</v>
      </c>
    </row>
    <row r="197" spans="1:69" x14ac:dyDescent="0.35">
      <c r="A197" t="s">
        <v>1367</v>
      </c>
      <c r="B197" t="s">
        <v>88</v>
      </c>
      <c r="C197" t="s">
        <v>71</v>
      </c>
      <c r="D197" t="s">
        <v>72</v>
      </c>
      <c r="E197" t="s">
        <v>73</v>
      </c>
      <c r="F197" t="s">
        <v>622</v>
      </c>
      <c r="G197" t="s">
        <v>511</v>
      </c>
      <c r="H197" t="s">
        <v>132</v>
      </c>
      <c r="I197" t="s">
        <v>1368</v>
      </c>
      <c r="J197" t="s">
        <v>1369</v>
      </c>
      <c r="K197">
        <v>42</v>
      </c>
      <c r="L197">
        <v>1435</v>
      </c>
      <c r="M197">
        <v>1</v>
      </c>
      <c r="N197">
        <v>186</v>
      </c>
      <c r="O197">
        <v>0.875</v>
      </c>
      <c r="P197" t="s">
        <v>625</v>
      </c>
      <c r="Q197" t="s">
        <v>626</v>
      </c>
      <c r="R197" t="s">
        <v>627</v>
      </c>
      <c r="S197" t="s">
        <v>138</v>
      </c>
      <c r="T197" t="s">
        <v>628</v>
      </c>
      <c r="U197" t="s">
        <v>629</v>
      </c>
      <c r="V197" t="s">
        <v>1370</v>
      </c>
      <c r="W197" t="s">
        <v>86</v>
      </c>
      <c r="X197" t="s">
        <v>1371</v>
      </c>
      <c r="Y197">
        <v>222</v>
      </c>
      <c r="Z197" t="s">
        <v>70</v>
      </c>
      <c r="AA197" t="s">
        <v>71</v>
      </c>
      <c r="AB197" t="s">
        <v>72</v>
      </c>
      <c r="AC197" t="s">
        <v>89</v>
      </c>
      <c r="AD197" t="s">
        <v>118</v>
      </c>
      <c r="AE197" t="s">
        <v>91</v>
      </c>
      <c r="AF197" t="s">
        <v>144</v>
      </c>
      <c r="AG197" t="s">
        <v>1372</v>
      </c>
      <c r="AH197" t="s">
        <v>1373</v>
      </c>
      <c r="AI197">
        <v>33</v>
      </c>
      <c r="AJ197">
        <v>1405</v>
      </c>
      <c r="AK197">
        <v>1</v>
      </c>
      <c r="AL197">
        <v>190</v>
      </c>
      <c r="AM197">
        <v>1</v>
      </c>
      <c r="AN197" t="s">
        <v>251</v>
      </c>
      <c r="AO197" t="s">
        <v>148</v>
      </c>
      <c r="AP197" t="s">
        <v>252</v>
      </c>
      <c r="AQ197" t="s">
        <v>150</v>
      </c>
      <c r="AR197" t="s">
        <v>253</v>
      </c>
      <c r="AS197" t="s">
        <v>152</v>
      </c>
      <c r="AT197" t="s">
        <v>1374</v>
      </c>
      <c r="AU197" t="s">
        <v>102</v>
      </c>
      <c r="AV197">
        <v>46</v>
      </c>
      <c r="AW197">
        <v>1</v>
      </c>
      <c r="AX197">
        <v>57</v>
      </c>
      <c r="AY197">
        <v>73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-0.110149624479484</v>
      </c>
      <c r="BI197">
        <v>-0.101336740170738</v>
      </c>
      <c r="BJ197">
        <v>-2.0728915432399102</v>
      </c>
      <c r="BK197">
        <v>-2.6295316317236499</v>
      </c>
      <c r="BL197">
        <v>-2.06904546462418</v>
      </c>
      <c r="BM197">
        <v>-1.9234368232182699</v>
      </c>
      <c r="BN197">
        <v>-3.4566201942730399</v>
      </c>
      <c r="BO197">
        <v>-2.23237275541956</v>
      </c>
      <c r="BP197">
        <v>-2.2320587539109602</v>
      </c>
      <c r="BQ197">
        <v>-3.2393106049992402</v>
      </c>
    </row>
    <row r="198" spans="1:69" x14ac:dyDescent="0.35">
      <c r="A198" t="s">
        <v>1566</v>
      </c>
      <c r="B198" t="s">
        <v>70</v>
      </c>
      <c r="C198" t="s">
        <v>71</v>
      </c>
      <c r="D198" t="s">
        <v>72</v>
      </c>
      <c r="E198" t="s">
        <v>73</v>
      </c>
      <c r="F198" t="s">
        <v>201</v>
      </c>
      <c r="G198" t="s">
        <v>698</v>
      </c>
      <c r="H198" t="s">
        <v>326</v>
      </c>
      <c r="I198" t="s">
        <v>1567</v>
      </c>
      <c r="J198" t="s">
        <v>1568</v>
      </c>
      <c r="K198">
        <v>36</v>
      </c>
      <c r="L198">
        <v>1420</v>
      </c>
      <c r="M198">
        <v>1</v>
      </c>
      <c r="N198">
        <v>138</v>
      </c>
      <c r="O198">
        <v>0.74509999999999998</v>
      </c>
      <c r="P198" t="s">
        <v>205</v>
      </c>
      <c r="Q198" t="s">
        <v>206</v>
      </c>
      <c r="R198" t="s">
        <v>207</v>
      </c>
      <c r="S198" t="s">
        <v>138</v>
      </c>
      <c r="T198" t="s">
        <v>208</v>
      </c>
      <c r="U198" t="s">
        <v>209</v>
      </c>
      <c r="V198" t="s">
        <v>1569</v>
      </c>
      <c r="W198" t="s">
        <v>86</v>
      </c>
      <c r="X198" t="s">
        <v>1570</v>
      </c>
      <c r="Y198">
        <v>125</v>
      </c>
      <c r="Z198" t="s">
        <v>88</v>
      </c>
      <c r="AA198" t="s">
        <v>71</v>
      </c>
      <c r="AB198" t="s">
        <v>72</v>
      </c>
      <c r="AC198" t="s">
        <v>89</v>
      </c>
      <c r="AD198" t="s">
        <v>642</v>
      </c>
      <c r="AE198" t="s">
        <v>91</v>
      </c>
      <c r="AF198" t="s">
        <v>92</v>
      </c>
      <c r="AG198" t="s">
        <v>1571</v>
      </c>
      <c r="AH198" t="s">
        <v>644</v>
      </c>
      <c r="AI198">
        <v>33</v>
      </c>
      <c r="AJ198">
        <v>1390</v>
      </c>
      <c r="AK198">
        <v>1</v>
      </c>
      <c r="AL198">
        <v>180</v>
      </c>
      <c r="AM198">
        <v>1</v>
      </c>
      <c r="AN198" t="s">
        <v>1077</v>
      </c>
      <c r="AO198" t="s">
        <v>646</v>
      </c>
      <c r="AP198" t="s">
        <v>647</v>
      </c>
      <c r="AQ198" t="s">
        <v>98</v>
      </c>
      <c r="AR198" t="s">
        <v>648</v>
      </c>
      <c r="AS198" t="s">
        <v>100</v>
      </c>
      <c r="AT198" t="s">
        <v>649</v>
      </c>
      <c r="AU198" t="s">
        <v>102</v>
      </c>
      <c r="AV198">
        <v>60</v>
      </c>
      <c r="AW198">
        <v>1</v>
      </c>
      <c r="AX198">
        <v>404</v>
      </c>
      <c r="AY198">
        <v>248</v>
      </c>
      <c r="AZ198">
        <v>12</v>
      </c>
      <c r="BA198">
        <v>25</v>
      </c>
      <c r="BB198">
        <v>31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0.47684813088087602</v>
      </c>
      <c r="BI198">
        <v>-0.12456999680863</v>
      </c>
      <c r="BJ198">
        <v>0.98155069172328002</v>
      </c>
      <c r="BK198">
        <v>0.79390431230411296</v>
      </c>
      <c r="BL198">
        <v>0.72816365762389101</v>
      </c>
      <c r="BM198">
        <v>-1.9234368232182699</v>
      </c>
      <c r="BN198">
        <v>-3.4566201942730399</v>
      </c>
      <c r="BO198">
        <v>-2.23237275541956</v>
      </c>
      <c r="BP198">
        <v>-2.2320587539109602</v>
      </c>
      <c r="BQ198">
        <v>-3.2393106049992402</v>
      </c>
    </row>
    <row r="199" spans="1:69" x14ac:dyDescent="0.35">
      <c r="A199" t="s">
        <v>1234</v>
      </c>
      <c r="B199" t="s">
        <v>70</v>
      </c>
      <c r="C199" t="s">
        <v>71</v>
      </c>
      <c r="D199" t="s">
        <v>72</v>
      </c>
      <c r="E199" t="s">
        <v>73</v>
      </c>
      <c r="F199" t="s">
        <v>1235</v>
      </c>
      <c r="G199" t="s">
        <v>202</v>
      </c>
      <c r="H199" t="s">
        <v>76</v>
      </c>
      <c r="I199" t="s">
        <v>1236</v>
      </c>
      <c r="J199" t="s">
        <v>1237</v>
      </c>
      <c r="K199">
        <v>39</v>
      </c>
      <c r="L199">
        <v>1435</v>
      </c>
      <c r="M199">
        <v>1</v>
      </c>
      <c r="N199">
        <v>187</v>
      </c>
      <c r="O199">
        <v>0.79659999999999997</v>
      </c>
      <c r="P199" t="s">
        <v>1238</v>
      </c>
      <c r="Q199" t="s">
        <v>1239</v>
      </c>
      <c r="R199" t="s">
        <v>1240</v>
      </c>
      <c r="S199" t="s">
        <v>1241</v>
      </c>
      <c r="T199" t="s">
        <v>1242</v>
      </c>
      <c r="U199" t="s">
        <v>1243</v>
      </c>
      <c r="V199" t="s">
        <v>1244</v>
      </c>
      <c r="W199" t="s">
        <v>86</v>
      </c>
      <c r="X199" t="s">
        <v>1245</v>
      </c>
      <c r="Y199">
        <v>55</v>
      </c>
      <c r="Z199" t="s">
        <v>88</v>
      </c>
      <c r="AA199" t="s">
        <v>71</v>
      </c>
      <c r="AB199" t="s">
        <v>72</v>
      </c>
      <c r="AC199" t="s">
        <v>89</v>
      </c>
      <c r="AD199" t="s">
        <v>865</v>
      </c>
      <c r="AE199" t="s">
        <v>91</v>
      </c>
      <c r="AF199" t="s">
        <v>92</v>
      </c>
      <c r="AG199" t="s">
        <v>1246</v>
      </c>
      <c r="AH199" t="s">
        <v>1247</v>
      </c>
      <c r="AI199">
        <v>33</v>
      </c>
      <c r="AJ199">
        <v>1480</v>
      </c>
      <c r="AK199">
        <v>1</v>
      </c>
      <c r="AL199">
        <v>180</v>
      </c>
      <c r="AM199">
        <v>1</v>
      </c>
      <c r="AN199" t="s">
        <v>868</v>
      </c>
      <c r="AO199" t="s">
        <v>869</v>
      </c>
      <c r="AP199" t="s">
        <v>870</v>
      </c>
      <c r="AQ199" t="s">
        <v>98</v>
      </c>
      <c r="AR199" t="s">
        <v>871</v>
      </c>
      <c r="AS199" t="s">
        <v>872</v>
      </c>
      <c r="AT199" t="s">
        <v>1248</v>
      </c>
      <c r="AU199" t="s">
        <v>102</v>
      </c>
      <c r="AV199">
        <v>63</v>
      </c>
      <c r="AW199">
        <v>1</v>
      </c>
      <c r="AX199">
        <v>54</v>
      </c>
      <c r="AY199">
        <v>86</v>
      </c>
      <c r="AZ199">
        <v>0</v>
      </c>
      <c r="BA199">
        <v>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-0.33854376921622698</v>
      </c>
      <c r="BI199">
        <v>-0.14379906660712199</v>
      </c>
      <c r="BJ199">
        <v>-2.0728915432399102</v>
      </c>
      <c r="BK199">
        <v>0.64729544669321604</v>
      </c>
      <c r="BL199">
        <v>-2.06904546462418</v>
      </c>
      <c r="BM199">
        <v>-1.9234368232182699</v>
      </c>
      <c r="BN199">
        <v>-3.4566201942730399</v>
      </c>
      <c r="BO199">
        <v>-2.23237275541956</v>
      </c>
      <c r="BP199">
        <v>-2.2320587539109602</v>
      </c>
      <c r="BQ199">
        <v>-3.2393106049992402</v>
      </c>
    </row>
    <row r="200" spans="1:69" x14ac:dyDescent="0.35">
      <c r="A200" t="s">
        <v>2468</v>
      </c>
      <c r="B200" t="s">
        <v>88</v>
      </c>
      <c r="C200" t="s">
        <v>71</v>
      </c>
      <c r="D200" t="s">
        <v>72</v>
      </c>
      <c r="E200" t="s">
        <v>73</v>
      </c>
      <c r="F200" t="s">
        <v>599</v>
      </c>
      <c r="G200" t="s">
        <v>202</v>
      </c>
      <c r="H200" t="s">
        <v>156</v>
      </c>
      <c r="I200" t="s">
        <v>2469</v>
      </c>
      <c r="J200" t="s">
        <v>2470</v>
      </c>
      <c r="K200">
        <v>36</v>
      </c>
      <c r="L200">
        <v>1435</v>
      </c>
      <c r="M200">
        <v>1</v>
      </c>
      <c r="N200">
        <v>220</v>
      </c>
      <c r="O200">
        <v>0.90569999999999995</v>
      </c>
      <c r="P200" t="s">
        <v>603</v>
      </c>
      <c r="Q200" t="s">
        <v>186</v>
      </c>
      <c r="R200" t="s">
        <v>1607</v>
      </c>
      <c r="S200" t="s">
        <v>162</v>
      </c>
      <c r="T200" t="s">
        <v>188</v>
      </c>
      <c r="U200" t="s">
        <v>607</v>
      </c>
      <c r="V200" t="s">
        <v>2471</v>
      </c>
      <c r="W200" t="s">
        <v>86</v>
      </c>
      <c r="X200" t="s">
        <v>2472</v>
      </c>
      <c r="Y200">
        <v>216</v>
      </c>
      <c r="Z200" t="s">
        <v>70</v>
      </c>
      <c r="AA200" t="s">
        <v>71</v>
      </c>
      <c r="AB200" t="s">
        <v>72</v>
      </c>
      <c r="AC200" t="s">
        <v>89</v>
      </c>
      <c r="AD200" t="s">
        <v>118</v>
      </c>
      <c r="AE200" t="s">
        <v>91</v>
      </c>
      <c r="AF200" t="s">
        <v>119</v>
      </c>
      <c r="AG200" t="s">
        <v>1066</v>
      </c>
      <c r="AH200" t="s">
        <v>1067</v>
      </c>
      <c r="AI200">
        <v>33</v>
      </c>
      <c r="AJ200">
        <v>1405</v>
      </c>
      <c r="AK200">
        <v>1</v>
      </c>
      <c r="AL200">
        <v>190</v>
      </c>
      <c r="AM200">
        <v>1</v>
      </c>
      <c r="AN200" t="s">
        <v>251</v>
      </c>
      <c r="AO200" t="s">
        <v>148</v>
      </c>
      <c r="AP200" t="s">
        <v>252</v>
      </c>
      <c r="AQ200" t="s">
        <v>125</v>
      </c>
      <c r="AR200" t="s">
        <v>253</v>
      </c>
      <c r="AS200" t="s">
        <v>152</v>
      </c>
      <c r="AT200" t="s">
        <v>1068</v>
      </c>
      <c r="AU200" t="s">
        <v>102</v>
      </c>
      <c r="AV200">
        <v>30</v>
      </c>
      <c r="AW200">
        <v>1</v>
      </c>
      <c r="AX200">
        <v>103</v>
      </c>
      <c r="AY200">
        <v>72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0.33240982459954099</v>
      </c>
      <c r="BI200">
        <v>-0.153983734193643</v>
      </c>
      <c r="BJ200">
        <v>-2.0728915432399102</v>
      </c>
      <c r="BK200">
        <v>-2.6295316317236499</v>
      </c>
      <c r="BL200">
        <v>-2.06904546462418</v>
      </c>
      <c r="BM200">
        <v>-1.9234368232182699</v>
      </c>
      <c r="BN200">
        <v>-3.4566201942730399</v>
      </c>
      <c r="BO200">
        <v>-2.23237275541956</v>
      </c>
      <c r="BP200">
        <v>-2.2320587539109602</v>
      </c>
      <c r="BQ200">
        <v>-3.2393106049992402</v>
      </c>
    </row>
    <row r="201" spans="1:69" x14ac:dyDescent="0.35">
      <c r="A201" t="s">
        <v>1621</v>
      </c>
      <c r="B201" t="s">
        <v>88</v>
      </c>
      <c r="C201" t="s">
        <v>71</v>
      </c>
      <c r="D201" t="s">
        <v>72</v>
      </c>
      <c r="E201" t="s">
        <v>73</v>
      </c>
      <c r="F201" t="s">
        <v>237</v>
      </c>
      <c r="G201" t="s">
        <v>526</v>
      </c>
      <c r="H201" t="s">
        <v>132</v>
      </c>
      <c r="I201" t="s">
        <v>1622</v>
      </c>
      <c r="J201" t="s">
        <v>1623</v>
      </c>
      <c r="K201">
        <v>45</v>
      </c>
      <c r="L201">
        <v>1435</v>
      </c>
      <c r="M201">
        <v>1</v>
      </c>
      <c r="N201">
        <v>186</v>
      </c>
      <c r="O201">
        <v>0.875</v>
      </c>
      <c r="P201" t="s">
        <v>241</v>
      </c>
      <c r="Q201" t="s">
        <v>242</v>
      </c>
      <c r="R201" t="s">
        <v>243</v>
      </c>
      <c r="S201" t="s">
        <v>138</v>
      </c>
      <c r="T201" t="s">
        <v>245</v>
      </c>
      <c r="U201" t="s">
        <v>246</v>
      </c>
      <c r="V201" t="s">
        <v>1624</v>
      </c>
      <c r="W201" t="s">
        <v>86</v>
      </c>
      <c r="X201" t="s">
        <v>1625</v>
      </c>
      <c r="Y201">
        <v>110</v>
      </c>
      <c r="Z201" t="s">
        <v>70</v>
      </c>
      <c r="AA201" t="s">
        <v>71</v>
      </c>
      <c r="AB201" t="s">
        <v>72</v>
      </c>
      <c r="AC201" t="s">
        <v>167</v>
      </c>
      <c r="AD201" t="s">
        <v>336</v>
      </c>
      <c r="AE201" t="s">
        <v>91</v>
      </c>
      <c r="AF201" t="s">
        <v>227</v>
      </c>
      <c r="AG201" t="s">
        <v>507</v>
      </c>
      <c r="AH201" t="s">
        <v>508</v>
      </c>
      <c r="AI201">
        <v>39</v>
      </c>
      <c r="AJ201">
        <v>1420</v>
      </c>
      <c r="AK201">
        <v>1</v>
      </c>
      <c r="AL201">
        <v>175</v>
      </c>
      <c r="AM201">
        <v>1</v>
      </c>
      <c r="AN201" t="s">
        <v>339</v>
      </c>
      <c r="AO201" t="s">
        <v>340</v>
      </c>
      <c r="AP201" t="s">
        <v>341</v>
      </c>
      <c r="AQ201" t="s">
        <v>220</v>
      </c>
      <c r="AR201" t="s">
        <v>342</v>
      </c>
      <c r="AS201" t="s">
        <v>343</v>
      </c>
      <c r="AT201" t="s">
        <v>509</v>
      </c>
      <c r="AU201" t="s">
        <v>224</v>
      </c>
      <c r="AV201">
        <v>44</v>
      </c>
      <c r="AW201">
        <v>1</v>
      </c>
      <c r="AX201">
        <v>41</v>
      </c>
      <c r="AY201">
        <v>78</v>
      </c>
      <c r="AZ201">
        <v>0</v>
      </c>
      <c r="BA201">
        <v>0</v>
      </c>
      <c r="BB201">
        <v>5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-0.51012284849027301</v>
      </c>
      <c r="BI201">
        <v>-0.16696235052601399</v>
      </c>
      <c r="BJ201">
        <v>-2.0728915432399102</v>
      </c>
      <c r="BK201">
        <v>-2.6295316317236499</v>
      </c>
      <c r="BL201">
        <v>0.26016830334153801</v>
      </c>
      <c r="BM201">
        <v>-1.9234368232182699</v>
      </c>
      <c r="BN201">
        <v>-3.4566201942730399</v>
      </c>
      <c r="BO201">
        <v>-2.23237275541956</v>
      </c>
      <c r="BP201">
        <v>-2.2320587539109602</v>
      </c>
      <c r="BQ201">
        <v>-3.2393106049992402</v>
      </c>
    </row>
    <row r="202" spans="1:69" x14ac:dyDescent="0.35">
      <c r="A202" t="s">
        <v>2225</v>
      </c>
      <c r="B202" t="s">
        <v>70</v>
      </c>
      <c r="C202" t="s">
        <v>71</v>
      </c>
      <c r="D202" t="s">
        <v>72</v>
      </c>
      <c r="E202" t="s">
        <v>73</v>
      </c>
      <c r="F202" t="s">
        <v>181</v>
      </c>
      <c r="G202" t="s">
        <v>105</v>
      </c>
      <c r="H202" t="s">
        <v>132</v>
      </c>
      <c r="I202" t="s">
        <v>2226</v>
      </c>
      <c r="J202" t="s">
        <v>2227</v>
      </c>
      <c r="K202">
        <v>48</v>
      </c>
      <c r="L202">
        <v>1435</v>
      </c>
      <c r="M202">
        <v>1</v>
      </c>
      <c r="N202">
        <v>204</v>
      </c>
      <c r="O202">
        <v>0.91669999999999996</v>
      </c>
      <c r="P202" t="s">
        <v>185</v>
      </c>
      <c r="Q202" t="s">
        <v>186</v>
      </c>
      <c r="R202" t="s">
        <v>187</v>
      </c>
      <c r="S202" t="s">
        <v>138</v>
      </c>
      <c r="T202" t="s">
        <v>188</v>
      </c>
      <c r="U202" t="s">
        <v>189</v>
      </c>
      <c r="V202" t="s">
        <v>2228</v>
      </c>
      <c r="W202" t="s">
        <v>86</v>
      </c>
      <c r="X202" t="s">
        <v>2229</v>
      </c>
      <c r="Y202">
        <v>33</v>
      </c>
      <c r="Z202" t="s">
        <v>88</v>
      </c>
      <c r="AA202" t="s">
        <v>71</v>
      </c>
      <c r="AB202" t="s">
        <v>72</v>
      </c>
      <c r="AC202" t="s">
        <v>89</v>
      </c>
      <c r="AD202" t="s">
        <v>118</v>
      </c>
      <c r="AE202" t="s">
        <v>91</v>
      </c>
      <c r="AF202" t="s">
        <v>789</v>
      </c>
      <c r="AG202" t="s">
        <v>2230</v>
      </c>
      <c r="AH202" t="s">
        <v>2231</v>
      </c>
      <c r="AI202">
        <v>33</v>
      </c>
      <c r="AJ202">
        <v>1405</v>
      </c>
      <c r="AK202">
        <v>1</v>
      </c>
      <c r="AL202">
        <v>190</v>
      </c>
      <c r="AM202">
        <v>1</v>
      </c>
      <c r="AN202" t="s">
        <v>251</v>
      </c>
      <c r="AO202" t="s">
        <v>148</v>
      </c>
      <c r="AP202" t="s">
        <v>252</v>
      </c>
      <c r="AQ202" t="s">
        <v>792</v>
      </c>
      <c r="AR202" t="s">
        <v>253</v>
      </c>
      <c r="AS202" t="s">
        <v>152</v>
      </c>
      <c r="AT202" t="s">
        <v>2232</v>
      </c>
      <c r="AU202" t="s">
        <v>102</v>
      </c>
      <c r="AV202">
        <v>157</v>
      </c>
      <c r="AW202">
        <v>1</v>
      </c>
      <c r="AX202">
        <v>392</v>
      </c>
      <c r="AY202">
        <v>229</v>
      </c>
      <c r="AZ202">
        <v>12</v>
      </c>
      <c r="BA202">
        <v>39</v>
      </c>
      <c r="BB202">
        <v>25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0.44203667573338801</v>
      </c>
      <c r="BI202">
        <v>-0.19219947127484999</v>
      </c>
      <c r="BJ202">
        <v>0.97262600707942004</v>
      </c>
      <c r="BK202">
        <v>1.1960318216032</v>
      </c>
      <c r="BL202">
        <v>0.55231280146721595</v>
      </c>
      <c r="BM202">
        <v>-1.9234368232182699</v>
      </c>
      <c r="BN202">
        <v>-3.4566201942730399</v>
      </c>
      <c r="BO202">
        <v>-2.23237275541956</v>
      </c>
      <c r="BP202">
        <v>-2.2320587539109602</v>
      </c>
      <c r="BQ202">
        <v>-3.2393106049992402</v>
      </c>
    </row>
    <row r="203" spans="1:69" x14ac:dyDescent="0.35">
      <c r="A203" t="s">
        <v>1975</v>
      </c>
      <c r="B203" t="s">
        <v>70</v>
      </c>
      <c r="C203" t="s">
        <v>71</v>
      </c>
      <c r="D203" t="s">
        <v>72</v>
      </c>
      <c r="E203" t="s">
        <v>73</v>
      </c>
      <c r="F203" t="s">
        <v>577</v>
      </c>
      <c r="G203" t="s">
        <v>578</v>
      </c>
      <c r="H203" t="s">
        <v>132</v>
      </c>
      <c r="I203" t="s">
        <v>1976</v>
      </c>
      <c r="J203" t="s">
        <v>1977</v>
      </c>
      <c r="K203">
        <v>48</v>
      </c>
      <c r="L203">
        <v>1435</v>
      </c>
      <c r="M203">
        <v>1</v>
      </c>
      <c r="N203">
        <v>204</v>
      </c>
      <c r="O203">
        <v>0.91669999999999996</v>
      </c>
      <c r="P203" t="s">
        <v>782</v>
      </c>
      <c r="Q203" t="s">
        <v>783</v>
      </c>
      <c r="R203" t="s">
        <v>784</v>
      </c>
      <c r="S203" t="s">
        <v>138</v>
      </c>
      <c r="T203" t="s">
        <v>1978</v>
      </c>
      <c r="U203" t="s">
        <v>786</v>
      </c>
      <c r="V203" t="s">
        <v>1979</v>
      </c>
      <c r="W203" t="s">
        <v>86</v>
      </c>
      <c r="X203" t="s">
        <v>1980</v>
      </c>
      <c r="Y203">
        <v>62</v>
      </c>
      <c r="Z203" t="s">
        <v>88</v>
      </c>
      <c r="AA203" t="s">
        <v>71</v>
      </c>
      <c r="AB203" t="s">
        <v>72</v>
      </c>
      <c r="AC203" t="s">
        <v>89</v>
      </c>
      <c r="AD203" t="s">
        <v>865</v>
      </c>
      <c r="AE203" t="s">
        <v>91</v>
      </c>
      <c r="AF203" t="s">
        <v>92</v>
      </c>
      <c r="AG203" t="s">
        <v>1981</v>
      </c>
      <c r="AH203" t="s">
        <v>1982</v>
      </c>
      <c r="AI203">
        <v>30</v>
      </c>
      <c r="AJ203">
        <v>1480</v>
      </c>
      <c r="AK203">
        <v>1</v>
      </c>
      <c r="AL203">
        <v>176</v>
      </c>
      <c r="AM203">
        <v>0.97299999999999998</v>
      </c>
      <c r="AN203" t="s">
        <v>868</v>
      </c>
      <c r="AO203" t="s">
        <v>869</v>
      </c>
      <c r="AP203" t="s">
        <v>870</v>
      </c>
      <c r="AQ203" t="s">
        <v>98</v>
      </c>
      <c r="AR203" t="s">
        <v>871</v>
      </c>
      <c r="AS203" t="s">
        <v>872</v>
      </c>
      <c r="AT203" t="s">
        <v>1983</v>
      </c>
      <c r="AU203" t="s">
        <v>102</v>
      </c>
      <c r="AV203">
        <v>23</v>
      </c>
      <c r="AW203">
        <v>1</v>
      </c>
      <c r="AX203">
        <v>27</v>
      </c>
      <c r="AY203">
        <v>57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-0.64017615384076298</v>
      </c>
      <c r="BI203">
        <v>-0.21047363235088401</v>
      </c>
      <c r="BJ203">
        <v>-2.0728915432399102</v>
      </c>
      <c r="BK203">
        <v>-2.6295316317236499</v>
      </c>
      <c r="BL203">
        <v>-2.06904546462418</v>
      </c>
      <c r="BM203">
        <v>-1.9234368232182699</v>
      </c>
      <c r="BN203">
        <v>-3.4566201942730399</v>
      </c>
      <c r="BO203">
        <v>-2.23237275541956</v>
      </c>
      <c r="BP203">
        <v>-2.2320587539109602</v>
      </c>
      <c r="BQ203">
        <v>-3.2393106049992402</v>
      </c>
    </row>
    <row r="204" spans="1:69" x14ac:dyDescent="0.35">
      <c r="A204" t="s">
        <v>2022</v>
      </c>
      <c r="B204" t="s">
        <v>70</v>
      </c>
      <c r="C204" t="s">
        <v>71</v>
      </c>
      <c r="D204" t="s">
        <v>72</v>
      </c>
      <c r="E204" t="s">
        <v>73</v>
      </c>
      <c r="F204" t="s">
        <v>438</v>
      </c>
      <c r="G204" t="s">
        <v>75</v>
      </c>
      <c r="H204" t="s">
        <v>132</v>
      </c>
      <c r="I204" t="s">
        <v>2023</v>
      </c>
      <c r="J204" t="s">
        <v>2024</v>
      </c>
      <c r="K204">
        <v>48</v>
      </c>
      <c r="L204">
        <v>1435</v>
      </c>
      <c r="M204">
        <v>1</v>
      </c>
      <c r="N204">
        <v>204</v>
      </c>
      <c r="O204">
        <v>0.91669999999999996</v>
      </c>
      <c r="P204" t="s">
        <v>653</v>
      </c>
      <c r="Q204" t="s">
        <v>654</v>
      </c>
      <c r="R204" t="s">
        <v>1028</v>
      </c>
      <c r="S204" t="s">
        <v>138</v>
      </c>
      <c r="T204" t="s">
        <v>656</v>
      </c>
      <c r="U204" t="s">
        <v>657</v>
      </c>
      <c r="V204" t="s">
        <v>2025</v>
      </c>
      <c r="W204" t="s">
        <v>86</v>
      </c>
      <c r="X204" t="s">
        <v>2026</v>
      </c>
      <c r="Y204">
        <v>153</v>
      </c>
      <c r="Z204" t="s">
        <v>88</v>
      </c>
      <c r="AA204" t="s">
        <v>71</v>
      </c>
      <c r="AB204" t="s">
        <v>72</v>
      </c>
      <c r="AC204" t="s">
        <v>89</v>
      </c>
      <c r="AD204" t="s">
        <v>1559</v>
      </c>
      <c r="AE204" t="s">
        <v>91</v>
      </c>
      <c r="AF204" t="s">
        <v>92</v>
      </c>
      <c r="AG204" t="s">
        <v>2027</v>
      </c>
      <c r="AH204" t="s">
        <v>2028</v>
      </c>
      <c r="AI204">
        <v>33</v>
      </c>
      <c r="AJ204">
        <v>1390</v>
      </c>
      <c r="AK204">
        <v>1</v>
      </c>
      <c r="AL204">
        <v>180</v>
      </c>
      <c r="AM204">
        <v>1</v>
      </c>
      <c r="AN204" t="s">
        <v>2029</v>
      </c>
      <c r="AO204" t="s">
        <v>2030</v>
      </c>
      <c r="AP204" t="s">
        <v>1563</v>
      </c>
      <c r="AQ204" t="s">
        <v>98</v>
      </c>
      <c r="AR204" t="s">
        <v>1059</v>
      </c>
      <c r="AS204" t="s">
        <v>100</v>
      </c>
      <c r="AT204" t="s">
        <v>2031</v>
      </c>
      <c r="AU204" t="s">
        <v>102</v>
      </c>
      <c r="AV204">
        <v>140</v>
      </c>
      <c r="AW204">
        <v>1</v>
      </c>
      <c r="AX204">
        <v>172</v>
      </c>
      <c r="AY204">
        <v>146</v>
      </c>
      <c r="AZ204">
        <v>5</v>
      </c>
      <c r="BA204">
        <v>10</v>
      </c>
      <c r="BB204">
        <v>11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9.7703321041995306E-2</v>
      </c>
      <c r="BI204">
        <v>-0.219845044072631</v>
      </c>
      <c r="BJ204">
        <v>0.68796160200770495</v>
      </c>
      <c r="BK204">
        <v>0.35188753213371099</v>
      </c>
      <c r="BL204">
        <v>0.261136904144606</v>
      </c>
      <c r="BM204">
        <v>-1.9234368232182699</v>
      </c>
      <c r="BN204">
        <v>-3.4566201942730399</v>
      </c>
      <c r="BO204">
        <v>-2.23237275541956</v>
      </c>
      <c r="BP204">
        <v>-2.2320587539109602</v>
      </c>
      <c r="BQ204">
        <v>-3.2393106049992402</v>
      </c>
    </row>
    <row r="205" spans="1:69" x14ac:dyDescent="0.35">
      <c r="A205" t="s">
        <v>1141</v>
      </c>
      <c r="B205" t="s">
        <v>70</v>
      </c>
      <c r="C205" t="s">
        <v>71</v>
      </c>
      <c r="D205" t="s">
        <v>72</v>
      </c>
      <c r="E205" t="s">
        <v>73</v>
      </c>
      <c r="F205" t="s">
        <v>276</v>
      </c>
      <c r="G205" t="s">
        <v>721</v>
      </c>
      <c r="H205" t="s">
        <v>132</v>
      </c>
      <c r="I205" t="s">
        <v>1142</v>
      </c>
      <c r="J205" t="s">
        <v>1143</v>
      </c>
      <c r="K205">
        <v>27</v>
      </c>
      <c r="L205">
        <v>1435</v>
      </c>
      <c r="M205">
        <v>1</v>
      </c>
      <c r="N205">
        <v>195</v>
      </c>
      <c r="O205">
        <v>0.89580000000000004</v>
      </c>
      <c r="P205" t="s">
        <v>279</v>
      </c>
      <c r="Q205" t="s">
        <v>280</v>
      </c>
      <c r="R205" t="s">
        <v>1144</v>
      </c>
      <c r="S205" t="s">
        <v>138</v>
      </c>
      <c r="T205" t="s">
        <v>282</v>
      </c>
      <c r="U205" t="s">
        <v>283</v>
      </c>
      <c r="V205" t="s">
        <v>1145</v>
      </c>
      <c r="W205" t="s">
        <v>86</v>
      </c>
      <c r="X205" t="s">
        <v>1146</v>
      </c>
      <c r="Y205">
        <v>224</v>
      </c>
      <c r="Z205" t="s">
        <v>88</v>
      </c>
      <c r="AA205" t="s">
        <v>71</v>
      </c>
      <c r="AB205" t="s">
        <v>72</v>
      </c>
      <c r="AC205" t="s">
        <v>167</v>
      </c>
      <c r="AD205" t="s">
        <v>832</v>
      </c>
      <c r="AE205" t="s">
        <v>91</v>
      </c>
      <c r="AF205" t="s">
        <v>169</v>
      </c>
      <c r="AG205" t="s">
        <v>1147</v>
      </c>
      <c r="AH205" t="s">
        <v>1148</v>
      </c>
      <c r="AI205">
        <v>33</v>
      </c>
      <c r="AJ205">
        <v>1525</v>
      </c>
      <c r="AK205">
        <v>1</v>
      </c>
      <c r="AL205">
        <v>180</v>
      </c>
      <c r="AM205">
        <v>1</v>
      </c>
      <c r="AN205" t="s">
        <v>1149</v>
      </c>
      <c r="AO205" t="s">
        <v>836</v>
      </c>
      <c r="AP205" t="s">
        <v>837</v>
      </c>
      <c r="AQ205" t="s">
        <v>175</v>
      </c>
      <c r="AR205" t="s">
        <v>838</v>
      </c>
      <c r="AS205" t="s">
        <v>839</v>
      </c>
      <c r="AT205" t="s">
        <v>1150</v>
      </c>
      <c r="AU205" t="s">
        <v>179</v>
      </c>
      <c r="AV205">
        <v>85</v>
      </c>
      <c r="AW205">
        <v>1</v>
      </c>
      <c r="AX205">
        <v>0</v>
      </c>
      <c r="AY205">
        <v>34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-3.2179883999768402</v>
      </c>
      <c r="BI205">
        <v>-0.30092541373329701</v>
      </c>
      <c r="BJ205">
        <v>-2.0728915432399102</v>
      </c>
      <c r="BK205">
        <v>-2.6295316317236499</v>
      </c>
      <c r="BL205">
        <v>-2.06904546462418</v>
      </c>
      <c r="BM205">
        <v>-1.9234368232182699</v>
      </c>
      <c r="BN205">
        <v>-3.4566201942730399</v>
      </c>
      <c r="BO205">
        <v>-2.23237275541956</v>
      </c>
      <c r="BP205">
        <v>-2.2320587539109602</v>
      </c>
      <c r="BQ205">
        <v>-3.2393106049992402</v>
      </c>
    </row>
    <row r="206" spans="1:69" x14ac:dyDescent="0.35">
      <c r="A206" t="s">
        <v>1802</v>
      </c>
      <c r="B206" t="s">
        <v>70</v>
      </c>
      <c r="C206" t="s">
        <v>71</v>
      </c>
      <c r="D206" t="s">
        <v>72</v>
      </c>
      <c r="E206" t="s">
        <v>73</v>
      </c>
      <c r="F206" t="s">
        <v>720</v>
      </c>
      <c r="G206" t="s">
        <v>75</v>
      </c>
      <c r="H206" t="s">
        <v>106</v>
      </c>
      <c r="I206" t="s">
        <v>1803</v>
      </c>
      <c r="J206" t="s">
        <v>1804</v>
      </c>
      <c r="K206">
        <v>60</v>
      </c>
      <c r="L206">
        <v>1465</v>
      </c>
      <c r="M206">
        <v>1</v>
      </c>
      <c r="N206">
        <v>250</v>
      </c>
      <c r="O206">
        <v>1</v>
      </c>
      <c r="P206" t="s">
        <v>1805</v>
      </c>
      <c r="Q206" t="s">
        <v>1806</v>
      </c>
      <c r="R206" t="s">
        <v>1807</v>
      </c>
      <c r="S206" t="s">
        <v>315</v>
      </c>
      <c r="T206" t="s">
        <v>1808</v>
      </c>
      <c r="U206" t="s">
        <v>1809</v>
      </c>
      <c r="V206" t="s">
        <v>1810</v>
      </c>
      <c r="W206" t="s">
        <v>86</v>
      </c>
      <c r="X206" t="s">
        <v>1811</v>
      </c>
      <c r="Y206">
        <v>151</v>
      </c>
      <c r="Z206" t="s">
        <v>88</v>
      </c>
      <c r="AA206" t="s">
        <v>71</v>
      </c>
      <c r="AB206" t="s">
        <v>72</v>
      </c>
      <c r="AC206" t="s">
        <v>89</v>
      </c>
      <c r="AD206" t="s">
        <v>952</v>
      </c>
      <c r="AE206" t="s">
        <v>91</v>
      </c>
      <c r="AF206" t="s">
        <v>144</v>
      </c>
      <c r="AG206" t="s">
        <v>1812</v>
      </c>
      <c r="AH206" t="s">
        <v>1813</v>
      </c>
      <c r="AI206">
        <v>33</v>
      </c>
      <c r="AJ206">
        <v>1390</v>
      </c>
      <c r="AK206">
        <v>1</v>
      </c>
      <c r="AL206">
        <v>180</v>
      </c>
      <c r="AM206">
        <v>1</v>
      </c>
      <c r="AN206" t="s">
        <v>955</v>
      </c>
      <c r="AO206" t="s">
        <v>956</v>
      </c>
      <c r="AP206" t="s">
        <v>957</v>
      </c>
      <c r="AQ206" t="s">
        <v>150</v>
      </c>
      <c r="AR206" t="s">
        <v>958</v>
      </c>
      <c r="AS206" t="s">
        <v>127</v>
      </c>
      <c r="AT206" t="s">
        <v>1814</v>
      </c>
      <c r="AU206" t="s">
        <v>102</v>
      </c>
      <c r="AV206">
        <v>121</v>
      </c>
      <c r="AW206">
        <v>1</v>
      </c>
      <c r="AX206">
        <v>128</v>
      </c>
      <c r="AY206">
        <v>121</v>
      </c>
      <c r="AZ206">
        <v>5</v>
      </c>
      <c r="BA206">
        <v>17</v>
      </c>
      <c r="BB206">
        <v>6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-0.10457874287150599</v>
      </c>
      <c r="BI206">
        <v>-0.31954245887872101</v>
      </c>
      <c r="BJ206">
        <v>0.72928402490012501</v>
      </c>
      <c r="BK206">
        <v>0.87453804354385101</v>
      </c>
      <c r="BL206">
        <v>-0.12937749549767599</v>
      </c>
      <c r="BM206">
        <v>-1.9234368232182699</v>
      </c>
      <c r="BN206">
        <v>-3.4566201942730399</v>
      </c>
      <c r="BO206">
        <v>-2.23237275541956</v>
      </c>
      <c r="BP206">
        <v>-2.2320587539109602</v>
      </c>
      <c r="BQ206">
        <v>-3.2393106049992402</v>
      </c>
    </row>
    <row r="207" spans="1:69" x14ac:dyDescent="0.35">
      <c r="A207" t="s">
        <v>345</v>
      </c>
      <c r="B207" t="s">
        <v>88</v>
      </c>
      <c r="C207" t="s">
        <v>71</v>
      </c>
      <c r="D207" t="s">
        <v>72</v>
      </c>
      <c r="E207" t="s">
        <v>73</v>
      </c>
      <c r="F207" t="s">
        <v>237</v>
      </c>
      <c r="G207" t="s">
        <v>75</v>
      </c>
      <c r="H207" t="s">
        <v>132</v>
      </c>
      <c r="I207" t="s">
        <v>346</v>
      </c>
      <c r="J207" t="s">
        <v>347</v>
      </c>
      <c r="K207">
        <v>57</v>
      </c>
      <c r="L207">
        <v>1435</v>
      </c>
      <c r="M207">
        <v>1</v>
      </c>
      <c r="N207">
        <v>177</v>
      </c>
      <c r="O207">
        <v>0.85419999999999996</v>
      </c>
      <c r="P207" t="s">
        <v>241</v>
      </c>
      <c r="Q207" t="s">
        <v>242</v>
      </c>
      <c r="R207" t="s">
        <v>243</v>
      </c>
      <c r="S207" t="s">
        <v>138</v>
      </c>
      <c r="T207" t="s">
        <v>245</v>
      </c>
      <c r="U207" t="s">
        <v>246</v>
      </c>
      <c r="V207" t="s">
        <v>348</v>
      </c>
      <c r="W207" t="s">
        <v>86</v>
      </c>
      <c r="X207" t="s">
        <v>349</v>
      </c>
      <c r="Y207">
        <v>101</v>
      </c>
      <c r="Z207" t="s">
        <v>70</v>
      </c>
      <c r="AA207" t="s">
        <v>71</v>
      </c>
      <c r="AB207" t="s">
        <v>72</v>
      </c>
      <c r="AC207" t="s">
        <v>167</v>
      </c>
      <c r="AD207" t="s">
        <v>350</v>
      </c>
      <c r="AE207" t="s">
        <v>91</v>
      </c>
      <c r="AF207" t="s">
        <v>214</v>
      </c>
      <c r="AG207" t="s">
        <v>351</v>
      </c>
      <c r="AH207" t="s">
        <v>352</v>
      </c>
      <c r="AI207">
        <v>33</v>
      </c>
      <c r="AJ207">
        <v>1465</v>
      </c>
      <c r="AK207">
        <v>1</v>
      </c>
      <c r="AL207">
        <v>185</v>
      </c>
      <c r="AM207">
        <v>1</v>
      </c>
      <c r="AN207" t="s">
        <v>353</v>
      </c>
      <c r="AO207" t="s">
        <v>354</v>
      </c>
      <c r="AP207" t="s">
        <v>355</v>
      </c>
      <c r="AQ207" t="s">
        <v>220</v>
      </c>
      <c r="AR207" t="s">
        <v>356</v>
      </c>
      <c r="AS207" t="s">
        <v>357</v>
      </c>
      <c r="AT207" t="s">
        <v>358</v>
      </c>
      <c r="AU207" t="s">
        <v>224</v>
      </c>
      <c r="AV207">
        <v>87</v>
      </c>
      <c r="AW207">
        <v>1</v>
      </c>
      <c r="AX207">
        <v>51</v>
      </c>
      <c r="AY207">
        <v>51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-0.163061551385284</v>
      </c>
      <c r="BI207">
        <v>-0.32985618066390299</v>
      </c>
      <c r="BJ207">
        <v>-2.0728915432399102</v>
      </c>
      <c r="BK207">
        <v>-2.6295316317236499</v>
      </c>
      <c r="BL207">
        <v>-2.06904546462418</v>
      </c>
      <c r="BM207">
        <v>-1.9234368232182699</v>
      </c>
      <c r="BN207">
        <v>-3.4566201942730399</v>
      </c>
      <c r="BO207">
        <v>-2.23237275541956</v>
      </c>
      <c r="BP207">
        <v>-2.2320587539109602</v>
      </c>
      <c r="BQ207">
        <v>-3.2393106049992402</v>
      </c>
    </row>
    <row r="208" spans="1:69" x14ac:dyDescent="0.35">
      <c r="A208" t="s">
        <v>2266</v>
      </c>
      <c r="B208" t="s">
        <v>88</v>
      </c>
      <c r="C208" t="s">
        <v>71</v>
      </c>
      <c r="D208" t="s">
        <v>72</v>
      </c>
      <c r="E208" t="s">
        <v>73</v>
      </c>
      <c r="F208" t="s">
        <v>525</v>
      </c>
      <c r="G208" t="s">
        <v>131</v>
      </c>
      <c r="H208" t="s">
        <v>106</v>
      </c>
      <c r="I208" t="s">
        <v>2267</v>
      </c>
      <c r="J208" t="s">
        <v>2268</v>
      </c>
      <c r="K208">
        <v>54</v>
      </c>
      <c r="L208">
        <v>1435</v>
      </c>
      <c r="M208">
        <v>1</v>
      </c>
      <c r="N208">
        <v>250</v>
      </c>
      <c r="O208">
        <v>1</v>
      </c>
      <c r="P208" t="s">
        <v>529</v>
      </c>
      <c r="Q208" t="s">
        <v>530</v>
      </c>
      <c r="R208" t="s">
        <v>531</v>
      </c>
      <c r="S208" t="s">
        <v>315</v>
      </c>
      <c r="T208" t="s">
        <v>532</v>
      </c>
      <c r="U208" t="s">
        <v>533</v>
      </c>
      <c r="V208" t="s">
        <v>2269</v>
      </c>
      <c r="W208" t="s">
        <v>86</v>
      </c>
      <c r="X208" t="s">
        <v>2270</v>
      </c>
      <c r="Y208">
        <v>185</v>
      </c>
      <c r="Z208" t="s">
        <v>70</v>
      </c>
      <c r="AA208" t="s">
        <v>71</v>
      </c>
      <c r="AB208" t="s">
        <v>72</v>
      </c>
      <c r="AC208" t="s">
        <v>89</v>
      </c>
      <c r="AD208" t="s">
        <v>143</v>
      </c>
      <c r="AE208" t="s">
        <v>91</v>
      </c>
      <c r="AF208" t="s">
        <v>92</v>
      </c>
      <c r="AG208" t="s">
        <v>2271</v>
      </c>
      <c r="AH208" t="s">
        <v>2272</v>
      </c>
      <c r="AI208">
        <v>36</v>
      </c>
      <c r="AJ208">
        <v>1390</v>
      </c>
      <c r="AK208">
        <v>1</v>
      </c>
      <c r="AL208">
        <v>190</v>
      </c>
      <c r="AM208">
        <v>1</v>
      </c>
      <c r="AN208" t="s">
        <v>147</v>
      </c>
      <c r="AO208" t="s">
        <v>148</v>
      </c>
      <c r="AP208" t="s">
        <v>149</v>
      </c>
      <c r="AQ208" t="s">
        <v>98</v>
      </c>
      <c r="AR208" t="s">
        <v>151</v>
      </c>
      <c r="AS208" t="s">
        <v>152</v>
      </c>
      <c r="AT208" t="s">
        <v>2273</v>
      </c>
      <c r="AU208" t="s">
        <v>102</v>
      </c>
      <c r="AV208">
        <v>82</v>
      </c>
      <c r="AW208">
        <v>1</v>
      </c>
      <c r="AX208">
        <v>44</v>
      </c>
      <c r="AY208">
        <v>47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-0.26563024149090098</v>
      </c>
      <c r="BI208">
        <v>-0.37277005073883102</v>
      </c>
      <c r="BJ208">
        <v>-2.0728915432399102</v>
      </c>
      <c r="BK208">
        <v>-2.6295316317236499</v>
      </c>
      <c r="BL208">
        <v>-2.06904546462418</v>
      </c>
      <c r="BM208">
        <v>-1.9234368232182699</v>
      </c>
      <c r="BN208">
        <v>-3.4566201942730399</v>
      </c>
      <c r="BO208">
        <v>-2.23237275541956</v>
      </c>
      <c r="BP208">
        <v>-2.2320587539109602</v>
      </c>
      <c r="BQ208">
        <v>-3.2393106049992402</v>
      </c>
    </row>
    <row r="209" spans="1:69" x14ac:dyDescent="0.35">
      <c r="A209" t="s">
        <v>1734</v>
      </c>
      <c r="B209" t="s">
        <v>70</v>
      </c>
      <c r="C209" t="s">
        <v>71</v>
      </c>
      <c r="D209" t="s">
        <v>72</v>
      </c>
      <c r="E209" t="s">
        <v>73</v>
      </c>
      <c r="F209" t="s">
        <v>1735</v>
      </c>
      <c r="G209" t="s">
        <v>526</v>
      </c>
      <c r="H209" t="s">
        <v>238</v>
      </c>
      <c r="I209" t="s">
        <v>1736</v>
      </c>
      <c r="J209" t="s">
        <v>1737</v>
      </c>
      <c r="K209">
        <v>51</v>
      </c>
      <c r="L209">
        <v>1435</v>
      </c>
      <c r="M209">
        <v>1</v>
      </c>
      <c r="N209">
        <v>242</v>
      </c>
      <c r="O209">
        <v>0.96150000000000002</v>
      </c>
      <c r="P209" t="s">
        <v>1738</v>
      </c>
      <c r="Q209" t="s">
        <v>1739</v>
      </c>
      <c r="R209" t="s">
        <v>1740</v>
      </c>
      <c r="S209" t="s">
        <v>244</v>
      </c>
      <c r="T209" t="s">
        <v>1741</v>
      </c>
      <c r="U209" t="s">
        <v>1742</v>
      </c>
      <c r="V209" t="s">
        <v>1743</v>
      </c>
      <c r="W209" t="s">
        <v>86</v>
      </c>
      <c r="X209" t="s">
        <v>1744</v>
      </c>
      <c r="Y209">
        <v>205</v>
      </c>
      <c r="Z209" t="s">
        <v>88</v>
      </c>
      <c r="AA209" t="s">
        <v>71</v>
      </c>
      <c r="AB209" t="s">
        <v>72</v>
      </c>
      <c r="AC209" t="s">
        <v>89</v>
      </c>
      <c r="AD209" t="s">
        <v>118</v>
      </c>
      <c r="AE209" t="s">
        <v>91</v>
      </c>
      <c r="AF209" t="s">
        <v>432</v>
      </c>
      <c r="AG209" t="s">
        <v>1745</v>
      </c>
      <c r="AH209" t="s">
        <v>1746</v>
      </c>
      <c r="AI209">
        <v>33</v>
      </c>
      <c r="AJ209">
        <v>1405</v>
      </c>
      <c r="AK209">
        <v>1</v>
      </c>
      <c r="AL209">
        <v>181</v>
      </c>
      <c r="AM209">
        <v>0.97370000000000001</v>
      </c>
      <c r="AN209" t="s">
        <v>251</v>
      </c>
      <c r="AO209" t="s">
        <v>148</v>
      </c>
      <c r="AP209" t="s">
        <v>252</v>
      </c>
      <c r="AQ209" t="s">
        <v>435</v>
      </c>
      <c r="AR209" t="s">
        <v>253</v>
      </c>
      <c r="AS209" t="s">
        <v>152</v>
      </c>
      <c r="AT209" t="s">
        <v>1747</v>
      </c>
      <c r="AU209" t="s">
        <v>102</v>
      </c>
      <c r="AV209">
        <v>112</v>
      </c>
      <c r="AW209">
        <v>1</v>
      </c>
      <c r="AX209">
        <v>55</v>
      </c>
      <c r="AY209">
        <v>46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-9.8550851746645393E-2</v>
      </c>
      <c r="BI209">
        <v>-0.40319042905062402</v>
      </c>
      <c r="BJ209">
        <v>-2.0728915432399102</v>
      </c>
      <c r="BK209">
        <v>-2.6295316317236499</v>
      </c>
      <c r="BL209">
        <v>-2.06904546462418</v>
      </c>
      <c r="BM209">
        <v>-1.9234368232182699</v>
      </c>
      <c r="BN209">
        <v>-3.4566201942730399</v>
      </c>
      <c r="BO209">
        <v>-2.23237275541956</v>
      </c>
      <c r="BP209">
        <v>-2.2320587539109602</v>
      </c>
      <c r="BQ209">
        <v>-3.2393106049992402</v>
      </c>
    </row>
    <row r="210" spans="1:69" x14ac:dyDescent="0.35">
      <c r="A210" t="s">
        <v>697</v>
      </c>
      <c r="B210" t="s">
        <v>88</v>
      </c>
      <c r="C210" t="s">
        <v>71</v>
      </c>
      <c r="D210" t="s">
        <v>72</v>
      </c>
      <c r="E210" t="s">
        <v>73</v>
      </c>
      <c r="F210" t="s">
        <v>237</v>
      </c>
      <c r="G210" t="s">
        <v>698</v>
      </c>
      <c r="H210" t="s">
        <v>76</v>
      </c>
      <c r="I210" t="s">
        <v>699</v>
      </c>
      <c r="J210" t="s">
        <v>700</v>
      </c>
      <c r="K210">
        <v>78</v>
      </c>
      <c r="L210">
        <v>1435</v>
      </c>
      <c r="M210">
        <v>1</v>
      </c>
      <c r="N210">
        <v>265</v>
      </c>
      <c r="O210">
        <v>0.9194</v>
      </c>
      <c r="P210" t="s">
        <v>241</v>
      </c>
      <c r="Q210" t="s">
        <v>242</v>
      </c>
      <c r="R210" t="s">
        <v>243</v>
      </c>
      <c r="S210" t="s">
        <v>82</v>
      </c>
      <c r="T210" t="s">
        <v>245</v>
      </c>
      <c r="U210" t="s">
        <v>246</v>
      </c>
      <c r="V210" t="s">
        <v>701</v>
      </c>
      <c r="W210" t="s">
        <v>86</v>
      </c>
      <c r="X210" t="s">
        <v>702</v>
      </c>
      <c r="Y210">
        <v>20</v>
      </c>
      <c r="Z210" t="s">
        <v>70</v>
      </c>
      <c r="AA210" t="s">
        <v>71</v>
      </c>
      <c r="AB210" t="s">
        <v>72</v>
      </c>
      <c r="AC210" t="s">
        <v>167</v>
      </c>
      <c r="AD210" t="s">
        <v>660</v>
      </c>
      <c r="AE210" t="s">
        <v>91</v>
      </c>
      <c r="AF210" t="s">
        <v>227</v>
      </c>
      <c r="AG210" t="s">
        <v>703</v>
      </c>
      <c r="AH210" t="s">
        <v>704</v>
      </c>
      <c r="AI210">
        <v>36</v>
      </c>
      <c r="AJ210">
        <v>1435</v>
      </c>
      <c r="AK210">
        <v>1</v>
      </c>
      <c r="AL210">
        <v>175</v>
      </c>
      <c r="AM210">
        <v>1</v>
      </c>
      <c r="AN210" t="s">
        <v>259</v>
      </c>
      <c r="AO210" t="s">
        <v>260</v>
      </c>
      <c r="AP210" t="s">
        <v>663</v>
      </c>
      <c r="AQ210" t="s">
        <v>220</v>
      </c>
      <c r="AR210" t="s">
        <v>664</v>
      </c>
      <c r="AS210" t="s">
        <v>665</v>
      </c>
      <c r="AT210" t="s">
        <v>705</v>
      </c>
      <c r="AU210" t="s">
        <v>224</v>
      </c>
      <c r="AV210">
        <v>21</v>
      </c>
      <c r="AW210">
        <v>1</v>
      </c>
      <c r="AX210">
        <v>160</v>
      </c>
      <c r="AY210">
        <v>109</v>
      </c>
      <c r="AZ210">
        <v>5</v>
      </c>
      <c r="BA210">
        <v>12</v>
      </c>
      <c r="BB210">
        <v>9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6.8998145026865298E-2</v>
      </c>
      <c r="BI210">
        <v>-0.40783742262094302</v>
      </c>
      <c r="BJ210">
        <v>0.71756390742648801</v>
      </c>
      <c r="BK210">
        <v>0.54821291817142204</v>
      </c>
      <c r="BL210">
        <v>0.14502300486279601</v>
      </c>
      <c r="BM210">
        <v>-1.9234368232182699</v>
      </c>
      <c r="BN210">
        <v>-3.4566201942730399</v>
      </c>
      <c r="BO210">
        <v>-2.23237275541956</v>
      </c>
      <c r="BP210">
        <v>-2.2320587539109602</v>
      </c>
      <c r="BQ210">
        <v>-3.2393106049992402</v>
      </c>
    </row>
    <row r="211" spans="1:69" x14ac:dyDescent="0.35">
      <c r="A211" t="s">
        <v>1894</v>
      </c>
      <c r="B211" t="s">
        <v>88</v>
      </c>
      <c r="C211" t="s">
        <v>71</v>
      </c>
      <c r="D211" t="s">
        <v>72</v>
      </c>
      <c r="E211" t="s">
        <v>73</v>
      </c>
      <c r="F211" t="s">
        <v>237</v>
      </c>
      <c r="G211" t="s">
        <v>526</v>
      </c>
      <c r="H211" t="s">
        <v>132</v>
      </c>
      <c r="I211" t="s">
        <v>1895</v>
      </c>
      <c r="J211" t="s">
        <v>1896</v>
      </c>
      <c r="K211">
        <v>45</v>
      </c>
      <c r="L211">
        <v>1435</v>
      </c>
      <c r="M211">
        <v>1</v>
      </c>
      <c r="N211">
        <v>240</v>
      </c>
      <c r="O211">
        <v>1</v>
      </c>
      <c r="P211" t="s">
        <v>241</v>
      </c>
      <c r="Q211" t="s">
        <v>242</v>
      </c>
      <c r="R211" t="s">
        <v>243</v>
      </c>
      <c r="S211" t="s">
        <v>138</v>
      </c>
      <c r="T211" t="s">
        <v>245</v>
      </c>
      <c r="U211" t="s">
        <v>246</v>
      </c>
      <c r="V211" t="s">
        <v>1897</v>
      </c>
      <c r="W211" t="s">
        <v>86</v>
      </c>
      <c r="X211" t="s">
        <v>1898</v>
      </c>
      <c r="Y211">
        <v>112</v>
      </c>
      <c r="Z211" t="s">
        <v>70</v>
      </c>
      <c r="AA211" t="s">
        <v>71</v>
      </c>
      <c r="AB211" t="s">
        <v>72</v>
      </c>
      <c r="AC211" t="s">
        <v>167</v>
      </c>
      <c r="AD211" t="s">
        <v>256</v>
      </c>
      <c r="AE211" t="s">
        <v>91</v>
      </c>
      <c r="AF211" t="s">
        <v>227</v>
      </c>
      <c r="AG211" t="s">
        <v>1899</v>
      </c>
      <c r="AH211" t="s">
        <v>1900</v>
      </c>
      <c r="AI211">
        <v>39</v>
      </c>
      <c r="AJ211">
        <v>1435</v>
      </c>
      <c r="AK211">
        <v>1</v>
      </c>
      <c r="AL211">
        <v>190</v>
      </c>
      <c r="AM211">
        <v>1</v>
      </c>
      <c r="AN211" t="s">
        <v>259</v>
      </c>
      <c r="AO211" t="s">
        <v>260</v>
      </c>
      <c r="AP211" t="s">
        <v>261</v>
      </c>
      <c r="AQ211" t="s">
        <v>220</v>
      </c>
      <c r="AR211" t="s">
        <v>262</v>
      </c>
      <c r="AS211" t="s">
        <v>263</v>
      </c>
      <c r="AT211" t="s">
        <v>1901</v>
      </c>
      <c r="AU211" t="s">
        <v>224</v>
      </c>
      <c r="AV211">
        <v>160</v>
      </c>
      <c r="AW211">
        <v>1</v>
      </c>
      <c r="AX211">
        <v>61</v>
      </c>
      <c r="AY211">
        <v>46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-2.16114848160785E-2</v>
      </c>
      <c r="BI211">
        <v>-0.41077616280954599</v>
      </c>
      <c r="BJ211">
        <v>-2.0728915432399102</v>
      </c>
      <c r="BK211">
        <v>-2.6295316317236499</v>
      </c>
      <c r="BL211">
        <v>-2.06904546462418</v>
      </c>
      <c r="BM211">
        <v>-1.9234368232182699</v>
      </c>
      <c r="BN211">
        <v>-3.4566201942730399</v>
      </c>
      <c r="BO211">
        <v>-2.23237275541956</v>
      </c>
      <c r="BP211">
        <v>-2.2320587539109602</v>
      </c>
      <c r="BQ211">
        <v>-3.2393106049992402</v>
      </c>
    </row>
    <row r="212" spans="1:69" x14ac:dyDescent="0.35">
      <c r="A212" t="s">
        <v>779</v>
      </c>
      <c r="B212" t="s">
        <v>70</v>
      </c>
      <c r="C212" t="s">
        <v>71</v>
      </c>
      <c r="D212" t="s">
        <v>72</v>
      </c>
      <c r="E212" t="s">
        <v>73</v>
      </c>
      <c r="F212" t="s">
        <v>577</v>
      </c>
      <c r="G212" t="s">
        <v>600</v>
      </c>
      <c r="H212" t="s">
        <v>106</v>
      </c>
      <c r="I212" t="s">
        <v>780</v>
      </c>
      <c r="J212" t="s">
        <v>781</v>
      </c>
      <c r="K212">
        <v>60</v>
      </c>
      <c r="L212">
        <v>1435</v>
      </c>
      <c r="M212">
        <v>1</v>
      </c>
      <c r="N212">
        <v>232</v>
      </c>
      <c r="O212">
        <v>0.96</v>
      </c>
      <c r="P212" t="s">
        <v>782</v>
      </c>
      <c r="Q212" t="s">
        <v>783</v>
      </c>
      <c r="R212" t="s">
        <v>784</v>
      </c>
      <c r="S212" t="s">
        <v>315</v>
      </c>
      <c r="T212" t="s">
        <v>785</v>
      </c>
      <c r="U212" t="s">
        <v>786</v>
      </c>
      <c r="V212" t="s">
        <v>787</v>
      </c>
      <c r="W212" t="s">
        <v>86</v>
      </c>
      <c r="X212" t="s">
        <v>788</v>
      </c>
      <c r="Y212">
        <v>84</v>
      </c>
      <c r="Z212" t="s">
        <v>88</v>
      </c>
      <c r="AA212" t="s">
        <v>71</v>
      </c>
      <c r="AB212" t="s">
        <v>72</v>
      </c>
      <c r="AC212" t="s">
        <v>89</v>
      </c>
      <c r="AD212" t="s">
        <v>642</v>
      </c>
      <c r="AE212" t="s">
        <v>91</v>
      </c>
      <c r="AF212" t="s">
        <v>789</v>
      </c>
      <c r="AG212" t="s">
        <v>790</v>
      </c>
      <c r="AH212" t="s">
        <v>791</v>
      </c>
      <c r="AI212">
        <v>33</v>
      </c>
      <c r="AJ212">
        <v>1372</v>
      </c>
      <c r="AK212">
        <v>0.99280000000000002</v>
      </c>
      <c r="AL212">
        <v>180</v>
      </c>
      <c r="AM212">
        <v>1</v>
      </c>
      <c r="AN212" t="s">
        <v>645</v>
      </c>
      <c r="AO212" t="s">
        <v>646</v>
      </c>
      <c r="AP212" t="s">
        <v>647</v>
      </c>
      <c r="AQ212" t="s">
        <v>792</v>
      </c>
      <c r="AR212" t="s">
        <v>648</v>
      </c>
      <c r="AS212" t="s">
        <v>100</v>
      </c>
      <c r="AT212" t="s">
        <v>793</v>
      </c>
      <c r="AU212" t="s">
        <v>102</v>
      </c>
      <c r="AV212">
        <v>105</v>
      </c>
      <c r="AW212">
        <v>1</v>
      </c>
      <c r="AX212">
        <v>24</v>
      </c>
      <c r="AY212">
        <v>47</v>
      </c>
      <c r="AZ212">
        <v>0</v>
      </c>
      <c r="BA212">
        <v>0</v>
      </c>
      <c r="BB212">
        <v>4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-0.84512685400542797</v>
      </c>
      <c r="BI212">
        <v>-0.44891240883605399</v>
      </c>
      <c r="BJ212">
        <v>-2.0728915432399102</v>
      </c>
      <c r="BK212">
        <v>-2.6295316317236499</v>
      </c>
      <c r="BL212">
        <v>0.21007659804515899</v>
      </c>
      <c r="BM212">
        <v>-1.9234368232182699</v>
      </c>
      <c r="BN212">
        <v>-3.4566201942730399</v>
      </c>
      <c r="BO212">
        <v>-2.23237275541956</v>
      </c>
      <c r="BP212">
        <v>-2.2320587539109602</v>
      </c>
      <c r="BQ212">
        <v>-3.2393106049992402</v>
      </c>
    </row>
    <row r="213" spans="1:69" x14ac:dyDescent="0.35">
      <c r="A213" t="s">
        <v>714</v>
      </c>
      <c r="B213" t="s">
        <v>70</v>
      </c>
      <c r="C213" t="s">
        <v>71</v>
      </c>
      <c r="D213" t="s">
        <v>72</v>
      </c>
      <c r="E213" t="s">
        <v>73</v>
      </c>
      <c r="F213" t="s">
        <v>276</v>
      </c>
      <c r="G213" t="s">
        <v>325</v>
      </c>
      <c r="H213" t="s">
        <v>326</v>
      </c>
      <c r="I213" t="s">
        <v>715</v>
      </c>
      <c r="J213" t="s">
        <v>716</v>
      </c>
      <c r="K213">
        <v>48</v>
      </c>
      <c r="L213">
        <v>1435</v>
      </c>
      <c r="M213">
        <v>1</v>
      </c>
      <c r="N213">
        <v>219</v>
      </c>
      <c r="O213">
        <v>0.92159999999999997</v>
      </c>
      <c r="P213" t="s">
        <v>279</v>
      </c>
      <c r="Q213" t="s">
        <v>280</v>
      </c>
      <c r="R213" t="s">
        <v>281</v>
      </c>
      <c r="S213" t="s">
        <v>138</v>
      </c>
      <c r="T213" t="s">
        <v>282</v>
      </c>
      <c r="U213" t="s">
        <v>283</v>
      </c>
      <c r="V213" t="s">
        <v>717</v>
      </c>
      <c r="W213" t="s">
        <v>86</v>
      </c>
      <c r="X213" t="s">
        <v>718</v>
      </c>
      <c r="Y213">
        <v>97</v>
      </c>
      <c r="Z213" t="s">
        <v>88</v>
      </c>
      <c r="AA213" t="s">
        <v>71</v>
      </c>
      <c r="AB213" t="s">
        <v>72</v>
      </c>
      <c r="AC213" t="s">
        <v>89</v>
      </c>
      <c r="AD213" t="s">
        <v>143</v>
      </c>
      <c r="AE213" t="s">
        <v>91</v>
      </c>
      <c r="AF213" t="s">
        <v>144</v>
      </c>
      <c r="AG213" t="s">
        <v>573</v>
      </c>
      <c r="AH213" t="s">
        <v>574</v>
      </c>
      <c r="AI213">
        <v>33</v>
      </c>
      <c r="AJ213">
        <v>1390</v>
      </c>
      <c r="AK213">
        <v>1</v>
      </c>
      <c r="AL213">
        <v>171</v>
      </c>
      <c r="AM213">
        <v>0.97219999999999995</v>
      </c>
      <c r="AN213" t="s">
        <v>147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575</v>
      </c>
      <c r="AU213" t="s">
        <v>102</v>
      </c>
      <c r="AV213">
        <v>51</v>
      </c>
      <c r="AW213">
        <v>1</v>
      </c>
      <c r="AX213">
        <v>30</v>
      </c>
      <c r="AY213">
        <v>49</v>
      </c>
      <c r="AZ213">
        <v>0</v>
      </c>
      <c r="BA213">
        <v>0</v>
      </c>
      <c r="BB213">
        <v>5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-0.70126232245359998</v>
      </c>
      <c r="BI213">
        <v>-0.45115087782859598</v>
      </c>
      <c r="BJ213">
        <v>-2.0728915432399102</v>
      </c>
      <c r="BK213">
        <v>-2.6295316317236499</v>
      </c>
      <c r="BL213">
        <v>0.32128067696171098</v>
      </c>
      <c r="BM213">
        <v>-1.9234368232182699</v>
      </c>
      <c r="BN213">
        <v>-3.4566201942730399</v>
      </c>
      <c r="BO213">
        <v>-2.23237275541956</v>
      </c>
      <c r="BP213">
        <v>-2.2320587539109602</v>
      </c>
      <c r="BQ213">
        <v>-3.2393106049992402</v>
      </c>
    </row>
    <row r="214" spans="1:69" x14ac:dyDescent="0.35">
      <c r="A214" t="s">
        <v>1274</v>
      </c>
      <c r="B214" t="s">
        <v>88</v>
      </c>
      <c r="C214" t="s">
        <v>71</v>
      </c>
      <c r="D214" t="s">
        <v>72</v>
      </c>
      <c r="E214" t="s">
        <v>73</v>
      </c>
      <c r="F214" t="s">
        <v>622</v>
      </c>
      <c r="G214" t="s">
        <v>75</v>
      </c>
      <c r="H214" t="s">
        <v>132</v>
      </c>
      <c r="I214" t="s">
        <v>1275</v>
      </c>
      <c r="J214" t="s">
        <v>1276</v>
      </c>
      <c r="K214">
        <v>45</v>
      </c>
      <c r="L214">
        <v>1435</v>
      </c>
      <c r="M214">
        <v>1</v>
      </c>
      <c r="N214">
        <v>168</v>
      </c>
      <c r="O214">
        <v>0.83330000000000004</v>
      </c>
      <c r="P214" t="s">
        <v>625</v>
      </c>
      <c r="Q214" t="s">
        <v>626</v>
      </c>
      <c r="R214" t="s">
        <v>627</v>
      </c>
      <c r="S214" t="s">
        <v>138</v>
      </c>
      <c r="T214" t="s">
        <v>628</v>
      </c>
      <c r="U214" t="s">
        <v>629</v>
      </c>
      <c r="V214" t="s">
        <v>1277</v>
      </c>
      <c r="W214" t="s">
        <v>86</v>
      </c>
      <c r="X214" t="s">
        <v>1278</v>
      </c>
      <c r="Y214">
        <v>45</v>
      </c>
      <c r="Z214" t="s">
        <v>70</v>
      </c>
      <c r="AA214" t="s">
        <v>71</v>
      </c>
      <c r="AB214" t="s">
        <v>72</v>
      </c>
      <c r="AC214" t="s">
        <v>167</v>
      </c>
      <c r="AD214" t="s">
        <v>256</v>
      </c>
      <c r="AE214" t="s">
        <v>91</v>
      </c>
      <c r="AF214" t="s">
        <v>169</v>
      </c>
      <c r="AG214" t="s">
        <v>1279</v>
      </c>
      <c r="AH214" t="s">
        <v>1280</v>
      </c>
      <c r="AI214">
        <v>36</v>
      </c>
      <c r="AJ214">
        <v>1435</v>
      </c>
      <c r="AK214">
        <v>1</v>
      </c>
      <c r="AL214">
        <v>180</v>
      </c>
      <c r="AM214">
        <v>1</v>
      </c>
      <c r="AN214" t="s">
        <v>259</v>
      </c>
      <c r="AO214" t="s">
        <v>260</v>
      </c>
      <c r="AP214" t="s">
        <v>261</v>
      </c>
      <c r="AQ214" t="s">
        <v>175</v>
      </c>
      <c r="AR214" t="s">
        <v>262</v>
      </c>
      <c r="AS214" t="s">
        <v>263</v>
      </c>
      <c r="AT214" t="s">
        <v>1281</v>
      </c>
      <c r="AU214" t="s">
        <v>179</v>
      </c>
      <c r="AV214">
        <v>134</v>
      </c>
      <c r="AW214">
        <v>1</v>
      </c>
      <c r="AX214">
        <v>142</v>
      </c>
      <c r="AY214">
        <v>78</v>
      </c>
      <c r="AZ214">
        <v>0</v>
      </c>
      <c r="BA214">
        <v>7</v>
      </c>
      <c r="BB214">
        <v>10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0.190444933324912</v>
      </c>
      <c r="BI214">
        <v>-0.45842571156320699</v>
      </c>
      <c r="BJ214">
        <v>-2.0728915432399102</v>
      </c>
      <c r="BK214">
        <v>0.33502432320186598</v>
      </c>
      <c r="BL214">
        <v>0.43284911259852499</v>
      </c>
      <c r="BM214">
        <v>-1.9234368232182699</v>
      </c>
      <c r="BN214">
        <v>-3.4566201942730399</v>
      </c>
      <c r="BO214">
        <v>-2.23237275541956</v>
      </c>
      <c r="BP214">
        <v>-2.2320587539109602</v>
      </c>
      <c r="BQ214">
        <v>-3.2393106049992402</v>
      </c>
    </row>
    <row r="215" spans="1:69" x14ac:dyDescent="0.35">
      <c r="A215" t="s">
        <v>1319</v>
      </c>
      <c r="B215" t="s">
        <v>88</v>
      </c>
      <c r="C215" t="s">
        <v>71</v>
      </c>
      <c r="D215" t="s">
        <v>72</v>
      </c>
      <c r="E215" t="s">
        <v>73</v>
      </c>
      <c r="F215" t="s">
        <v>360</v>
      </c>
      <c r="G215" t="s">
        <v>75</v>
      </c>
      <c r="H215" t="s">
        <v>132</v>
      </c>
      <c r="I215" t="s">
        <v>1320</v>
      </c>
      <c r="J215" t="s">
        <v>1321</v>
      </c>
      <c r="K215">
        <v>27</v>
      </c>
      <c r="L215">
        <v>1420</v>
      </c>
      <c r="M215">
        <v>1</v>
      </c>
      <c r="N215">
        <v>168</v>
      </c>
      <c r="O215">
        <v>0.83330000000000004</v>
      </c>
      <c r="P215" t="s">
        <v>363</v>
      </c>
      <c r="Q215" t="s">
        <v>364</v>
      </c>
      <c r="R215" t="s">
        <v>365</v>
      </c>
      <c r="S215" t="s">
        <v>138</v>
      </c>
      <c r="T215" t="s">
        <v>366</v>
      </c>
      <c r="U215" t="s">
        <v>317</v>
      </c>
      <c r="V215" t="s">
        <v>1322</v>
      </c>
      <c r="W215" t="s">
        <v>86</v>
      </c>
      <c r="X215" t="s">
        <v>1323</v>
      </c>
      <c r="Y215">
        <v>74</v>
      </c>
      <c r="Z215" t="s">
        <v>70</v>
      </c>
      <c r="AA215" t="s">
        <v>71</v>
      </c>
      <c r="AB215" t="s">
        <v>72</v>
      </c>
      <c r="AC215" t="s">
        <v>89</v>
      </c>
      <c r="AD215" t="s">
        <v>118</v>
      </c>
      <c r="AE215" t="s">
        <v>91</v>
      </c>
      <c r="AF215" t="s">
        <v>119</v>
      </c>
      <c r="AG215" t="s">
        <v>1324</v>
      </c>
      <c r="AH215" t="s">
        <v>1325</v>
      </c>
      <c r="AI215">
        <v>33</v>
      </c>
      <c r="AJ215">
        <v>1405</v>
      </c>
      <c r="AK215">
        <v>1</v>
      </c>
      <c r="AL215">
        <v>180</v>
      </c>
      <c r="AM215">
        <v>1</v>
      </c>
      <c r="AN215" t="s">
        <v>251</v>
      </c>
      <c r="AO215" t="s">
        <v>148</v>
      </c>
      <c r="AP215" t="s">
        <v>252</v>
      </c>
      <c r="AQ215" t="s">
        <v>125</v>
      </c>
      <c r="AR215" t="s">
        <v>253</v>
      </c>
      <c r="AS215" t="s">
        <v>152</v>
      </c>
      <c r="AT215" t="s">
        <v>1326</v>
      </c>
      <c r="AU215" t="s">
        <v>102</v>
      </c>
      <c r="AV215">
        <v>30</v>
      </c>
      <c r="AW215">
        <v>1</v>
      </c>
      <c r="AX215">
        <v>22</v>
      </c>
      <c r="AY215">
        <v>38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-0.75553858178792299</v>
      </c>
      <c r="BI215">
        <v>-0.462024601136726</v>
      </c>
      <c r="BJ215">
        <v>-2.0728915432399102</v>
      </c>
      <c r="BK215">
        <v>-2.6295316317236499</v>
      </c>
      <c r="BL215">
        <v>-2.06904546462418</v>
      </c>
      <c r="BM215">
        <v>-1.9234368232182699</v>
      </c>
      <c r="BN215">
        <v>-3.4566201942730399</v>
      </c>
      <c r="BO215">
        <v>-2.23237275541956</v>
      </c>
      <c r="BP215">
        <v>-2.2320587539109602</v>
      </c>
      <c r="BQ215">
        <v>-3.2393106049992402</v>
      </c>
    </row>
    <row r="216" spans="1:69" x14ac:dyDescent="0.35">
      <c r="A216" t="s">
        <v>2060</v>
      </c>
      <c r="B216" t="s">
        <v>70</v>
      </c>
      <c r="C216" t="s">
        <v>71</v>
      </c>
      <c r="D216" t="s">
        <v>72</v>
      </c>
      <c r="E216" t="s">
        <v>73</v>
      </c>
      <c r="F216" t="s">
        <v>380</v>
      </c>
      <c r="G216" t="s">
        <v>131</v>
      </c>
      <c r="H216" t="s">
        <v>76</v>
      </c>
      <c r="I216" t="s">
        <v>2061</v>
      </c>
      <c r="J216" t="s">
        <v>2062</v>
      </c>
      <c r="K216">
        <v>69</v>
      </c>
      <c r="L216">
        <v>1435</v>
      </c>
      <c r="M216">
        <v>1</v>
      </c>
      <c r="N216">
        <v>283</v>
      </c>
      <c r="O216">
        <v>0.9516</v>
      </c>
      <c r="P216" t="s">
        <v>383</v>
      </c>
      <c r="Q216" t="s">
        <v>384</v>
      </c>
      <c r="R216" t="s">
        <v>385</v>
      </c>
      <c r="S216" t="s">
        <v>82</v>
      </c>
      <c r="T216" t="s">
        <v>386</v>
      </c>
      <c r="U216" t="s">
        <v>387</v>
      </c>
      <c r="V216" t="s">
        <v>2063</v>
      </c>
      <c r="W216" t="s">
        <v>86</v>
      </c>
      <c r="X216" t="s">
        <v>2064</v>
      </c>
      <c r="Y216">
        <v>79</v>
      </c>
      <c r="Z216" t="s">
        <v>88</v>
      </c>
      <c r="AA216" t="s">
        <v>71</v>
      </c>
      <c r="AB216" t="s">
        <v>72</v>
      </c>
      <c r="AC216" t="s">
        <v>89</v>
      </c>
      <c r="AD216" t="s">
        <v>2065</v>
      </c>
      <c r="AE216" t="s">
        <v>91</v>
      </c>
      <c r="AF216" t="s">
        <v>789</v>
      </c>
      <c r="AG216" t="s">
        <v>2066</v>
      </c>
      <c r="AH216" t="s">
        <v>2067</v>
      </c>
      <c r="AI216">
        <v>33</v>
      </c>
      <c r="AJ216">
        <v>1390</v>
      </c>
      <c r="AK216">
        <v>1</v>
      </c>
      <c r="AL216">
        <v>185</v>
      </c>
      <c r="AM216">
        <v>1</v>
      </c>
      <c r="AN216" t="s">
        <v>2068</v>
      </c>
      <c r="AO216" t="s">
        <v>2069</v>
      </c>
      <c r="AP216" t="s">
        <v>2070</v>
      </c>
      <c r="AQ216" t="s">
        <v>792</v>
      </c>
      <c r="AR216" t="s">
        <v>1272</v>
      </c>
      <c r="AS216" t="s">
        <v>100</v>
      </c>
      <c r="AT216" t="s">
        <v>2071</v>
      </c>
      <c r="AU216" t="s">
        <v>102</v>
      </c>
      <c r="AV216">
        <v>47</v>
      </c>
      <c r="AW216">
        <v>1</v>
      </c>
      <c r="AX216">
        <v>26</v>
      </c>
      <c r="AY216">
        <v>37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-0.63215098830897498</v>
      </c>
      <c r="BI216">
        <v>-0.49139801074198602</v>
      </c>
      <c r="BJ216">
        <v>-2.0728915432399102</v>
      </c>
      <c r="BK216">
        <v>-2.6295316317236499</v>
      </c>
      <c r="BL216">
        <v>-2.06904546462418</v>
      </c>
      <c r="BM216">
        <v>-1.9234368232182699</v>
      </c>
      <c r="BN216">
        <v>-3.4566201942730399</v>
      </c>
      <c r="BO216">
        <v>-2.23237275541956</v>
      </c>
      <c r="BP216">
        <v>-2.2320587539109602</v>
      </c>
      <c r="BQ216">
        <v>-3.2393106049992402</v>
      </c>
    </row>
    <row r="217" spans="1:69" x14ac:dyDescent="0.35">
      <c r="A217" t="s">
        <v>2452</v>
      </c>
      <c r="B217" t="s">
        <v>70</v>
      </c>
      <c r="C217" t="s">
        <v>71</v>
      </c>
      <c r="D217" t="s">
        <v>72</v>
      </c>
      <c r="E217" t="s">
        <v>73</v>
      </c>
      <c r="F217" t="s">
        <v>237</v>
      </c>
      <c r="G217" t="s">
        <v>526</v>
      </c>
      <c r="H217" t="s">
        <v>132</v>
      </c>
      <c r="I217" t="s">
        <v>2453</v>
      </c>
      <c r="J217" t="s">
        <v>2454</v>
      </c>
      <c r="K217">
        <v>51</v>
      </c>
      <c r="L217">
        <v>1435</v>
      </c>
      <c r="M217">
        <v>1</v>
      </c>
      <c r="N217">
        <v>186</v>
      </c>
      <c r="O217">
        <v>0.875</v>
      </c>
      <c r="P217" t="s">
        <v>241</v>
      </c>
      <c r="Q217" t="s">
        <v>242</v>
      </c>
      <c r="R217" t="s">
        <v>243</v>
      </c>
      <c r="S217" t="s">
        <v>138</v>
      </c>
      <c r="T217" t="s">
        <v>245</v>
      </c>
      <c r="U217" t="s">
        <v>246</v>
      </c>
      <c r="V217" t="s">
        <v>2455</v>
      </c>
      <c r="W217" t="s">
        <v>86</v>
      </c>
      <c r="X217" t="s">
        <v>2456</v>
      </c>
      <c r="Y217">
        <v>51</v>
      </c>
      <c r="Z217" t="s">
        <v>88</v>
      </c>
      <c r="AA217" t="s">
        <v>71</v>
      </c>
      <c r="AB217" t="s">
        <v>72</v>
      </c>
      <c r="AC217" t="s">
        <v>89</v>
      </c>
      <c r="AD217" t="s">
        <v>952</v>
      </c>
      <c r="AE217" t="s">
        <v>91</v>
      </c>
      <c r="AF217" t="s">
        <v>119</v>
      </c>
      <c r="AG217" t="s">
        <v>2457</v>
      </c>
      <c r="AH217" t="s">
        <v>2458</v>
      </c>
      <c r="AI217">
        <v>30</v>
      </c>
      <c r="AJ217">
        <v>1390</v>
      </c>
      <c r="AK217">
        <v>1</v>
      </c>
      <c r="AL217">
        <v>167</v>
      </c>
      <c r="AM217">
        <v>0.94589999999999996</v>
      </c>
      <c r="AN217" t="s">
        <v>955</v>
      </c>
      <c r="AO217" t="s">
        <v>956</v>
      </c>
      <c r="AP217" t="s">
        <v>957</v>
      </c>
      <c r="AQ217" t="s">
        <v>125</v>
      </c>
      <c r="AR217" t="s">
        <v>958</v>
      </c>
      <c r="AS217" t="s">
        <v>127</v>
      </c>
      <c r="AT217" t="s">
        <v>2459</v>
      </c>
      <c r="AU217" t="s">
        <v>102</v>
      </c>
      <c r="AV217">
        <v>37</v>
      </c>
      <c r="AW217">
        <v>1</v>
      </c>
      <c r="AX217">
        <v>25</v>
      </c>
      <c r="AY217">
        <v>34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-0.653772329521495</v>
      </c>
      <c r="BI217">
        <v>-0.543747173029967</v>
      </c>
      <c r="BJ217">
        <v>-2.0728915432399102</v>
      </c>
      <c r="BK217">
        <v>-2.6295316317236499</v>
      </c>
      <c r="BL217">
        <v>-2.06904546462418</v>
      </c>
      <c r="BM217">
        <v>-1.9234368232182699</v>
      </c>
      <c r="BN217">
        <v>-3.4566201942730399</v>
      </c>
      <c r="BO217">
        <v>-2.23237275541956</v>
      </c>
      <c r="BP217">
        <v>-2.2320587539109602</v>
      </c>
      <c r="BQ217">
        <v>-3.2393106049992402</v>
      </c>
    </row>
    <row r="218" spans="1:69" x14ac:dyDescent="0.35">
      <c r="A218" t="s">
        <v>1634</v>
      </c>
      <c r="B218" t="s">
        <v>88</v>
      </c>
      <c r="C218" t="s">
        <v>71</v>
      </c>
      <c r="D218" t="s">
        <v>72</v>
      </c>
      <c r="E218" t="s">
        <v>73</v>
      </c>
      <c r="F218" t="s">
        <v>636</v>
      </c>
      <c r="G218" t="s">
        <v>325</v>
      </c>
      <c r="H218" t="s">
        <v>132</v>
      </c>
      <c r="I218" t="s">
        <v>1635</v>
      </c>
      <c r="J218" t="s">
        <v>1636</v>
      </c>
      <c r="K218">
        <v>42</v>
      </c>
      <c r="L218">
        <v>1435</v>
      </c>
      <c r="M218">
        <v>1</v>
      </c>
      <c r="N218">
        <v>240</v>
      </c>
      <c r="O218">
        <v>1</v>
      </c>
      <c r="P218" t="s">
        <v>603</v>
      </c>
      <c r="Q218" t="s">
        <v>186</v>
      </c>
      <c r="R218" t="s">
        <v>605</v>
      </c>
      <c r="S218" t="s">
        <v>138</v>
      </c>
      <c r="T218" t="s">
        <v>606</v>
      </c>
      <c r="U218" t="s">
        <v>639</v>
      </c>
      <c r="V218" t="s">
        <v>1637</v>
      </c>
      <c r="W218" t="s">
        <v>86</v>
      </c>
      <c r="X218" t="s">
        <v>1638</v>
      </c>
      <c r="Y218">
        <v>152</v>
      </c>
      <c r="Z218" t="s">
        <v>70</v>
      </c>
      <c r="AA218" t="s">
        <v>71</v>
      </c>
      <c r="AB218" t="s">
        <v>72</v>
      </c>
      <c r="AC218" t="s">
        <v>167</v>
      </c>
      <c r="AD218" t="s">
        <v>226</v>
      </c>
      <c r="AE218" t="s">
        <v>91</v>
      </c>
      <c r="AF218" t="s">
        <v>227</v>
      </c>
      <c r="AG218" t="s">
        <v>1639</v>
      </c>
      <c r="AH218" t="s">
        <v>1640</v>
      </c>
      <c r="AI218">
        <v>39</v>
      </c>
      <c r="AJ218">
        <v>1390</v>
      </c>
      <c r="AK218">
        <v>1</v>
      </c>
      <c r="AL218">
        <v>171</v>
      </c>
      <c r="AM218">
        <v>0.97219999999999995</v>
      </c>
      <c r="AN218" t="s">
        <v>230</v>
      </c>
      <c r="AO218" t="s">
        <v>231</v>
      </c>
      <c r="AP218" t="s">
        <v>232</v>
      </c>
      <c r="AQ218" t="s">
        <v>220</v>
      </c>
      <c r="AR218" t="s">
        <v>233</v>
      </c>
      <c r="AS218" t="s">
        <v>234</v>
      </c>
      <c r="AT218" t="s">
        <v>1641</v>
      </c>
      <c r="AU218" t="s">
        <v>224</v>
      </c>
      <c r="AV218">
        <v>145</v>
      </c>
      <c r="AW218">
        <v>1</v>
      </c>
      <c r="AX218">
        <v>54</v>
      </c>
      <c r="AY218">
        <v>43</v>
      </c>
      <c r="AZ218">
        <v>0</v>
      </c>
      <c r="BA218">
        <v>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-0.27007021072027598</v>
      </c>
      <c r="BI218">
        <v>-0.59111558764710603</v>
      </c>
      <c r="BJ218">
        <v>-2.0728915432399102</v>
      </c>
      <c r="BK218">
        <v>0.59743248847635599</v>
      </c>
      <c r="BL218">
        <v>-2.06904546462418</v>
      </c>
      <c r="BM218">
        <v>-1.9234368232182699</v>
      </c>
      <c r="BN218">
        <v>-3.4566201942730399</v>
      </c>
      <c r="BO218">
        <v>-2.23237275541956</v>
      </c>
      <c r="BP218">
        <v>-2.2320587539109602</v>
      </c>
      <c r="BQ218">
        <v>-3.2393106049992402</v>
      </c>
    </row>
    <row r="219" spans="1:69" x14ac:dyDescent="0.35">
      <c r="A219" t="s">
        <v>1541</v>
      </c>
      <c r="B219" t="s">
        <v>70</v>
      </c>
      <c r="C219" t="s">
        <v>71</v>
      </c>
      <c r="D219" t="s">
        <v>72</v>
      </c>
      <c r="E219" t="s">
        <v>73</v>
      </c>
      <c r="F219" t="s">
        <v>438</v>
      </c>
      <c r="G219" t="s">
        <v>131</v>
      </c>
      <c r="H219" t="s">
        <v>156</v>
      </c>
      <c r="I219" t="s">
        <v>1542</v>
      </c>
      <c r="J219" t="s">
        <v>1543</v>
      </c>
      <c r="K219">
        <v>45</v>
      </c>
      <c r="L219">
        <v>1435</v>
      </c>
      <c r="M219">
        <v>1</v>
      </c>
      <c r="N219">
        <v>229</v>
      </c>
      <c r="O219">
        <v>0.92449999999999999</v>
      </c>
      <c r="P219" t="s">
        <v>653</v>
      </c>
      <c r="Q219" t="s">
        <v>654</v>
      </c>
      <c r="R219" t="s">
        <v>655</v>
      </c>
      <c r="S219" t="s">
        <v>162</v>
      </c>
      <c r="T219" t="s">
        <v>656</v>
      </c>
      <c r="U219" t="s">
        <v>657</v>
      </c>
      <c r="V219" t="s">
        <v>1544</v>
      </c>
      <c r="W219" t="s">
        <v>86</v>
      </c>
      <c r="X219" t="s">
        <v>1545</v>
      </c>
      <c r="Y219">
        <v>201</v>
      </c>
      <c r="Z219" t="s">
        <v>88</v>
      </c>
      <c r="AA219" t="s">
        <v>71</v>
      </c>
      <c r="AB219" t="s">
        <v>72</v>
      </c>
      <c r="AC219" t="s">
        <v>89</v>
      </c>
      <c r="AD219" t="s">
        <v>118</v>
      </c>
      <c r="AE219" t="s">
        <v>91</v>
      </c>
      <c r="AF219" t="s">
        <v>144</v>
      </c>
      <c r="AG219" t="s">
        <v>1546</v>
      </c>
      <c r="AH219" t="s">
        <v>1547</v>
      </c>
      <c r="AI219">
        <v>36</v>
      </c>
      <c r="AJ219">
        <v>1405</v>
      </c>
      <c r="AK219">
        <v>1</v>
      </c>
      <c r="AL219">
        <v>190</v>
      </c>
      <c r="AM219">
        <v>1</v>
      </c>
      <c r="AN219" t="s">
        <v>251</v>
      </c>
      <c r="AO219" t="s">
        <v>148</v>
      </c>
      <c r="AP219" t="s">
        <v>252</v>
      </c>
      <c r="AQ219" t="s">
        <v>150</v>
      </c>
      <c r="AR219" t="s">
        <v>253</v>
      </c>
      <c r="AS219" t="s">
        <v>152</v>
      </c>
      <c r="AT219" t="s">
        <v>1548</v>
      </c>
      <c r="AU219" t="s">
        <v>102</v>
      </c>
      <c r="AV219">
        <v>17</v>
      </c>
      <c r="AW219">
        <v>1</v>
      </c>
      <c r="AX219">
        <v>29</v>
      </c>
      <c r="AY219">
        <v>30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-0.53540662556796303</v>
      </c>
      <c r="BI219">
        <v>-0.63581611769652902</v>
      </c>
      <c r="BJ219">
        <v>-2.0728915432399102</v>
      </c>
      <c r="BK219">
        <v>-2.6295316317236499</v>
      </c>
      <c r="BL219">
        <v>-2.06904546462418</v>
      </c>
      <c r="BM219">
        <v>-1.9234368232182699</v>
      </c>
      <c r="BN219">
        <v>-3.4566201942730399</v>
      </c>
      <c r="BO219">
        <v>-2.23237275541956</v>
      </c>
      <c r="BP219">
        <v>-2.2320587539109602</v>
      </c>
      <c r="BQ219">
        <v>-3.2393106049992402</v>
      </c>
    </row>
    <row r="220" spans="1:69" x14ac:dyDescent="0.35">
      <c r="A220" t="s">
        <v>2698</v>
      </c>
      <c r="B220" t="s">
        <v>88</v>
      </c>
      <c r="C220" t="s">
        <v>71</v>
      </c>
      <c r="D220" t="s">
        <v>72</v>
      </c>
      <c r="E220" t="s">
        <v>73</v>
      </c>
      <c r="F220" t="s">
        <v>324</v>
      </c>
      <c r="G220" t="s">
        <v>463</v>
      </c>
      <c r="H220" t="s">
        <v>156</v>
      </c>
      <c r="I220" t="s">
        <v>2699</v>
      </c>
      <c r="J220" t="s">
        <v>2700</v>
      </c>
      <c r="K220">
        <v>36</v>
      </c>
      <c r="L220">
        <v>1435</v>
      </c>
      <c r="M220">
        <v>1</v>
      </c>
      <c r="N220">
        <v>175</v>
      </c>
      <c r="O220">
        <v>0.81130000000000002</v>
      </c>
      <c r="P220" t="s">
        <v>329</v>
      </c>
      <c r="Q220" t="s">
        <v>330</v>
      </c>
      <c r="R220" t="s">
        <v>331</v>
      </c>
      <c r="S220" t="s">
        <v>162</v>
      </c>
      <c r="T220" t="s">
        <v>332</v>
      </c>
      <c r="U220" t="s">
        <v>333</v>
      </c>
      <c r="V220" t="s">
        <v>2701</v>
      </c>
      <c r="W220" t="s">
        <v>86</v>
      </c>
      <c r="X220" t="s">
        <v>2702</v>
      </c>
      <c r="Y220">
        <v>100</v>
      </c>
      <c r="Z220" t="s">
        <v>70</v>
      </c>
      <c r="AA220" t="s">
        <v>71</v>
      </c>
      <c r="AB220" t="s">
        <v>72</v>
      </c>
      <c r="AC220" t="s">
        <v>89</v>
      </c>
      <c r="AD220" t="s">
        <v>118</v>
      </c>
      <c r="AE220" t="s">
        <v>91</v>
      </c>
      <c r="AF220" t="s">
        <v>92</v>
      </c>
      <c r="AG220" t="s">
        <v>2703</v>
      </c>
      <c r="AH220" t="s">
        <v>2704</v>
      </c>
      <c r="AI220">
        <v>33</v>
      </c>
      <c r="AJ220">
        <v>1405</v>
      </c>
      <c r="AK220">
        <v>1</v>
      </c>
      <c r="AL220">
        <v>181</v>
      </c>
      <c r="AM220">
        <v>0.97370000000000001</v>
      </c>
      <c r="AN220" t="s">
        <v>251</v>
      </c>
      <c r="AO220" t="s">
        <v>148</v>
      </c>
      <c r="AP220" t="s">
        <v>252</v>
      </c>
      <c r="AQ220" t="s">
        <v>98</v>
      </c>
      <c r="AR220" t="s">
        <v>253</v>
      </c>
      <c r="AS220" t="s">
        <v>152</v>
      </c>
      <c r="AT220" t="s">
        <v>2705</v>
      </c>
      <c r="AU220" t="s">
        <v>102</v>
      </c>
      <c r="AV220">
        <v>55</v>
      </c>
      <c r="AW220">
        <v>1</v>
      </c>
      <c r="AX220">
        <v>64</v>
      </c>
      <c r="AY220">
        <v>65</v>
      </c>
      <c r="AZ220">
        <v>4</v>
      </c>
      <c r="BA220">
        <v>11</v>
      </c>
      <c r="BB220">
        <v>8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-0.542842143988299</v>
      </c>
      <c r="BI220">
        <v>-0.65547315584921895</v>
      </c>
      <c r="BJ220">
        <v>0.71460859271629895</v>
      </c>
      <c r="BK220">
        <v>0.64266669904226703</v>
      </c>
      <c r="BL220">
        <v>0.20379521535985801</v>
      </c>
      <c r="BM220">
        <v>-1.9234368232182699</v>
      </c>
      <c r="BN220">
        <v>-3.4566201942730399</v>
      </c>
      <c r="BO220">
        <v>-2.23237275541956</v>
      </c>
      <c r="BP220">
        <v>-2.2320587539109602</v>
      </c>
      <c r="BQ220">
        <v>-3.2393106049992402</v>
      </c>
    </row>
    <row r="221" spans="1:69" x14ac:dyDescent="0.35">
      <c r="A221" t="s">
        <v>2014</v>
      </c>
      <c r="B221" t="s">
        <v>88</v>
      </c>
      <c r="C221" t="s">
        <v>71</v>
      </c>
      <c r="D221" t="s">
        <v>72</v>
      </c>
      <c r="E221" t="s">
        <v>73</v>
      </c>
      <c r="F221" t="s">
        <v>276</v>
      </c>
      <c r="G221" t="s">
        <v>266</v>
      </c>
      <c r="H221" t="s">
        <v>132</v>
      </c>
      <c r="I221" t="s">
        <v>2015</v>
      </c>
      <c r="J221" t="s">
        <v>2016</v>
      </c>
      <c r="K221">
        <v>51</v>
      </c>
      <c r="L221">
        <v>1435</v>
      </c>
      <c r="M221">
        <v>1</v>
      </c>
      <c r="N221">
        <v>186</v>
      </c>
      <c r="O221">
        <v>0.875</v>
      </c>
      <c r="P221" t="s">
        <v>279</v>
      </c>
      <c r="Q221" t="s">
        <v>280</v>
      </c>
      <c r="R221" t="s">
        <v>281</v>
      </c>
      <c r="S221" t="s">
        <v>138</v>
      </c>
      <c r="T221" t="s">
        <v>282</v>
      </c>
      <c r="U221" t="s">
        <v>283</v>
      </c>
      <c r="V221" t="s">
        <v>2017</v>
      </c>
      <c r="W221" t="s">
        <v>86</v>
      </c>
      <c r="X221" t="s">
        <v>2018</v>
      </c>
      <c r="Y221">
        <v>30</v>
      </c>
      <c r="Z221" t="s">
        <v>212</v>
      </c>
      <c r="AA221" t="s">
        <v>71</v>
      </c>
      <c r="AB221" t="s">
        <v>72</v>
      </c>
      <c r="AC221" t="s">
        <v>167</v>
      </c>
      <c r="AD221" t="s">
        <v>370</v>
      </c>
      <c r="AE221" t="s">
        <v>91</v>
      </c>
      <c r="AF221" t="s">
        <v>227</v>
      </c>
      <c r="AG221" t="s">
        <v>2019</v>
      </c>
      <c r="AH221" t="s">
        <v>2020</v>
      </c>
      <c r="AI221">
        <v>30</v>
      </c>
      <c r="AJ221">
        <v>1390</v>
      </c>
      <c r="AK221">
        <v>1</v>
      </c>
      <c r="AL221">
        <v>176</v>
      </c>
      <c r="AM221">
        <v>0.97299999999999998</v>
      </c>
      <c r="AN221" t="s">
        <v>373</v>
      </c>
      <c r="AO221" t="s">
        <v>374</v>
      </c>
      <c r="AP221" t="s">
        <v>375</v>
      </c>
      <c r="AQ221" t="s">
        <v>220</v>
      </c>
      <c r="AR221" t="s">
        <v>376</v>
      </c>
      <c r="AS221" t="s">
        <v>377</v>
      </c>
      <c r="AT221" t="s">
        <v>2021</v>
      </c>
      <c r="AU221" t="s">
        <v>224</v>
      </c>
      <c r="AV221">
        <v>38</v>
      </c>
      <c r="AW221">
        <v>1</v>
      </c>
      <c r="AX221">
        <v>32</v>
      </c>
      <c r="AY221">
        <v>29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-0.46060590238678201</v>
      </c>
      <c r="BI221">
        <v>-0.66491351447921698</v>
      </c>
      <c r="BJ221">
        <v>-2.0728915432399102</v>
      </c>
      <c r="BK221">
        <v>-2.6295316317236499</v>
      </c>
      <c r="BL221">
        <v>-2.06904546462418</v>
      </c>
      <c r="BM221">
        <v>-1.9234368232182699</v>
      </c>
      <c r="BN221">
        <v>-3.4566201942730399</v>
      </c>
      <c r="BO221">
        <v>-2.23237275541956</v>
      </c>
      <c r="BP221">
        <v>-2.2320587539109602</v>
      </c>
      <c r="BQ221">
        <v>-3.2393106049992402</v>
      </c>
    </row>
    <row r="222" spans="1:69" x14ac:dyDescent="0.35">
      <c r="A222" t="s">
        <v>298</v>
      </c>
      <c r="B222" t="s">
        <v>88</v>
      </c>
      <c r="C222" t="s">
        <v>71</v>
      </c>
      <c r="D222" t="s">
        <v>72</v>
      </c>
      <c r="E222" t="s">
        <v>73</v>
      </c>
      <c r="F222" t="s">
        <v>237</v>
      </c>
      <c r="G222" t="s">
        <v>299</v>
      </c>
      <c r="H222" t="s">
        <v>76</v>
      </c>
      <c r="I222" t="s">
        <v>300</v>
      </c>
      <c r="J222" t="s">
        <v>301</v>
      </c>
      <c r="K222">
        <v>54</v>
      </c>
      <c r="L222">
        <v>1435</v>
      </c>
      <c r="M222">
        <v>1</v>
      </c>
      <c r="N222">
        <v>265</v>
      </c>
      <c r="O222">
        <v>0.9194</v>
      </c>
      <c r="P222" t="s">
        <v>302</v>
      </c>
      <c r="Q222" t="s">
        <v>242</v>
      </c>
      <c r="R222" t="s">
        <v>243</v>
      </c>
      <c r="S222" t="s">
        <v>269</v>
      </c>
      <c r="T222" t="s">
        <v>245</v>
      </c>
      <c r="U222" t="s">
        <v>246</v>
      </c>
      <c r="V222" t="s">
        <v>303</v>
      </c>
      <c r="W222" t="s">
        <v>86</v>
      </c>
      <c r="X222" t="s">
        <v>304</v>
      </c>
      <c r="Y222">
        <v>77</v>
      </c>
      <c r="Z222" t="s">
        <v>70</v>
      </c>
      <c r="AA222" t="s">
        <v>71</v>
      </c>
      <c r="AB222" t="s">
        <v>72</v>
      </c>
      <c r="AC222" t="s">
        <v>89</v>
      </c>
      <c r="AD222" t="s">
        <v>143</v>
      </c>
      <c r="AE222" t="s">
        <v>91</v>
      </c>
      <c r="AF222" t="s">
        <v>144</v>
      </c>
      <c r="AG222" t="s">
        <v>305</v>
      </c>
      <c r="AH222" t="s">
        <v>306</v>
      </c>
      <c r="AI222">
        <v>36</v>
      </c>
      <c r="AJ222">
        <v>1390</v>
      </c>
      <c r="AK222">
        <v>1</v>
      </c>
      <c r="AL222">
        <v>195</v>
      </c>
      <c r="AM222">
        <v>1</v>
      </c>
      <c r="AN222" t="s">
        <v>147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307</v>
      </c>
      <c r="AU222" t="s">
        <v>102</v>
      </c>
      <c r="AV222">
        <v>53</v>
      </c>
      <c r="AW222">
        <v>1</v>
      </c>
      <c r="AX222">
        <v>13</v>
      </c>
      <c r="AY222">
        <v>26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-1.0999186119175901</v>
      </c>
      <c r="BI222">
        <v>-0.67168030542208901</v>
      </c>
      <c r="BJ222">
        <v>-2.0728915432399102</v>
      </c>
      <c r="BK222">
        <v>-2.6295316317236499</v>
      </c>
      <c r="BL222">
        <v>-2.06904546462418</v>
      </c>
      <c r="BM222">
        <v>-1.9234368232182699</v>
      </c>
      <c r="BN222">
        <v>-3.4566201942730399</v>
      </c>
      <c r="BO222">
        <v>-2.23237275541956</v>
      </c>
      <c r="BP222">
        <v>-2.2320587539109602</v>
      </c>
      <c r="BQ222">
        <v>-3.2393106049992402</v>
      </c>
    </row>
    <row r="223" spans="1:69" x14ac:dyDescent="0.35">
      <c r="A223" t="s">
        <v>2558</v>
      </c>
      <c r="B223" t="s">
        <v>70</v>
      </c>
      <c r="C223" t="s">
        <v>71</v>
      </c>
      <c r="D223" t="s">
        <v>72</v>
      </c>
      <c r="E223" t="s">
        <v>73</v>
      </c>
      <c r="F223" t="s">
        <v>414</v>
      </c>
      <c r="G223" t="s">
        <v>1780</v>
      </c>
      <c r="H223" t="s">
        <v>326</v>
      </c>
      <c r="I223" t="s">
        <v>2559</v>
      </c>
      <c r="J223" t="s">
        <v>2560</v>
      </c>
      <c r="K223">
        <v>48</v>
      </c>
      <c r="L223">
        <v>1450</v>
      </c>
      <c r="M223">
        <v>1</v>
      </c>
      <c r="N223">
        <v>210</v>
      </c>
      <c r="O223">
        <v>0.90200000000000002</v>
      </c>
      <c r="P223" t="s">
        <v>417</v>
      </c>
      <c r="Q223" t="s">
        <v>418</v>
      </c>
      <c r="R223" t="s">
        <v>419</v>
      </c>
      <c r="S223" t="s">
        <v>138</v>
      </c>
      <c r="T223" t="s">
        <v>420</v>
      </c>
      <c r="U223" t="s">
        <v>421</v>
      </c>
      <c r="V223" t="s">
        <v>2561</v>
      </c>
      <c r="W223" t="s">
        <v>86</v>
      </c>
      <c r="X223" t="s">
        <v>2562</v>
      </c>
      <c r="Y223">
        <v>134</v>
      </c>
      <c r="Z223" t="s">
        <v>88</v>
      </c>
      <c r="AA223" t="s">
        <v>71</v>
      </c>
      <c r="AB223" t="s">
        <v>72</v>
      </c>
      <c r="AC223" t="s">
        <v>89</v>
      </c>
      <c r="AD223" t="s">
        <v>865</v>
      </c>
      <c r="AE223" t="s">
        <v>91</v>
      </c>
      <c r="AF223" t="s">
        <v>92</v>
      </c>
      <c r="AG223" t="s">
        <v>2563</v>
      </c>
      <c r="AH223" t="s">
        <v>2564</v>
      </c>
      <c r="AI223">
        <v>30</v>
      </c>
      <c r="AJ223">
        <v>1480</v>
      </c>
      <c r="AK223">
        <v>1</v>
      </c>
      <c r="AL223">
        <v>181</v>
      </c>
      <c r="AM223">
        <v>0.97370000000000001</v>
      </c>
      <c r="AN223" t="s">
        <v>868</v>
      </c>
      <c r="AO223" t="s">
        <v>869</v>
      </c>
      <c r="AP223" t="s">
        <v>870</v>
      </c>
      <c r="AQ223" t="s">
        <v>98</v>
      </c>
      <c r="AR223" t="s">
        <v>871</v>
      </c>
      <c r="AS223" t="s">
        <v>872</v>
      </c>
      <c r="AT223" t="s">
        <v>2565</v>
      </c>
      <c r="AU223" t="s">
        <v>102</v>
      </c>
      <c r="AV223">
        <v>23</v>
      </c>
      <c r="AW223">
        <v>1</v>
      </c>
      <c r="AX223">
        <v>15</v>
      </c>
      <c r="AY223">
        <v>20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-0.97787171245265703</v>
      </c>
      <c r="BI223">
        <v>-0.85020350919980503</v>
      </c>
      <c r="BJ223">
        <v>-2.0728915432399102</v>
      </c>
      <c r="BK223">
        <v>-2.6295316317236499</v>
      </c>
      <c r="BL223">
        <v>-2.06904546462418</v>
      </c>
      <c r="BM223">
        <v>-1.9234368232182699</v>
      </c>
      <c r="BN223">
        <v>-3.4566201942730399</v>
      </c>
      <c r="BO223">
        <v>-2.23237275541956</v>
      </c>
      <c r="BP223">
        <v>-2.2320587539109602</v>
      </c>
      <c r="BQ223">
        <v>-3.2393106049992402</v>
      </c>
    </row>
    <row r="224" spans="1:69" x14ac:dyDescent="0.35">
      <c r="A224" t="s">
        <v>719</v>
      </c>
      <c r="B224" t="s">
        <v>88</v>
      </c>
      <c r="C224" t="s">
        <v>71</v>
      </c>
      <c r="D224" t="s">
        <v>71</v>
      </c>
      <c r="E224" t="s">
        <v>73</v>
      </c>
      <c r="F224" t="s">
        <v>720</v>
      </c>
      <c r="G224" t="s">
        <v>721</v>
      </c>
      <c r="H224" t="s">
        <v>132</v>
      </c>
      <c r="I224" t="s">
        <v>722</v>
      </c>
      <c r="J224" t="s">
        <v>723</v>
      </c>
      <c r="K224">
        <v>33</v>
      </c>
      <c r="L224">
        <v>610</v>
      </c>
      <c r="M224">
        <v>0.67349999999999999</v>
      </c>
      <c r="N224">
        <v>123</v>
      </c>
      <c r="O224">
        <v>0.72919999999999996</v>
      </c>
      <c r="P224" t="s">
        <v>724</v>
      </c>
      <c r="Q224" t="s">
        <v>725</v>
      </c>
      <c r="R224" t="s">
        <v>726</v>
      </c>
      <c r="S224" t="s">
        <v>727</v>
      </c>
      <c r="T224" t="s">
        <v>728</v>
      </c>
      <c r="U224" t="s">
        <v>729</v>
      </c>
      <c r="V224" t="s">
        <v>730</v>
      </c>
      <c r="W224" t="s">
        <v>86</v>
      </c>
      <c r="X224" t="s">
        <v>731</v>
      </c>
      <c r="Y224">
        <v>12</v>
      </c>
      <c r="Z224" t="s">
        <v>70</v>
      </c>
      <c r="AA224" t="s">
        <v>71</v>
      </c>
      <c r="AB224" t="s">
        <v>71</v>
      </c>
      <c r="AC224" t="s">
        <v>89</v>
      </c>
      <c r="AD224" t="s">
        <v>732</v>
      </c>
      <c r="AE224" t="s">
        <v>91</v>
      </c>
      <c r="AF224" t="s">
        <v>144</v>
      </c>
      <c r="AG224" t="s">
        <v>733</v>
      </c>
      <c r="AH224" t="s">
        <v>734</v>
      </c>
      <c r="AI224">
        <v>33</v>
      </c>
      <c r="AJ224">
        <v>769</v>
      </c>
      <c r="AK224">
        <v>0.74909999999999999</v>
      </c>
      <c r="AL224">
        <v>105</v>
      </c>
      <c r="AM224">
        <v>0.74360000000000004</v>
      </c>
      <c r="AN224" t="s">
        <v>735</v>
      </c>
      <c r="AO224" t="s">
        <v>736</v>
      </c>
      <c r="AP224" t="s">
        <v>737</v>
      </c>
      <c r="AQ224" t="s">
        <v>738</v>
      </c>
      <c r="AR224" t="s">
        <v>739</v>
      </c>
      <c r="AS224" t="s">
        <v>740</v>
      </c>
      <c r="AT224" t="s">
        <v>741</v>
      </c>
      <c r="AU224" t="s">
        <v>102</v>
      </c>
      <c r="AV224">
        <v>26</v>
      </c>
      <c r="AW224">
        <v>1</v>
      </c>
      <c r="AX224">
        <v>47</v>
      </c>
      <c r="AY224">
        <v>48</v>
      </c>
      <c r="AZ224">
        <v>19</v>
      </c>
      <c r="BA224">
        <v>0</v>
      </c>
      <c r="BB224">
        <v>43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-0.78802788582442596</v>
      </c>
      <c r="BI224">
        <v>-0.86904835296104499</v>
      </c>
      <c r="BJ224">
        <v>1.8116723074813299</v>
      </c>
      <c r="BK224">
        <v>-2.6295316317236499</v>
      </c>
      <c r="BL224">
        <v>1.4870800686193899</v>
      </c>
      <c r="BM224">
        <v>-1.9234368232182699</v>
      </c>
      <c r="BN224">
        <v>-3.4566201942730399</v>
      </c>
      <c r="BO224">
        <v>-2.23237275541956</v>
      </c>
      <c r="BP224">
        <v>-2.2320587539109602</v>
      </c>
      <c r="BQ224">
        <v>-3.2393106049992402</v>
      </c>
    </row>
    <row r="225" spans="1:69" x14ac:dyDescent="0.35">
      <c r="A225" t="s">
        <v>1572</v>
      </c>
      <c r="B225" t="s">
        <v>70</v>
      </c>
      <c r="C225" t="s">
        <v>71</v>
      </c>
      <c r="D225" t="s">
        <v>72</v>
      </c>
      <c r="E225" t="s">
        <v>73</v>
      </c>
      <c r="F225" t="s">
        <v>360</v>
      </c>
      <c r="G225" t="s">
        <v>578</v>
      </c>
      <c r="H225" t="s">
        <v>132</v>
      </c>
      <c r="I225" t="s">
        <v>1573</v>
      </c>
      <c r="J225" t="s">
        <v>1574</v>
      </c>
      <c r="K225">
        <v>39</v>
      </c>
      <c r="L225">
        <v>1420</v>
      </c>
      <c r="M225">
        <v>1</v>
      </c>
      <c r="N225">
        <v>195</v>
      </c>
      <c r="O225">
        <v>0.89580000000000004</v>
      </c>
      <c r="P225" t="s">
        <v>363</v>
      </c>
      <c r="Q225" t="s">
        <v>364</v>
      </c>
      <c r="R225" t="s">
        <v>365</v>
      </c>
      <c r="S225" t="s">
        <v>138</v>
      </c>
      <c r="T225" t="s">
        <v>366</v>
      </c>
      <c r="U225" t="s">
        <v>317</v>
      </c>
      <c r="V225" t="s">
        <v>1575</v>
      </c>
      <c r="W225" t="s">
        <v>86</v>
      </c>
      <c r="X225" t="s">
        <v>1576</v>
      </c>
      <c r="Y225">
        <v>75</v>
      </c>
      <c r="Z225" t="s">
        <v>88</v>
      </c>
      <c r="AA225" t="s">
        <v>71</v>
      </c>
      <c r="AB225" t="s">
        <v>72</v>
      </c>
      <c r="AC225" t="s">
        <v>89</v>
      </c>
      <c r="AD225" t="s">
        <v>118</v>
      </c>
      <c r="AE225" t="s">
        <v>91</v>
      </c>
      <c r="AF225" t="s">
        <v>119</v>
      </c>
      <c r="AG225" t="s">
        <v>1577</v>
      </c>
      <c r="AH225" t="s">
        <v>1578</v>
      </c>
      <c r="AI225">
        <v>33</v>
      </c>
      <c r="AJ225">
        <v>1405</v>
      </c>
      <c r="AK225">
        <v>1</v>
      </c>
      <c r="AL225">
        <v>162</v>
      </c>
      <c r="AM225">
        <v>0.94440000000000002</v>
      </c>
      <c r="AN225" t="s">
        <v>251</v>
      </c>
      <c r="AO225" t="s">
        <v>148</v>
      </c>
      <c r="AP225" t="s">
        <v>252</v>
      </c>
      <c r="AQ225" t="s">
        <v>125</v>
      </c>
      <c r="AR225" t="s">
        <v>253</v>
      </c>
      <c r="AS225" t="s">
        <v>152</v>
      </c>
      <c r="AT225" t="s">
        <v>1579</v>
      </c>
      <c r="AU225" t="s">
        <v>102</v>
      </c>
      <c r="AV225">
        <v>30</v>
      </c>
      <c r="AW225">
        <v>1</v>
      </c>
      <c r="AX225">
        <v>32</v>
      </c>
      <c r="AY225">
        <v>21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-0.43455571554741501</v>
      </c>
      <c r="BI225">
        <v>-0.87295255819615003</v>
      </c>
      <c r="BJ225">
        <v>-2.0728915432399102</v>
      </c>
      <c r="BK225">
        <v>-2.6295316317236499</v>
      </c>
      <c r="BL225">
        <v>-2.06904546462418</v>
      </c>
      <c r="BM225">
        <v>-1.9234368232182699</v>
      </c>
      <c r="BN225">
        <v>-3.4566201942730399</v>
      </c>
      <c r="BO225">
        <v>-2.23237275541956</v>
      </c>
      <c r="BP225">
        <v>-2.2320587539109602</v>
      </c>
      <c r="BQ225">
        <v>-3.2393106049992402</v>
      </c>
    </row>
    <row r="226" spans="1:69" x14ac:dyDescent="0.35">
      <c r="A226" t="s">
        <v>2610</v>
      </c>
      <c r="B226" t="s">
        <v>88</v>
      </c>
      <c r="C226" t="s">
        <v>71</v>
      </c>
      <c r="D226" t="s">
        <v>72</v>
      </c>
      <c r="E226" t="s">
        <v>73</v>
      </c>
      <c r="F226" t="s">
        <v>1291</v>
      </c>
      <c r="G226" t="s">
        <v>75</v>
      </c>
      <c r="H226" t="s">
        <v>132</v>
      </c>
      <c r="I226" t="s">
        <v>2611</v>
      </c>
      <c r="J226" t="s">
        <v>2612</v>
      </c>
      <c r="K226">
        <v>42</v>
      </c>
      <c r="L226">
        <v>1435</v>
      </c>
      <c r="M226">
        <v>1</v>
      </c>
      <c r="N226">
        <v>240</v>
      </c>
      <c r="O226">
        <v>1</v>
      </c>
      <c r="P226" t="s">
        <v>1294</v>
      </c>
      <c r="Q226" t="s">
        <v>1295</v>
      </c>
      <c r="R226" t="s">
        <v>1296</v>
      </c>
      <c r="S226" t="s">
        <v>138</v>
      </c>
      <c r="T226" t="s">
        <v>1297</v>
      </c>
      <c r="U226" t="s">
        <v>164</v>
      </c>
      <c r="V226" t="s">
        <v>2613</v>
      </c>
      <c r="W226" t="s">
        <v>86</v>
      </c>
      <c r="X226" t="s">
        <v>2614</v>
      </c>
      <c r="Y226">
        <v>5</v>
      </c>
      <c r="Z226" t="s">
        <v>70</v>
      </c>
      <c r="AA226" t="s">
        <v>71</v>
      </c>
      <c r="AB226" t="s">
        <v>72</v>
      </c>
      <c r="AC226" t="s">
        <v>167</v>
      </c>
      <c r="AD226" t="s">
        <v>336</v>
      </c>
      <c r="AE226" t="s">
        <v>91</v>
      </c>
      <c r="AF226" t="s">
        <v>214</v>
      </c>
      <c r="AG226" t="s">
        <v>2615</v>
      </c>
      <c r="AH226" t="s">
        <v>2616</v>
      </c>
      <c r="AI226">
        <v>45</v>
      </c>
      <c r="AJ226">
        <v>1420</v>
      </c>
      <c r="AK226">
        <v>1</v>
      </c>
      <c r="AL226">
        <v>190</v>
      </c>
      <c r="AM226">
        <v>1</v>
      </c>
      <c r="AN226" t="s">
        <v>339</v>
      </c>
      <c r="AO226" t="s">
        <v>340</v>
      </c>
      <c r="AP226" t="s">
        <v>341</v>
      </c>
      <c r="AQ226" t="s">
        <v>220</v>
      </c>
      <c r="AR226" t="s">
        <v>342</v>
      </c>
      <c r="AS226" t="s">
        <v>343</v>
      </c>
      <c r="AT226" t="s">
        <v>2617</v>
      </c>
      <c r="AU226" t="s">
        <v>224</v>
      </c>
      <c r="AV226">
        <v>5</v>
      </c>
      <c r="AW226">
        <v>1</v>
      </c>
      <c r="AX226">
        <v>55</v>
      </c>
      <c r="AY226">
        <v>55</v>
      </c>
      <c r="AZ226">
        <v>11</v>
      </c>
      <c r="BA226">
        <v>11</v>
      </c>
      <c r="BB226">
        <v>18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-0.77799144926249097</v>
      </c>
      <c r="BI226">
        <v>-0.87550988235295901</v>
      </c>
      <c r="BJ226">
        <v>1.29905639837899</v>
      </c>
      <c r="BK226">
        <v>0.51712871834460405</v>
      </c>
      <c r="BL226">
        <v>0.69863125957368399</v>
      </c>
      <c r="BM226">
        <v>-1.9234368232182699</v>
      </c>
      <c r="BN226">
        <v>-3.4566201942730399</v>
      </c>
      <c r="BO226">
        <v>-2.23237275541956</v>
      </c>
      <c r="BP226">
        <v>-2.2320587539109602</v>
      </c>
      <c r="BQ226">
        <v>-3.2393106049992402</v>
      </c>
    </row>
    <row r="227" spans="1:69" x14ac:dyDescent="0.35">
      <c r="A227" t="s">
        <v>1549</v>
      </c>
      <c r="B227" t="s">
        <v>88</v>
      </c>
      <c r="C227" t="s">
        <v>71</v>
      </c>
      <c r="D227" t="s">
        <v>72</v>
      </c>
      <c r="E227" t="s">
        <v>73</v>
      </c>
      <c r="F227" t="s">
        <v>1550</v>
      </c>
      <c r="G227" t="s">
        <v>721</v>
      </c>
      <c r="H227" t="s">
        <v>132</v>
      </c>
      <c r="I227" t="s">
        <v>1551</v>
      </c>
      <c r="J227" t="s">
        <v>1552</v>
      </c>
      <c r="K227">
        <v>33</v>
      </c>
      <c r="L227">
        <v>1435</v>
      </c>
      <c r="M227">
        <v>1</v>
      </c>
      <c r="N227">
        <v>168</v>
      </c>
      <c r="O227">
        <v>0.83330000000000004</v>
      </c>
      <c r="P227" t="s">
        <v>625</v>
      </c>
      <c r="Q227" t="s">
        <v>1553</v>
      </c>
      <c r="R227" t="s">
        <v>1554</v>
      </c>
      <c r="S227" t="s">
        <v>138</v>
      </c>
      <c r="T227" t="s">
        <v>1555</v>
      </c>
      <c r="U227" t="s">
        <v>1556</v>
      </c>
      <c r="V227" t="s">
        <v>1557</v>
      </c>
      <c r="W227" t="s">
        <v>86</v>
      </c>
      <c r="X227" t="s">
        <v>1558</v>
      </c>
      <c r="Y227">
        <v>174</v>
      </c>
      <c r="Z227" t="s">
        <v>70</v>
      </c>
      <c r="AA227" t="s">
        <v>71</v>
      </c>
      <c r="AB227" t="s">
        <v>72</v>
      </c>
      <c r="AC227" t="s">
        <v>89</v>
      </c>
      <c r="AD227" t="s">
        <v>1559</v>
      </c>
      <c r="AE227" t="s">
        <v>91</v>
      </c>
      <c r="AF227" t="s">
        <v>144</v>
      </c>
      <c r="AG227" t="s">
        <v>1560</v>
      </c>
      <c r="AH227" t="s">
        <v>1561</v>
      </c>
      <c r="AI227">
        <v>33</v>
      </c>
      <c r="AJ227">
        <v>1390</v>
      </c>
      <c r="AK227">
        <v>1</v>
      </c>
      <c r="AL227">
        <v>175</v>
      </c>
      <c r="AM227">
        <v>1</v>
      </c>
      <c r="AN227" t="s">
        <v>95</v>
      </c>
      <c r="AO227" t="s">
        <v>1562</v>
      </c>
      <c r="AP227" t="s">
        <v>1563</v>
      </c>
      <c r="AQ227" t="s">
        <v>150</v>
      </c>
      <c r="AR227" t="s">
        <v>1564</v>
      </c>
      <c r="AS227" t="s">
        <v>100</v>
      </c>
      <c r="AT227" t="s">
        <v>1565</v>
      </c>
      <c r="AU227" t="s">
        <v>102</v>
      </c>
      <c r="AV227">
        <v>69</v>
      </c>
      <c r="AW227">
        <v>1</v>
      </c>
      <c r="AX227">
        <v>14</v>
      </c>
      <c r="AY227">
        <v>17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-1.0137102878885</v>
      </c>
      <c r="BI227">
        <v>-0.94879140936126605</v>
      </c>
      <c r="BJ227">
        <v>-2.0728915432399102</v>
      </c>
      <c r="BK227">
        <v>-2.6295316317236499</v>
      </c>
      <c r="BL227">
        <v>-2.06904546462418</v>
      </c>
      <c r="BM227">
        <v>-1.9234368232182699</v>
      </c>
      <c r="BN227">
        <v>-3.4566201942730399</v>
      </c>
      <c r="BO227">
        <v>-2.23237275541956</v>
      </c>
      <c r="BP227">
        <v>-2.2320587539109602</v>
      </c>
      <c r="BQ227">
        <v>-3.2393106049992402</v>
      </c>
    </row>
    <row r="228" spans="1:69" x14ac:dyDescent="0.35">
      <c r="A228" t="s">
        <v>510</v>
      </c>
      <c r="B228" t="s">
        <v>88</v>
      </c>
      <c r="C228" t="s">
        <v>71</v>
      </c>
      <c r="D228" t="s">
        <v>72</v>
      </c>
      <c r="E228" t="s">
        <v>73</v>
      </c>
      <c r="F228" t="s">
        <v>181</v>
      </c>
      <c r="G228" t="s">
        <v>511</v>
      </c>
      <c r="H228" t="s">
        <v>132</v>
      </c>
      <c r="I228" t="s">
        <v>512</v>
      </c>
      <c r="J228" t="s">
        <v>513</v>
      </c>
      <c r="K228">
        <v>42</v>
      </c>
      <c r="L228">
        <v>1435</v>
      </c>
      <c r="M228">
        <v>1</v>
      </c>
      <c r="N228">
        <v>231</v>
      </c>
      <c r="O228">
        <v>0.97919999999999996</v>
      </c>
      <c r="P228" t="s">
        <v>185</v>
      </c>
      <c r="Q228" t="s">
        <v>186</v>
      </c>
      <c r="R228" t="s">
        <v>187</v>
      </c>
      <c r="S228" t="s">
        <v>138</v>
      </c>
      <c r="T228" t="s">
        <v>188</v>
      </c>
      <c r="U228" t="s">
        <v>189</v>
      </c>
      <c r="V228" t="s">
        <v>514</v>
      </c>
      <c r="W228" t="s">
        <v>86</v>
      </c>
      <c r="X228" t="s">
        <v>515</v>
      </c>
      <c r="Y228">
        <v>170</v>
      </c>
      <c r="Z228" t="s">
        <v>70</v>
      </c>
      <c r="AA228" t="s">
        <v>71</v>
      </c>
      <c r="AB228" t="s">
        <v>72</v>
      </c>
      <c r="AC228" t="s">
        <v>167</v>
      </c>
      <c r="AD228" t="s">
        <v>516</v>
      </c>
      <c r="AE228" t="s">
        <v>91</v>
      </c>
      <c r="AF228" t="s">
        <v>169</v>
      </c>
      <c r="AG228" t="s">
        <v>517</v>
      </c>
      <c r="AH228" t="s">
        <v>518</v>
      </c>
      <c r="AI228">
        <v>36</v>
      </c>
      <c r="AJ228">
        <v>1435</v>
      </c>
      <c r="AK228">
        <v>1</v>
      </c>
      <c r="AL228">
        <v>158</v>
      </c>
      <c r="AM228">
        <v>0.91890000000000005</v>
      </c>
      <c r="AN228" t="s">
        <v>519</v>
      </c>
      <c r="AO228" t="s">
        <v>260</v>
      </c>
      <c r="AP228" t="s">
        <v>520</v>
      </c>
      <c r="AQ228" t="s">
        <v>175</v>
      </c>
      <c r="AR228" t="s">
        <v>521</v>
      </c>
      <c r="AS228" t="s">
        <v>522</v>
      </c>
      <c r="AT228" t="s">
        <v>523</v>
      </c>
      <c r="AU228" t="s">
        <v>179</v>
      </c>
      <c r="AV228">
        <v>16</v>
      </c>
      <c r="AW228">
        <v>1</v>
      </c>
      <c r="AX228">
        <v>14</v>
      </c>
      <c r="AY228">
        <v>16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-1.0089095021388901</v>
      </c>
      <c r="BI228">
        <v>-0.98713089930801501</v>
      </c>
      <c r="BJ228">
        <v>-2.0728915432399102</v>
      </c>
      <c r="BK228">
        <v>-2.6295316317236499</v>
      </c>
      <c r="BL228">
        <v>-2.06904546462418</v>
      </c>
      <c r="BM228">
        <v>-1.9234368232182699</v>
      </c>
      <c r="BN228">
        <v>-3.4566201942730399</v>
      </c>
      <c r="BO228">
        <v>-2.23237275541956</v>
      </c>
      <c r="BP228">
        <v>-2.2320587539109602</v>
      </c>
      <c r="BQ228">
        <v>-3.2393106049992402</v>
      </c>
    </row>
    <row r="229" spans="1:69" x14ac:dyDescent="0.35">
      <c r="A229" t="s">
        <v>1226</v>
      </c>
      <c r="B229" t="s">
        <v>88</v>
      </c>
      <c r="C229" t="s">
        <v>71</v>
      </c>
      <c r="D229" t="s">
        <v>72</v>
      </c>
      <c r="E229" t="s">
        <v>73</v>
      </c>
      <c r="F229" t="s">
        <v>201</v>
      </c>
      <c r="G229" t="s">
        <v>578</v>
      </c>
      <c r="H229" t="s">
        <v>326</v>
      </c>
      <c r="I229" t="s">
        <v>1227</v>
      </c>
      <c r="J229" t="s">
        <v>1228</v>
      </c>
      <c r="K229">
        <v>36</v>
      </c>
      <c r="L229">
        <v>1420</v>
      </c>
      <c r="M229">
        <v>1</v>
      </c>
      <c r="N229">
        <v>210</v>
      </c>
      <c r="O229">
        <v>0.90200000000000002</v>
      </c>
      <c r="P229" t="s">
        <v>205</v>
      </c>
      <c r="Q229" t="s">
        <v>206</v>
      </c>
      <c r="R229" t="s">
        <v>207</v>
      </c>
      <c r="S229" t="s">
        <v>138</v>
      </c>
      <c r="T229" t="s">
        <v>208</v>
      </c>
      <c r="U229" t="s">
        <v>209</v>
      </c>
      <c r="V229" t="s">
        <v>1229</v>
      </c>
      <c r="W229" t="s">
        <v>86</v>
      </c>
      <c r="X229" t="s">
        <v>1230</v>
      </c>
      <c r="Y229">
        <v>124</v>
      </c>
      <c r="Z229" t="s">
        <v>70</v>
      </c>
      <c r="AA229" t="s">
        <v>71</v>
      </c>
      <c r="AB229" t="s">
        <v>72</v>
      </c>
      <c r="AC229" t="s">
        <v>167</v>
      </c>
      <c r="AD229" t="s">
        <v>336</v>
      </c>
      <c r="AE229" t="s">
        <v>91</v>
      </c>
      <c r="AF229" t="s">
        <v>227</v>
      </c>
      <c r="AG229" t="s">
        <v>1231</v>
      </c>
      <c r="AH229" t="s">
        <v>1232</v>
      </c>
      <c r="AI229">
        <v>39</v>
      </c>
      <c r="AJ229">
        <v>1420</v>
      </c>
      <c r="AK229">
        <v>1</v>
      </c>
      <c r="AL229">
        <v>180</v>
      </c>
      <c r="AM229">
        <v>1</v>
      </c>
      <c r="AN229" t="s">
        <v>339</v>
      </c>
      <c r="AO229" t="s">
        <v>340</v>
      </c>
      <c r="AP229" t="s">
        <v>341</v>
      </c>
      <c r="AQ229" t="s">
        <v>220</v>
      </c>
      <c r="AR229" t="s">
        <v>342</v>
      </c>
      <c r="AS229" t="s">
        <v>343</v>
      </c>
      <c r="AT229" t="s">
        <v>1233</v>
      </c>
      <c r="AU229" t="s">
        <v>224</v>
      </c>
      <c r="AV229">
        <v>44</v>
      </c>
      <c r="AW229">
        <v>1</v>
      </c>
      <c r="AX229">
        <v>99</v>
      </c>
      <c r="AY229">
        <v>70</v>
      </c>
      <c r="AZ229">
        <v>45</v>
      </c>
      <c r="BA229">
        <v>40</v>
      </c>
      <c r="BB229">
        <v>45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-0.64995274690473503</v>
      </c>
      <c r="BI229">
        <v>-1.0171492819324499</v>
      </c>
      <c r="BJ229">
        <v>2.01838456900188</v>
      </c>
      <c r="BK229">
        <v>1.28539397992871</v>
      </c>
      <c r="BL229">
        <v>1.06543648862508</v>
      </c>
      <c r="BM229">
        <v>-1.9234368232182699</v>
      </c>
      <c r="BN229">
        <v>-3.4566201942730399</v>
      </c>
      <c r="BO229">
        <v>-2.23237275541956</v>
      </c>
      <c r="BP229">
        <v>-2.2320587539109602</v>
      </c>
      <c r="BQ229">
        <v>-3.2393106049992402</v>
      </c>
    </row>
    <row r="230" spans="1:69" x14ac:dyDescent="0.35">
      <c r="A230" t="s">
        <v>2574</v>
      </c>
      <c r="B230" t="s">
        <v>70</v>
      </c>
      <c r="C230" t="s">
        <v>71</v>
      </c>
      <c r="D230" t="s">
        <v>72</v>
      </c>
      <c r="E230" t="s">
        <v>73</v>
      </c>
      <c r="F230" t="s">
        <v>636</v>
      </c>
      <c r="G230" t="s">
        <v>511</v>
      </c>
      <c r="H230" t="s">
        <v>132</v>
      </c>
      <c r="I230" t="s">
        <v>2575</v>
      </c>
      <c r="J230" t="s">
        <v>2576</v>
      </c>
      <c r="K230">
        <v>45</v>
      </c>
      <c r="L230">
        <v>1435</v>
      </c>
      <c r="M230">
        <v>1</v>
      </c>
      <c r="N230">
        <v>195</v>
      </c>
      <c r="O230">
        <v>0.89580000000000004</v>
      </c>
      <c r="P230" t="s">
        <v>603</v>
      </c>
      <c r="Q230" t="s">
        <v>186</v>
      </c>
      <c r="R230" t="s">
        <v>605</v>
      </c>
      <c r="S230" t="s">
        <v>138</v>
      </c>
      <c r="T230" t="s">
        <v>606</v>
      </c>
      <c r="U230" t="s">
        <v>639</v>
      </c>
      <c r="V230" t="s">
        <v>2577</v>
      </c>
      <c r="W230" t="s">
        <v>86</v>
      </c>
      <c r="X230" t="s">
        <v>2578</v>
      </c>
      <c r="Y230">
        <v>156</v>
      </c>
      <c r="Z230" t="s">
        <v>88</v>
      </c>
      <c r="AA230" t="s">
        <v>71</v>
      </c>
      <c r="AB230" t="s">
        <v>72</v>
      </c>
      <c r="AC230" t="s">
        <v>89</v>
      </c>
      <c r="AD230" t="s">
        <v>813</v>
      </c>
      <c r="AE230" t="s">
        <v>91</v>
      </c>
      <c r="AF230" t="s">
        <v>92</v>
      </c>
      <c r="AG230" t="s">
        <v>2579</v>
      </c>
      <c r="AH230" t="s">
        <v>2580</v>
      </c>
      <c r="AI230">
        <v>33</v>
      </c>
      <c r="AJ230">
        <v>1390</v>
      </c>
      <c r="AK230">
        <v>1</v>
      </c>
      <c r="AL230">
        <v>190</v>
      </c>
      <c r="AM230">
        <v>1</v>
      </c>
      <c r="AN230" t="s">
        <v>816</v>
      </c>
      <c r="AO230" t="s">
        <v>817</v>
      </c>
      <c r="AP230" t="s">
        <v>818</v>
      </c>
      <c r="AQ230" t="s">
        <v>98</v>
      </c>
      <c r="AR230" t="s">
        <v>819</v>
      </c>
      <c r="AS230" t="s">
        <v>1046</v>
      </c>
      <c r="AT230" t="s">
        <v>2581</v>
      </c>
      <c r="AU230" t="s">
        <v>102</v>
      </c>
      <c r="AV230">
        <v>50</v>
      </c>
      <c r="AW230">
        <v>2</v>
      </c>
      <c r="AX230">
        <v>12</v>
      </c>
      <c r="AY230">
        <v>13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-1.1007746649046</v>
      </c>
      <c r="BI230">
        <v>-1.10669756711097</v>
      </c>
      <c r="BJ230">
        <v>-2.0728915432399102</v>
      </c>
      <c r="BK230">
        <v>-2.6295316317236499</v>
      </c>
      <c r="BL230">
        <v>-2.06904546462418</v>
      </c>
      <c r="BM230">
        <v>-1.9234368232182699</v>
      </c>
      <c r="BN230">
        <v>-3.4566201942730399</v>
      </c>
      <c r="BO230">
        <v>-2.23237275541956</v>
      </c>
      <c r="BP230">
        <v>-2.2320587539109602</v>
      </c>
      <c r="BQ230">
        <v>-3.2393106049992402</v>
      </c>
    </row>
    <row r="231" spans="1:69" x14ac:dyDescent="0.35">
      <c r="A231" t="s">
        <v>2574</v>
      </c>
      <c r="B231" t="s">
        <v>70</v>
      </c>
      <c r="C231" t="s">
        <v>71</v>
      </c>
      <c r="D231" t="s">
        <v>72</v>
      </c>
      <c r="E231" t="s">
        <v>73</v>
      </c>
      <c r="F231" t="s">
        <v>636</v>
      </c>
      <c r="G231" t="s">
        <v>511</v>
      </c>
      <c r="H231" t="s">
        <v>132</v>
      </c>
      <c r="I231" t="s">
        <v>2575</v>
      </c>
      <c r="J231" t="s">
        <v>2576</v>
      </c>
      <c r="K231">
        <v>45</v>
      </c>
      <c r="L231">
        <v>1435</v>
      </c>
      <c r="M231">
        <v>1</v>
      </c>
      <c r="N231">
        <v>195</v>
      </c>
      <c r="O231">
        <v>0.89580000000000004</v>
      </c>
      <c r="P231" t="s">
        <v>603</v>
      </c>
      <c r="Q231" t="s">
        <v>186</v>
      </c>
      <c r="R231" t="s">
        <v>605</v>
      </c>
      <c r="S231" t="s">
        <v>138</v>
      </c>
      <c r="T231" t="s">
        <v>606</v>
      </c>
      <c r="U231" t="s">
        <v>639</v>
      </c>
      <c r="V231" t="s">
        <v>2577</v>
      </c>
      <c r="W231" t="s">
        <v>86</v>
      </c>
      <c r="X231" t="s">
        <v>2582</v>
      </c>
      <c r="Y231">
        <v>156</v>
      </c>
      <c r="Z231" t="s">
        <v>212</v>
      </c>
      <c r="AA231" t="s">
        <v>71</v>
      </c>
      <c r="AB231" t="s">
        <v>72</v>
      </c>
      <c r="AC231" t="s">
        <v>167</v>
      </c>
      <c r="AD231" t="s">
        <v>213</v>
      </c>
      <c r="AE231" t="s">
        <v>91</v>
      </c>
      <c r="AF231" t="s">
        <v>169</v>
      </c>
      <c r="AG231" t="s">
        <v>2583</v>
      </c>
      <c r="AH231" t="s">
        <v>2584</v>
      </c>
      <c r="AI231">
        <v>39</v>
      </c>
      <c r="AJ231">
        <v>510</v>
      </c>
      <c r="AK231">
        <v>0.95540000000000003</v>
      </c>
      <c r="AL231">
        <v>181</v>
      </c>
      <c r="AM231">
        <v>0.97370000000000001</v>
      </c>
      <c r="AN231" t="s">
        <v>1098</v>
      </c>
      <c r="AO231" t="s">
        <v>2585</v>
      </c>
      <c r="AP231" t="s">
        <v>2586</v>
      </c>
      <c r="AQ231" t="s">
        <v>2587</v>
      </c>
      <c r="AR231" t="s">
        <v>1102</v>
      </c>
      <c r="AS231" t="s">
        <v>2588</v>
      </c>
      <c r="AT231" t="s">
        <v>2589</v>
      </c>
      <c r="AU231" t="s">
        <v>179</v>
      </c>
      <c r="AV231">
        <v>84</v>
      </c>
      <c r="AW231">
        <v>2</v>
      </c>
      <c r="AX231">
        <v>12</v>
      </c>
      <c r="AY231">
        <v>13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-1.1007746649046</v>
      </c>
      <c r="BI231">
        <v>-1.10669756711097</v>
      </c>
      <c r="BJ231">
        <v>-2.0728915432399102</v>
      </c>
      <c r="BK231">
        <v>-2.6295316317236499</v>
      </c>
      <c r="BL231">
        <v>-2.06904546462418</v>
      </c>
      <c r="BM231">
        <v>-1.9234368232182699</v>
      </c>
      <c r="BN231">
        <v>-3.4566201942730399</v>
      </c>
      <c r="BO231">
        <v>-2.23237275541956</v>
      </c>
      <c r="BP231">
        <v>-2.2320587539109602</v>
      </c>
      <c r="BQ231">
        <v>-3.2393106049992402</v>
      </c>
    </row>
    <row r="232" spans="1:69" x14ac:dyDescent="0.35">
      <c r="A232" t="s">
        <v>1748</v>
      </c>
      <c r="B232" t="s">
        <v>88</v>
      </c>
      <c r="C232" t="s">
        <v>71</v>
      </c>
      <c r="D232" t="s">
        <v>72</v>
      </c>
      <c r="E232" t="s">
        <v>73</v>
      </c>
      <c r="F232" t="s">
        <v>438</v>
      </c>
      <c r="G232" t="s">
        <v>698</v>
      </c>
      <c r="H232" t="s">
        <v>106</v>
      </c>
      <c r="I232" t="s">
        <v>1749</v>
      </c>
      <c r="J232" t="s">
        <v>1750</v>
      </c>
      <c r="K232">
        <v>51</v>
      </c>
      <c r="L232">
        <v>1435</v>
      </c>
      <c r="M232">
        <v>1</v>
      </c>
      <c r="N232">
        <v>250</v>
      </c>
      <c r="O232">
        <v>1</v>
      </c>
      <c r="P232" t="s">
        <v>653</v>
      </c>
      <c r="Q232" t="s">
        <v>654</v>
      </c>
      <c r="R232" t="s">
        <v>1028</v>
      </c>
      <c r="S232" t="s">
        <v>315</v>
      </c>
      <c r="T232" t="s">
        <v>656</v>
      </c>
      <c r="U232" t="s">
        <v>657</v>
      </c>
      <c r="V232" t="s">
        <v>1751</v>
      </c>
      <c r="W232" t="s">
        <v>86</v>
      </c>
      <c r="X232" t="s">
        <v>1752</v>
      </c>
      <c r="Y232">
        <v>19</v>
      </c>
      <c r="Z232" t="s">
        <v>70</v>
      </c>
      <c r="AA232" t="s">
        <v>71</v>
      </c>
      <c r="AB232" t="s">
        <v>72</v>
      </c>
      <c r="AC232" t="s">
        <v>167</v>
      </c>
      <c r="AD232" t="s">
        <v>1753</v>
      </c>
      <c r="AE232" t="s">
        <v>91</v>
      </c>
      <c r="AF232" t="s">
        <v>169</v>
      </c>
      <c r="AG232" t="s">
        <v>1754</v>
      </c>
      <c r="AH232" t="s">
        <v>1755</v>
      </c>
      <c r="AI232">
        <v>36</v>
      </c>
      <c r="AJ232">
        <v>1435</v>
      </c>
      <c r="AK232">
        <v>1</v>
      </c>
      <c r="AL232">
        <v>158</v>
      </c>
      <c r="AM232">
        <v>0.91890000000000005</v>
      </c>
      <c r="AN232" t="s">
        <v>1756</v>
      </c>
      <c r="AO232" t="s">
        <v>260</v>
      </c>
      <c r="AP232" t="s">
        <v>1757</v>
      </c>
      <c r="AQ232" t="s">
        <v>175</v>
      </c>
      <c r="AR232" t="s">
        <v>664</v>
      </c>
      <c r="AS232" t="s">
        <v>665</v>
      </c>
      <c r="AT232" t="s">
        <v>1758</v>
      </c>
      <c r="AU232" t="s">
        <v>179</v>
      </c>
      <c r="AV232">
        <v>13</v>
      </c>
      <c r="AW232">
        <v>1</v>
      </c>
      <c r="AX232">
        <v>26</v>
      </c>
      <c r="AY232">
        <v>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-0.52002306756524397</v>
      </c>
      <c r="BI232">
        <v>-1.3868612774485001</v>
      </c>
      <c r="BJ232">
        <v>-2.0728915432399102</v>
      </c>
      <c r="BK232">
        <v>-2.6295316317236499</v>
      </c>
      <c r="BL232">
        <v>-2.06904546462418</v>
      </c>
      <c r="BM232">
        <v>-1.9234368232182699</v>
      </c>
      <c r="BN232">
        <v>-3.4566201942730399</v>
      </c>
      <c r="BO232">
        <v>-2.23237275541956</v>
      </c>
      <c r="BP232">
        <v>-2.2320587539109602</v>
      </c>
      <c r="BQ232">
        <v>-3.2393106049992402</v>
      </c>
    </row>
    <row r="233" spans="1:69" x14ac:dyDescent="0.35">
      <c r="A233" t="s">
        <v>1511</v>
      </c>
      <c r="B233" t="s">
        <v>70</v>
      </c>
      <c r="C233" t="s">
        <v>71</v>
      </c>
      <c r="D233" t="s">
        <v>72</v>
      </c>
      <c r="E233" t="s">
        <v>73</v>
      </c>
      <c r="F233" t="s">
        <v>577</v>
      </c>
      <c r="G233" t="s">
        <v>526</v>
      </c>
      <c r="H233" t="s">
        <v>326</v>
      </c>
      <c r="I233" t="s">
        <v>1512</v>
      </c>
      <c r="J233" t="s">
        <v>1513</v>
      </c>
      <c r="K233">
        <v>54</v>
      </c>
      <c r="L233">
        <v>1435</v>
      </c>
      <c r="M233">
        <v>1</v>
      </c>
      <c r="N233">
        <v>192</v>
      </c>
      <c r="O233">
        <v>0.86270000000000002</v>
      </c>
      <c r="P233" t="s">
        <v>782</v>
      </c>
      <c r="Q233" t="s">
        <v>783</v>
      </c>
      <c r="R233" t="s">
        <v>784</v>
      </c>
      <c r="S233" t="s">
        <v>138</v>
      </c>
      <c r="T233" t="s">
        <v>785</v>
      </c>
      <c r="U233" t="s">
        <v>786</v>
      </c>
      <c r="V233" t="s">
        <v>1514</v>
      </c>
      <c r="W233" t="s">
        <v>86</v>
      </c>
      <c r="X233" t="s">
        <v>1515</v>
      </c>
      <c r="Y233">
        <v>13</v>
      </c>
      <c r="Z233" t="s">
        <v>88</v>
      </c>
      <c r="AA233" t="s">
        <v>71</v>
      </c>
      <c r="AB233" t="s">
        <v>72</v>
      </c>
      <c r="AC233" t="s">
        <v>89</v>
      </c>
      <c r="AD233" t="s">
        <v>118</v>
      </c>
      <c r="AE233" t="s">
        <v>91</v>
      </c>
      <c r="AF233" t="s">
        <v>92</v>
      </c>
      <c r="AG233" t="s">
        <v>1516</v>
      </c>
      <c r="AH233" t="s">
        <v>1517</v>
      </c>
      <c r="AI233">
        <v>30</v>
      </c>
      <c r="AJ233">
        <v>1405</v>
      </c>
      <c r="AK233">
        <v>1</v>
      </c>
      <c r="AL233">
        <v>181</v>
      </c>
      <c r="AM233">
        <v>0.97370000000000001</v>
      </c>
      <c r="AN233" t="s">
        <v>251</v>
      </c>
      <c r="AO233" t="s">
        <v>148</v>
      </c>
      <c r="AP233" t="s">
        <v>252</v>
      </c>
      <c r="AQ233" t="s">
        <v>98</v>
      </c>
      <c r="AR233" t="s">
        <v>253</v>
      </c>
      <c r="AS233" t="s">
        <v>152</v>
      </c>
      <c r="AT233" t="s">
        <v>1518</v>
      </c>
      <c r="AU233" t="s">
        <v>102</v>
      </c>
      <c r="AV233">
        <v>6</v>
      </c>
      <c r="AW233">
        <v>1</v>
      </c>
      <c r="AX233">
        <v>8</v>
      </c>
      <c r="AY233">
        <v>7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-1.33174180641464</v>
      </c>
      <c r="BI233">
        <v>-1.4546585376141601</v>
      </c>
      <c r="BJ233">
        <v>-2.0728915432399102</v>
      </c>
      <c r="BK233">
        <v>-2.6295316317236499</v>
      </c>
      <c r="BL233">
        <v>-2.06904546462418</v>
      </c>
      <c r="BM233">
        <v>-1.9234368232182699</v>
      </c>
      <c r="BN233">
        <v>-3.4566201942730399</v>
      </c>
      <c r="BO233">
        <v>-2.23237275541956</v>
      </c>
      <c r="BP233">
        <v>-2.2320587539109602</v>
      </c>
      <c r="BQ233">
        <v>-3.2393106049992402</v>
      </c>
    </row>
    <row r="234" spans="1:69" x14ac:dyDescent="0.35">
      <c r="A234" t="s">
        <v>763</v>
      </c>
      <c r="B234" t="s">
        <v>88</v>
      </c>
      <c r="C234" t="s">
        <v>71</v>
      </c>
      <c r="D234" t="s">
        <v>72</v>
      </c>
      <c r="E234" t="s">
        <v>73</v>
      </c>
      <c r="F234" t="s">
        <v>201</v>
      </c>
      <c r="G234" t="s">
        <v>721</v>
      </c>
      <c r="H234" t="s">
        <v>76</v>
      </c>
      <c r="I234" t="s">
        <v>764</v>
      </c>
      <c r="J234" t="s">
        <v>765</v>
      </c>
      <c r="K234">
        <v>54</v>
      </c>
      <c r="L234">
        <v>1420</v>
      </c>
      <c r="M234">
        <v>1</v>
      </c>
      <c r="N234">
        <v>274</v>
      </c>
      <c r="O234">
        <v>0.9355</v>
      </c>
      <c r="P234" t="s">
        <v>205</v>
      </c>
      <c r="Q234" t="s">
        <v>206</v>
      </c>
      <c r="R234" t="s">
        <v>207</v>
      </c>
      <c r="S234" t="s">
        <v>269</v>
      </c>
      <c r="T234" t="s">
        <v>208</v>
      </c>
      <c r="U234" t="s">
        <v>209</v>
      </c>
      <c r="V234" t="s">
        <v>766</v>
      </c>
      <c r="W234" t="s">
        <v>86</v>
      </c>
      <c r="X234" t="s">
        <v>767</v>
      </c>
      <c r="Y234">
        <v>181</v>
      </c>
      <c r="Z234" t="s">
        <v>70</v>
      </c>
      <c r="AA234" t="s">
        <v>71</v>
      </c>
      <c r="AB234" t="s">
        <v>72</v>
      </c>
      <c r="AC234" t="s">
        <v>89</v>
      </c>
      <c r="AD234" t="s">
        <v>118</v>
      </c>
      <c r="AE234" t="s">
        <v>91</v>
      </c>
      <c r="AF234" t="s">
        <v>432</v>
      </c>
      <c r="AG234" t="s">
        <v>768</v>
      </c>
      <c r="AH234" t="s">
        <v>769</v>
      </c>
      <c r="AI234">
        <v>36</v>
      </c>
      <c r="AJ234">
        <v>1405</v>
      </c>
      <c r="AK234">
        <v>1</v>
      </c>
      <c r="AL234">
        <v>181</v>
      </c>
      <c r="AM234">
        <v>0.97370000000000001</v>
      </c>
      <c r="AN234" t="s">
        <v>251</v>
      </c>
      <c r="AO234" t="s">
        <v>148</v>
      </c>
      <c r="AP234" t="s">
        <v>252</v>
      </c>
      <c r="AQ234" t="s">
        <v>435</v>
      </c>
      <c r="AR234" t="s">
        <v>253</v>
      </c>
      <c r="AS234" t="s">
        <v>152</v>
      </c>
      <c r="AT234" t="s">
        <v>770</v>
      </c>
      <c r="AU234" t="s">
        <v>102</v>
      </c>
      <c r="AV234">
        <v>163</v>
      </c>
      <c r="AW234">
        <v>1</v>
      </c>
      <c r="AX234">
        <v>6</v>
      </c>
      <c r="AY234">
        <v>4</v>
      </c>
      <c r="AZ234">
        <v>0</v>
      </c>
      <c r="BA234">
        <v>0</v>
      </c>
      <c r="BB234">
        <v>4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-1.61741699062694</v>
      </c>
      <c r="BI234">
        <v>-1.87113665331531</v>
      </c>
      <c r="BJ234">
        <v>-2.0728915432399102</v>
      </c>
      <c r="BK234">
        <v>-2.6295316317236499</v>
      </c>
      <c r="BL234">
        <v>0.49389423665577997</v>
      </c>
      <c r="BM234">
        <v>-1.9234368232182699</v>
      </c>
      <c r="BN234">
        <v>-3.4566201942730399</v>
      </c>
      <c r="BO234">
        <v>-2.23237275541956</v>
      </c>
      <c r="BP234">
        <v>-2.2320587539109602</v>
      </c>
      <c r="BQ234">
        <v>-3.2393106049992402</v>
      </c>
    </row>
  </sheetData>
  <autoFilter ref="A1:BQ234" xr:uid="{CDADFFA7-7320-4C41-A1CC-E8CDCCD32A11}">
    <sortState xmlns:xlrd2="http://schemas.microsoft.com/office/spreadsheetml/2017/richdata2" ref="A2:BQ234">
      <sortCondition ref="W1:W234"/>
    </sortState>
  </autoFilter>
  <conditionalFormatting sqref="BH1:BQ229">
    <cfRule type="colorScale" priority="1">
      <colorScale>
        <cfvo type="num" val="-2"/>
        <cfvo type="num" val="0"/>
        <cfvo type="num" val="2"/>
        <color rgb="FFFFFF00"/>
        <color theme="0"/>
        <color rgb="FF7030A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B1B8-80DA-C44C-9B03-4F0B13D90452}">
  <dimension ref="A1:A10"/>
  <sheetViews>
    <sheetView workbookViewId="0">
      <selection activeCell="D25" sqref="D25"/>
    </sheetView>
  </sheetViews>
  <sheetFormatPr defaultColWidth="10.6640625" defaultRowHeight="15.5" x14ac:dyDescent="0.35"/>
  <sheetData>
    <row r="1" spans="1:1" x14ac:dyDescent="0.35">
      <c r="A1" s="1" t="s">
        <v>2788</v>
      </c>
    </row>
    <row r="2" spans="1:1" x14ac:dyDescent="0.35">
      <c r="A2" t="s">
        <v>2779</v>
      </c>
    </row>
    <row r="3" spans="1:1" x14ac:dyDescent="0.35">
      <c r="A3" t="s">
        <v>2780</v>
      </c>
    </row>
    <row r="4" spans="1:1" x14ac:dyDescent="0.35">
      <c r="A4" t="s">
        <v>2781</v>
      </c>
    </row>
    <row r="5" spans="1:1" x14ac:dyDescent="0.35">
      <c r="A5" t="s">
        <v>2782</v>
      </c>
    </row>
    <row r="6" spans="1:1" x14ac:dyDescent="0.35">
      <c r="A6" t="s">
        <v>2783</v>
      </c>
    </row>
    <row r="7" spans="1:1" x14ac:dyDescent="0.35">
      <c r="A7" t="s">
        <v>2784</v>
      </c>
    </row>
    <row r="8" spans="1:1" x14ac:dyDescent="0.35">
      <c r="A8" t="s">
        <v>2785</v>
      </c>
    </row>
    <row r="9" spans="1:1" x14ac:dyDescent="0.35">
      <c r="A9" t="s">
        <v>2786</v>
      </c>
    </row>
    <row r="10" spans="1:1" x14ac:dyDescent="0.35">
      <c r="A10" t="s">
        <v>2787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9F0D-00A3-3B40-B86A-88DAF841CF77}">
  <sheetPr filterMode="1"/>
  <dimension ref="A1:BQ234"/>
  <sheetViews>
    <sheetView workbookViewId="0">
      <selection activeCell="BM24" sqref="BM24"/>
    </sheetView>
  </sheetViews>
  <sheetFormatPr defaultColWidth="10.6640625" defaultRowHeight="15.5" x14ac:dyDescent="0.35"/>
  <cols>
    <col min="22" max="22" width="10.83203125" customWidth="1"/>
  </cols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hidden="1" x14ac:dyDescent="0.3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>
        <v>63</v>
      </c>
      <c r="L2">
        <v>1435</v>
      </c>
      <c r="M2">
        <v>1</v>
      </c>
      <c r="N2">
        <v>238</v>
      </c>
      <c r="O2">
        <v>0.871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>
        <v>95</v>
      </c>
      <c r="Z2" t="s">
        <v>88</v>
      </c>
      <c r="AA2" t="s">
        <v>71</v>
      </c>
      <c r="AB2" t="s">
        <v>72</v>
      </c>
      <c r="AC2" t="s">
        <v>89</v>
      </c>
      <c r="AD2" t="s">
        <v>90</v>
      </c>
      <c r="AE2" t="s">
        <v>91</v>
      </c>
      <c r="AF2" t="s">
        <v>92</v>
      </c>
      <c r="AG2" t="s">
        <v>93</v>
      </c>
      <c r="AH2" t="s">
        <v>94</v>
      </c>
      <c r="AI2">
        <v>33</v>
      </c>
      <c r="AJ2">
        <v>1390</v>
      </c>
      <c r="AK2">
        <v>1</v>
      </c>
      <c r="AL2">
        <v>180</v>
      </c>
      <c r="AM2">
        <v>1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>
        <v>92</v>
      </c>
      <c r="AW2">
        <v>1</v>
      </c>
      <c r="AX2">
        <v>233</v>
      </c>
      <c r="AY2">
        <v>884</v>
      </c>
      <c r="AZ2">
        <v>0</v>
      </c>
      <c r="BA2">
        <v>10</v>
      </c>
      <c r="BB2">
        <v>4</v>
      </c>
      <c r="BC2">
        <v>0</v>
      </c>
      <c r="BD2">
        <v>0</v>
      </c>
      <c r="BE2">
        <v>0</v>
      </c>
      <c r="BF2">
        <v>0</v>
      </c>
      <c r="BG2">
        <v>0</v>
      </c>
      <c r="BH2">
        <v>0.39925905645564103</v>
      </c>
      <c r="BI2">
        <v>1.1605456345074701</v>
      </c>
      <c r="BJ2">
        <v>-2.0728915432399102</v>
      </c>
      <c r="BK2">
        <v>0.40654245711927101</v>
      </c>
      <c r="BL2">
        <v>-0.396041173497513</v>
      </c>
      <c r="BM2">
        <v>-1.9234368232182699</v>
      </c>
      <c r="BN2">
        <v>-3.4566201942730399</v>
      </c>
      <c r="BO2">
        <v>-2.23237275541956</v>
      </c>
      <c r="BP2">
        <v>-2.2320587539109602</v>
      </c>
      <c r="BQ2">
        <v>-3.2393106049992402</v>
      </c>
    </row>
    <row r="3" spans="1:69" hidden="1" x14ac:dyDescent="0.35">
      <c r="A3" t="s">
        <v>103</v>
      </c>
      <c r="B3" t="s">
        <v>70</v>
      </c>
      <c r="C3" t="s">
        <v>71</v>
      </c>
      <c r="D3" t="s">
        <v>72</v>
      </c>
      <c r="E3" t="s">
        <v>73</v>
      </c>
      <c r="F3" t="s">
        <v>104</v>
      </c>
      <c r="G3" t="s">
        <v>105</v>
      </c>
      <c r="H3" t="s">
        <v>106</v>
      </c>
      <c r="I3" t="s">
        <v>107</v>
      </c>
      <c r="J3" t="s">
        <v>108</v>
      </c>
      <c r="K3">
        <v>57</v>
      </c>
      <c r="L3">
        <v>1177</v>
      </c>
      <c r="M3">
        <v>0.90529999999999999</v>
      </c>
      <c r="N3">
        <v>214</v>
      </c>
      <c r="O3">
        <v>0.92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>
        <v>14</v>
      </c>
      <c r="Z3" t="s">
        <v>88</v>
      </c>
      <c r="AA3" t="s">
        <v>71</v>
      </c>
      <c r="AB3" t="s">
        <v>72</v>
      </c>
      <c r="AC3" t="s">
        <v>89</v>
      </c>
      <c r="AD3" t="s">
        <v>118</v>
      </c>
      <c r="AE3" t="s">
        <v>91</v>
      </c>
      <c r="AF3" t="s">
        <v>119</v>
      </c>
      <c r="AG3" t="s">
        <v>120</v>
      </c>
      <c r="AH3" t="s">
        <v>121</v>
      </c>
      <c r="AI3">
        <v>33</v>
      </c>
      <c r="AJ3">
        <v>1261</v>
      </c>
      <c r="AK3">
        <v>0.94330000000000003</v>
      </c>
      <c r="AL3">
        <v>190</v>
      </c>
      <c r="AM3">
        <v>1</v>
      </c>
      <c r="AN3" t="s">
        <v>122</v>
      </c>
      <c r="AO3" t="s">
        <v>123</v>
      </c>
      <c r="AP3" t="s">
        <v>124</v>
      </c>
      <c r="AQ3" t="s">
        <v>125</v>
      </c>
      <c r="AR3" t="s">
        <v>126</v>
      </c>
      <c r="AS3" t="s">
        <v>127</v>
      </c>
      <c r="AT3" t="s">
        <v>128</v>
      </c>
      <c r="AU3" t="s">
        <v>102</v>
      </c>
      <c r="AV3">
        <v>30</v>
      </c>
      <c r="AW3">
        <v>1</v>
      </c>
      <c r="AX3">
        <v>95</v>
      </c>
      <c r="AY3">
        <v>40</v>
      </c>
      <c r="AZ3">
        <v>76</v>
      </c>
      <c r="BA3">
        <v>54</v>
      </c>
      <c r="BB3">
        <v>80</v>
      </c>
      <c r="BC3">
        <v>0</v>
      </c>
      <c r="BD3">
        <v>0</v>
      </c>
      <c r="BE3">
        <v>0</v>
      </c>
      <c r="BF3">
        <v>0</v>
      </c>
      <c r="BG3">
        <v>0</v>
      </c>
      <c r="BH3">
        <v>-0.75015580777082103</v>
      </c>
      <c r="BI3">
        <v>-1.48488266443969</v>
      </c>
      <c r="BJ3">
        <v>2.3611744767473</v>
      </c>
      <c r="BK3">
        <v>1.4918019790477901</v>
      </c>
      <c r="BL3">
        <v>1.4567313643694899</v>
      </c>
      <c r="BM3">
        <v>-1.9234368232182699</v>
      </c>
      <c r="BN3">
        <v>-3.4566201942730399</v>
      </c>
      <c r="BO3">
        <v>-2.23237275541956</v>
      </c>
      <c r="BP3">
        <v>-2.2320587539109602</v>
      </c>
      <c r="BQ3">
        <v>-3.2393106049992402</v>
      </c>
    </row>
    <row r="4" spans="1:69" hidden="1" x14ac:dyDescent="0.35">
      <c r="A4" t="s">
        <v>129</v>
      </c>
      <c r="B4" t="s">
        <v>70</v>
      </c>
      <c r="C4" t="s">
        <v>71</v>
      </c>
      <c r="D4" t="s">
        <v>72</v>
      </c>
      <c r="E4" t="s">
        <v>73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>
        <v>39</v>
      </c>
      <c r="L4">
        <v>1420</v>
      </c>
      <c r="M4">
        <v>1</v>
      </c>
      <c r="N4">
        <v>159</v>
      </c>
      <c r="O4">
        <v>0.8125</v>
      </c>
      <c r="P4" t="s">
        <v>135</v>
      </c>
      <c r="Q4" t="s">
        <v>136</v>
      </c>
      <c r="R4" t="s">
        <v>137</v>
      </c>
      <c r="S4" t="s">
        <v>138</v>
      </c>
      <c r="T4" t="s">
        <v>139</v>
      </c>
      <c r="U4" t="s">
        <v>140</v>
      </c>
      <c r="V4" t="s">
        <v>141</v>
      </c>
      <c r="W4" t="s">
        <v>86</v>
      </c>
      <c r="X4" t="s">
        <v>142</v>
      </c>
      <c r="Y4">
        <v>21</v>
      </c>
      <c r="Z4" t="s">
        <v>88</v>
      </c>
      <c r="AA4" t="s">
        <v>71</v>
      </c>
      <c r="AB4" t="s">
        <v>72</v>
      </c>
      <c r="AC4" t="s">
        <v>89</v>
      </c>
      <c r="AD4" t="s">
        <v>143</v>
      </c>
      <c r="AE4" t="s">
        <v>91</v>
      </c>
      <c r="AF4" t="s">
        <v>144</v>
      </c>
      <c r="AG4" t="s">
        <v>145</v>
      </c>
      <c r="AH4" t="s">
        <v>146</v>
      </c>
      <c r="AI4">
        <v>36</v>
      </c>
      <c r="AJ4">
        <v>1390</v>
      </c>
      <c r="AK4">
        <v>1</v>
      </c>
      <c r="AL4">
        <v>190</v>
      </c>
      <c r="AM4">
        <v>1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153</v>
      </c>
      <c r="AU4" t="s">
        <v>102</v>
      </c>
      <c r="AV4">
        <v>53</v>
      </c>
      <c r="AW4">
        <v>1</v>
      </c>
      <c r="AX4">
        <v>496</v>
      </c>
      <c r="AY4">
        <v>678</v>
      </c>
      <c r="AZ4">
        <v>0</v>
      </c>
      <c r="BA4">
        <v>9</v>
      </c>
      <c r="BB4">
        <v>8</v>
      </c>
      <c r="BC4">
        <v>6</v>
      </c>
      <c r="BD4">
        <v>0</v>
      </c>
      <c r="BE4">
        <v>0</v>
      </c>
      <c r="BF4">
        <v>0</v>
      </c>
      <c r="BG4">
        <v>0</v>
      </c>
      <c r="BH4">
        <v>0.78612107835199296</v>
      </c>
      <c r="BI4">
        <v>0.744947102673442</v>
      </c>
      <c r="BJ4">
        <v>-2.0728915432399102</v>
      </c>
      <c r="BK4">
        <v>3.4553952556491699E-2</v>
      </c>
      <c r="BL4">
        <v>-0.15907921201125499</v>
      </c>
      <c r="BM4">
        <v>0.578390007650049</v>
      </c>
      <c r="BN4">
        <v>-3.4566201942730399</v>
      </c>
      <c r="BO4">
        <v>-2.23237275541956</v>
      </c>
      <c r="BP4">
        <v>-2.2320587539109602</v>
      </c>
      <c r="BQ4">
        <v>-3.2393106049992402</v>
      </c>
    </row>
    <row r="5" spans="1:69" hidden="1" x14ac:dyDescent="0.35">
      <c r="A5" t="s">
        <v>154</v>
      </c>
      <c r="B5" t="s">
        <v>88</v>
      </c>
      <c r="C5" t="s">
        <v>71</v>
      </c>
      <c r="D5" t="s">
        <v>72</v>
      </c>
      <c r="E5" t="s">
        <v>73</v>
      </c>
      <c r="F5" t="s">
        <v>155</v>
      </c>
      <c r="G5" t="s">
        <v>131</v>
      </c>
      <c r="H5" t="s">
        <v>156</v>
      </c>
      <c r="I5" t="s">
        <v>157</v>
      </c>
      <c r="J5" t="s">
        <v>158</v>
      </c>
      <c r="K5">
        <v>33</v>
      </c>
      <c r="L5">
        <v>1435</v>
      </c>
      <c r="M5">
        <v>1</v>
      </c>
      <c r="N5">
        <v>220</v>
      </c>
      <c r="O5">
        <v>0.90569999999999995</v>
      </c>
      <c r="P5" t="s">
        <v>159</v>
      </c>
      <c r="Q5" t="s">
        <v>160</v>
      </c>
      <c r="R5" t="s">
        <v>161</v>
      </c>
      <c r="S5" t="s">
        <v>162</v>
      </c>
      <c r="T5" t="s">
        <v>163</v>
      </c>
      <c r="U5" t="s">
        <v>164</v>
      </c>
      <c r="V5" t="s">
        <v>165</v>
      </c>
      <c r="W5" t="s">
        <v>86</v>
      </c>
      <c r="X5" t="s">
        <v>166</v>
      </c>
      <c r="Y5">
        <v>54</v>
      </c>
      <c r="Z5" t="s">
        <v>70</v>
      </c>
      <c r="AA5" t="s">
        <v>71</v>
      </c>
      <c r="AB5" t="s">
        <v>72</v>
      </c>
      <c r="AC5" t="s">
        <v>167</v>
      </c>
      <c r="AD5" t="s">
        <v>168</v>
      </c>
      <c r="AE5" t="s">
        <v>91</v>
      </c>
      <c r="AF5" t="s">
        <v>169</v>
      </c>
      <c r="AG5" t="s">
        <v>170</v>
      </c>
      <c r="AH5" t="s">
        <v>171</v>
      </c>
      <c r="AI5">
        <v>33</v>
      </c>
      <c r="AJ5">
        <v>1390</v>
      </c>
      <c r="AK5">
        <v>1</v>
      </c>
      <c r="AL5">
        <v>162</v>
      </c>
      <c r="AM5">
        <v>0.94440000000000002</v>
      </c>
      <c r="AN5" t="s">
        <v>172</v>
      </c>
      <c r="AO5" t="s">
        <v>173</v>
      </c>
      <c r="AP5" t="s">
        <v>174</v>
      </c>
      <c r="AQ5" t="s">
        <v>175</v>
      </c>
      <c r="AR5" t="s">
        <v>176</v>
      </c>
      <c r="AS5" t="s">
        <v>177</v>
      </c>
      <c r="AT5" t="s">
        <v>178</v>
      </c>
      <c r="AU5" t="s">
        <v>179</v>
      </c>
      <c r="AV5">
        <v>20</v>
      </c>
      <c r="AW5">
        <v>1</v>
      </c>
      <c r="AX5">
        <v>2042</v>
      </c>
      <c r="AY5">
        <v>1239</v>
      </c>
      <c r="AZ5">
        <v>6</v>
      </c>
      <c r="BA5">
        <v>61</v>
      </c>
      <c r="BB5">
        <v>56</v>
      </c>
      <c r="BC5">
        <v>0</v>
      </c>
      <c r="BD5">
        <v>0</v>
      </c>
      <c r="BE5">
        <v>0</v>
      </c>
      <c r="BF5">
        <v>0</v>
      </c>
      <c r="BG5">
        <v>0</v>
      </c>
      <c r="BH5">
        <v>1.49581378462845</v>
      </c>
      <c r="BI5">
        <v>0.77000732669531702</v>
      </c>
      <c r="BJ5">
        <v>0.17761618160074699</v>
      </c>
      <c r="BK5">
        <v>1.23871947061161</v>
      </c>
      <c r="BL5">
        <v>0.86644109643551204</v>
      </c>
      <c r="BM5">
        <v>-1.9234368232182699</v>
      </c>
      <c r="BN5">
        <v>-3.4566201942730399</v>
      </c>
      <c r="BO5">
        <v>-2.23237275541956</v>
      </c>
      <c r="BP5">
        <v>-2.2320587539109602</v>
      </c>
      <c r="BQ5">
        <v>-3.2393106049992402</v>
      </c>
    </row>
    <row r="6" spans="1:69" hidden="1" x14ac:dyDescent="0.35">
      <c r="A6" t="s">
        <v>180</v>
      </c>
      <c r="B6" t="s">
        <v>70</v>
      </c>
      <c r="C6" t="s">
        <v>71</v>
      </c>
      <c r="D6" t="s">
        <v>72</v>
      </c>
      <c r="E6" t="s">
        <v>73</v>
      </c>
      <c r="F6" t="s">
        <v>181</v>
      </c>
      <c r="G6" t="s">
        <v>182</v>
      </c>
      <c r="H6" t="s">
        <v>76</v>
      </c>
      <c r="I6" t="s">
        <v>183</v>
      </c>
      <c r="J6" t="s">
        <v>184</v>
      </c>
      <c r="K6">
        <v>57</v>
      </c>
      <c r="L6">
        <v>1435</v>
      </c>
      <c r="M6">
        <v>1</v>
      </c>
      <c r="N6">
        <v>247</v>
      </c>
      <c r="O6">
        <v>0.8871</v>
      </c>
      <c r="P6" t="s">
        <v>185</v>
      </c>
      <c r="Q6" t="s">
        <v>186</v>
      </c>
      <c r="R6" t="s">
        <v>187</v>
      </c>
      <c r="S6" t="s">
        <v>82</v>
      </c>
      <c r="T6" t="s">
        <v>188</v>
      </c>
      <c r="U6" t="s">
        <v>189</v>
      </c>
      <c r="V6" t="s">
        <v>190</v>
      </c>
      <c r="W6" t="s">
        <v>86</v>
      </c>
      <c r="X6" t="s">
        <v>191</v>
      </c>
      <c r="Y6">
        <v>131</v>
      </c>
      <c r="Z6" t="s">
        <v>88</v>
      </c>
      <c r="AA6" t="s">
        <v>71</v>
      </c>
      <c r="AB6" t="s">
        <v>72</v>
      </c>
      <c r="AC6" t="s">
        <v>89</v>
      </c>
      <c r="AD6" t="s">
        <v>192</v>
      </c>
      <c r="AE6" t="s">
        <v>91</v>
      </c>
      <c r="AF6" t="s">
        <v>119</v>
      </c>
      <c r="AG6" t="s">
        <v>193</v>
      </c>
      <c r="AH6" t="s">
        <v>194</v>
      </c>
      <c r="AI6">
        <v>33</v>
      </c>
      <c r="AJ6">
        <v>1390</v>
      </c>
      <c r="AK6">
        <v>1</v>
      </c>
      <c r="AL6">
        <v>190</v>
      </c>
      <c r="AM6">
        <v>1</v>
      </c>
      <c r="AN6" t="s">
        <v>195</v>
      </c>
      <c r="AO6" t="s">
        <v>196</v>
      </c>
      <c r="AP6" t="s">
        <v>197</v>
      </c>
      <c r="AQ6" t="s">
        <v>125</v>
      </c>
      <c r="AR6" t="s">
        <v>198</v>
      </c>
      <c r="AS6" t="s">
        <v>100</v>
      </c>
      <c r="AT6" t="s">
        <v>199</v>
      </c>
      <c r="AU6" t="s">
        <v>102</v>
      </c>
      <c r="AV6">
        <v>76</v>
      </c>
      <c r="AW6">
        <v>1</v>
      </c>
      <c r="AX6">
        <v>270</v>
      </c>
      <c r="AY6">
        <v>1117</v>
      </c>
      <c r="AZ6">
        <v>0</v>
      </c>
      <c r="BA6">
        <v>5</v>
      </c>
      <c r="BB6">
        <v>5</v>
      </c>
      <c r="BC6">
        <v>21</v>
      </c>
      <c r="BD6">
        <v>0</v>
      </c>
      <c r="BE6">
        <v>4</v>
      </c>
      <c r="BF6">
        <v>8</v>
      </c>
      <c r="BG6">
        <v>0</v>
      </c>
      <c r="BH6">
        <v>-5.3151154853558299E-2</v>
      </c>
      <c r="BI6">
        <v>0.82387650921366096</v>
      </c>
      <c r="BJ6">
        <v>-2.0728915432399102</v>
      </c>
      <c r="BK6">
        <v>-0.831800734529487</v>
      </c>
      <c r="BL6">
        <v>-0.80001506829440605</v>
      </c>
      <c r="BM6">
        <v>1.1101189481257501</v>
      </c>
      <c r="BN6">
        <v>-3.4566201942730399</v>
      </c>
      <c r="BO6">
        <v>0.92863703489279603</v>
      </c>
      <c r="BP6">
        <v>1.57697665830502</v>
      </c>
      <c r="BQ6">
        <v>-3.2393106049992402</v>
      </c>
    </row>
    <row r="7" spans="1:69" hidden="1" x14ac:dyDescent="0.35">
      <c r="A7" t="s">
        <v>200</v>
      </c>
      <c r="B7" t="s">
        <v>88</v>
      </c>
      <c r="C7" t="s">
        <v>71</v>
      </c>
      <c r="D7" t="s">
        <v>72</v>
      </c>
      <c r="E7" t="s">
        <v>73</v>
      </c>
      <c r="F7" t="s">
        <v>201</v>
      </c>
      <c r="G7" t="s">
        <v>202</v>
      </c>
      <c r="H7" t="s">
        <v>132</v>
      </c>
      <c r="I7" t="s">
        <v>203</v>
      </c>
      <c r="J7" t="s">
        <v>204</v>
      </c>
      <c r="K7">
        <v>42</v>
      </c>
      <c r="L7">
        <v>1420</v>
      </c>
      <c r="M7">
        <v>1</v>
      </c>
      <c r="N7">
        <v>195</v>
      </c>
      <c r="O7">
        <v>0.89580000000000004</v>
      </c>
      <c r="P7" t="s">
        <v>205</v>
      </c>
      <c r="Q7" t="s">
        <v>206</v>
      </c>
      <c r="R7" t="s">
        <v>207</v>
      </c>
      <c r="S7" t="s">
        <v>138</v>
      </c>
      <c r="T7" t="s">
        <v>208</v>
      </c>
      <c r="U7" t="s">
        <v>209</v>
      </c>
      <c r="V7" t="s">
        <v>210</v>
      </c>
      <c r="W7" t="s">
        <v>86</v>
      </c>
      <c r="X7" t="s">
        <v>211</v>
      </c>
      <c r="Y7">
        <v>177</v>
      </c>
      <c r="Z7" t="s">
        <v>212</v>
      </c>
      <c r="AA7" t="s">
        <v>71</v>
      </c>
      <c r="AB7" t="s">
        <v>72</v>
      </c>
      <c r="AC7" t="s">
        <v>167</v>
      </c>
      <c r="AD7" t="s">
        <v>213</v>
      </c>
      <c r="AE7" t="s">
        <v>91</v>
      </c>
      <c r="AF7" t="s">
        <v>214</v>
      </c>
      <c r="AG7" t="s">
        <v>215</v>
      </c>
      <c r="AH7" t="s">
        <v>216</v>
      </c>
      <c r="AI7">
        <v>39</v>
      </c>
      <c r="AJ7">
        <v>1390</v>
      </c>
      <c r="AK7">
        <v>1</v>
      </c>
      <c r="AL7">
        <v>171</v>
      </c>
      <c r="AM7">
        <v>0.97219999999999995</v>
      </c>
      <c r="AN7" t="s">
        <v>217</v>
      </c>
      <c r="AO7" t="s">
        <v>218</v>
      </c>
      <c r="AP7" t="s">
        <v>219</v>
      </c>
      <c r="AQ7" t="s">
        <v>220</v>
      </c>
      <c r="AR7" t="s">
        <v>221</v>
      </c>
      <c r="AS7" t="s">
        <v>222</v>
      </c>
      <c r="AT7" t="s">
        <v>223</v>
      </c>
      <c r="AU7" t="s">
        <v>224</v>
      </c>
      <c r="AV7">
        <v>25</v>
      </c>
      <c r="AW7">
        <v>2</v>
      </c>
      <c r="AX7">
        <v>66</v>
      </c>
      <c r="AY7">
        <v>86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-1.47020929267339E-2</v>
      </c>
      <c r="BI7">
        <v>-3.5298992709557799E-3</v>
      </c>
      <c r="BJ7">
        <v>-2.0728915432399102</v>
      </c>
      <c r="BK7">
        <v>-2.6295316317236499</v>
      </c>
      <c r="BL7">
        <v>-2.06904546462418</v>
      </c>
      <c r="BM7">
        <v>-1.9234368232182699</v>
      </c>
      <c r="BN7">
        <v>-3.4566201942730399</v>
      </c>
      <c r="BO7">
        <v>-2.23237275541956</v>
      </c>
      <c r="BP7">
        <v>-2.2320587539109602</v>
      </c>
      <c r="BQ7">
        <v>-3.2393106049992402</v>
      </c>
    </row>
    <row r="8" spans="1:69" hidden="1" x14ac:dyDescent="0.35">
      <c r="A8" t="s">
        <v>200</v>
      </c>
      <c r="B8" t="s">
        <v>88</v>
      </c>
      <c r="C8" t="s">
        <v>71</v>
      </c>
      <c r="D8" t="s">
        <v>72</v>
      </c>
      <c r="E8" t="s">
        <v>73</v>
      </c>
      <c r="F8" t="s">
        <v>201</v>
      </c>
      <c r="G8" t="s">
        <v>202</v>
      </c>
      <c r="H8" t="s">
        <v>132</v>
      </c>
      <c r="I8" t="s">
        <v>203</v>
      </c>
      <c r="J8" t="s">
        <v>204</v>
      </c>
      <c r="K8">
        <v>42</v>
      </c>
      <c r="L8">
        <v>1420</v>
      </c>
      <c r="M8">
        <v>1</v>
      </c>
      <c r="N8">
        <v>195</v>
      </c>
      <c r="O8">
        <v>0.89580000000000004</v>
      </c>
      <c r="P8" t="s">
        <v>205</v>
      </c>
      <c r="Q8" t="s">
        <v>206</v>
      </c>
      <c r="R8" t="s">
        <v>207</v>
      </c>
      <c r="S8" t="s">
        <v>138</v>
      </c>
      <c r="T8" t="s">
        <v>208</v>
      </c>
      <c r="U8" t="s">
        <v>209</v>
      </c>
      <c r="V8" t="s">
        <v>210</v>
      </c>
      <c r="W8" t="s">
        <v>86</v>
      </c>
      <c r="X8" t="s">
        <v>225</v>
      </c>
      <c r="Y8">
        <v>177</v>
      </c>
      <c r="Z8" t="s">
        <v>70</v>
      </c>
      <c r="AA8" t="s">
        <v>71</v>
      </c>
      <c r="AB8" t="s">
        <v>72</v>
      </c>
      <c r="AC8" t="s">
        <v>167</v>
      </c>
      <c r="AD8" t="s">
        <v>226</v>
      </c>
      <c r="AE8" t="s">
        <v>91</v>
      </c>
      <c r="AF8" t="s">
        <v>227</v>
      </c>
      <c r="AG8" t="s">
        <v>228</v>
      </c>
      <c r="AH8" t="s">
        <v>229</v>
      </c>
      <c r="AI8">
        <v>39</v>
      </c>
      <c r="AJ8">
        <v>1390</v>
      </c>
      <c r="AK8">
        <v>1</v>
      </c>
      <c r="AL8">
        <v>166</v>
      </c>
      <c r="AM8">
        <v>0.97140000000000004</v>
      </c>
      <c r="AN8" t="s">
        <v>230</v>
      </c>
      <c r="AO8" t="s">
        <v>231</v>
      </c>
      <c r="AP8" t="s">
        <v>232</v>
      </c>
      <c r="AQ8" t="s">
        <v>220</v>
      </c>
      <c r="AR8" t="s">
        <v>233</v>
      </c>
      <c r="AS8" t="s">
        <v>234</v>
      </c>
      <c r="AT8" t="s">
        <v>235</v>
      </c>
      <c r="AU8" t="s">
        <v>224</v>
      </c>
      <c r="AV8">
        <v>145</v>
      </c>
      <c r="AW8">
        <v>2</v>
      </c>
      <c r="AX8">
        <v>66</v>
      </c>
      <c r="AY8">
        <v>86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-1.47020929267339E-2</v>
      </c>
      <c r="BI8">
        <v>-3.5298992709557799E-3</v>
      </c>
      <c r="BJ8">
        <v>-2.0728915432399102</v>
      </c>
      <c r="BK8">
        <v>-2.6295316317236499</v>
      </c>
      <c r="BL8">
        <v>-2.06904546462418</v>
      </c>
      <c r="BM8">
        <v>-1.9234368232182699</v>
      </c>
      <c r="BN8">
        <v>-3.4566201942730399</v>
      </c>
      <c r="BO8">
        <v>-2.23237275541956</v>
      </c>
      <c r="BP8">
        <v>-2.2320587539109602</v>
      </c>
      <c r="BQ8">
        <v>-3.2393106049992402</v>
      </c>
    </row>
    <row r="9" spans="1:69" hidden="1" x14ac:dyDescent="0.35">
      <c r="A9" t="s">
        <v>236</v>
      </c>
      <c r="B9" t="s">
        <v>70</v>
      </c>
      <c r="C9" t="s">
        <v>71</v>
      </c>
      <c r="D9" t="s">
        <v>72</v>
      </c>
      <c r="E9" t="s">
        <v>73</v>
      </c>
      <c r="F9" t="s">
        <v>237</v>
      </c>
      <c r="G9" t="s">
        <v>75</v>
      </c>
      <c r="H9" t="s">
        <v>238</v>
      </c>
      <c r="I9" t="s">
        <v>239</v>
      </c>
      <c r="J9" t="s">
        <v>240</v>
      </c>
      <c r="K9">
        <v>48</v>
      </c>
      <c r="L9">
        <v>1435</v>
      </c>
      <c r="M9">
        <v>1</v>
      </c>
      <c r="N9">
        <v>179</v>
      </c>
      <c r="O9">
        <v>0.82689999999999997</v>
      </c>
      <c r="P9" t="s">
        <v>241</v>
      </c>
      <c r="Q9" t="s">
        <v>242</v>
      </c>
      <c r="R9" t="s">
        <v>243</v>
      </c>
      <c r="S9" t="s">
        <v>244</v>
      </c>
      <c r="T9" t="s">
        <v>245</v>
      </c>
      <c r="U9" t="s">
        <v>246</v>
      </c>
      <c r="V9" t="s">
        <v>247</v>
      </c>
      <c r="W9" t="s">
        <v>86</v>
      </c>
      <c r="X9" t="s">
        <v>248</v>
      </c>
      <c r="Y9">
        <v>184</v>
      </c>
      <c r="Z9" t="s">
        <v>88</v>
      </c>
      <c r="AA9" t="s">
        <v>71</v>
      </c>
      <c r="AB9" t="s">
        <v>72</v>
      </c>
      <c r="AC9" t="s">
        <v>89</v>
      </c>
      <c r="AD9" t="s">
        <v>118</v>
      </c>
      <c r="AE9" t="s">
        <v>91</v>
      </c>
      <c r="AF9" t="s">
        <v>144</v>
      </c>
      <c r="AG9" t="s">
        <v>249</v>
      </c>
      <c r="AH9" t="s">
        <v>250</v>
      </c>
      <c r="AI9">
        <v>36</v>
      </c>
      <c r="AJ9">
        <v>1405</v>
      </c>
      <c r="AK9">
        <v>1</v>
      </c>
      <c r="AL9">
        <v>190</v>
      </c>
      <c r="AM9">
        <v>1</v>
      </c>
      <c r="AN9" t="s">
        <v>251</v>
      </c>
      <c r="AO9" t="s">
        <v>148</v>
      </c>
      <c r="AP9" t="s">
        <v>252</v>
      </c>
      <c r="AQ9" t="s">
        <v>150</v>
      </c>
      <c r="AR9" t="s">
        <v>253</v>
      </c>
      <c r="AS9" t="s">
        <v>152</v>
      </c>
      <c r="AT9" t="s">
        <v>254</v>
      </c>
      <c r="AU9" t="s">
        <v>102</v>
      </c>
      <c r="AV9">
        <v>17</v>
      </c>
      <c r="AW9">
        <v>2</v>
      </c>
      <c r="AX9">
        <v>291</v>
      </c>
      <c r="AY9">
        <v>1217</v>
      </c>
      <c r="AZ9">
        <v>46</v>
      </c>
      <c r="BA9">
        <v>8</v>
      </c>
      <c r="BB9">
        <v>10</v>
      </c>
      <c r="BC9">
        <v>607</v>
      </c>
      <c r="BD9">
        <v>253</v>
      </c>
      <c r="BE9">
        <v>0</v>
      </c>
      <c r="BF9">
        <v>0</v>
      </c>
      <c r="BG9">
        <v>0</v>
      </c>
      <c r="BH9">
        <v>-0.83640871180488596</v>
      </c>
      <c r="BI9">
        <v>0.137081807667534</v>
      </c>
      <c r="BJ9">
        <v>1.0198271871234099</v>
      </c>
      <c r="BK9">
        <v>-1.40872133265479</v>
      </c>
      <c r="BL9">
        <v>-1.1220341750226801</v>
      </c>
      <c r="BM9">
        <v>2.74407957324232</v>
      </c>
      <c r="BN9">
        <v>4.1095408682577999</v>
      </c>
      <c r="BO9">
        <v>-2.23237275541956</v>
      </c>
      <c r="BP9">
        <v>-2.2320587539109602</v>
      </c>
      <c r="BQ9">
        <v>-3.2393106049992402</v>
      </c>
    </row>
    <row r="10" spans="1:69" hidden="1" x14ac:dyDescent="0.35">
      <c r="A10" t="s">
        <v>236</v>
      </c>
      <c r="B10" t="s">
        <v>70</v>
      </c>
      <c r="C10" t="s">
        <v>71</v>
      </c>
      <c r="D10" t="s">
        <v>72</v>
      </c>
      <c r="E10" t="s">
        <v>73</v>
      </c>
      <c r="F10" t="s">
        <v>237</v>
      </c>
      <c r="G10" t="s">
        <v>75</v>
      </c>
      <c r="H10" t="s">
        <v>238</v>
      </c>
      <c r="I10" t="s">
        <v>239</v>
      </c>
      <c r="J10" t="s">
        <v>240</v>
      </c>
      <c r="K10">
        <v>48</v>
      </c>
      <c r="L10">
        <v>1435</v>
      </c>
      <c r="M10">
        <v>1</v>
      </c>
      <c r="N10">
        <v>179</v>
      </c>
      <c r="O10">
        <v>0.82689999999999997</v>
      </c>
      <c r="P10" t="s">
        <v>241</v>
      </c>
      <c r="Q10" t="s">
        <v>242</v>
      </c>
      <c r="R10" t="s">
        <v>243</v>
      </c>
      <c r="S10" t="s">
        <v>244</v>
      </c>
      <c r="T10" t="s">
        <v>245</v>
      </c>
      <c r="U10" t="s">
        <v>246</v>
      </c>
      <c r="V10" t="s">
        <v>247</v>
      </c>
      <c r="W10" t="s">
        <v>86</v>
      </c>
      <c r="X10" t="s">
        <v>255</v>
      </c>
      <c r="Y10">
        <v>184</v>
      </c>
      <c r="Z10" t="s">
        <v>212</v>
      </c>
      <c r="AA10" t="s">
        <v>71</v>
      </c>
      <c r="AB10" t="s">
        <v>72</v>
      </c>
      <c r="AC10" t="s">
        <v>167</v>
      </c>
      <c r="AD10" t="s">
        <v>256</v>
      </c>
      <c r="AE10" t="s">
        <v>91</v>
      </c>
      <c r="AF10" t="s">
        <v>227</v>
      </c>
      <c r="AG10" t="s">
        <v>257</v>
      </c>
      <c r="AH10" t="s">
        <v>258</v>
      </c>
      <c r="AI10">
        <v>27</v>
      </c>
      <c r="AJ10">
        <v>1435</v>
      </c>
      <c r="AK10">
        <v>0.99650000000000005</v>
      </c>
      <c r="AL10">
        <v>175</v>
      </c>
      <c r="AM10">
        <v>1</v>
      </c>
      <c r="AN10" t="s">
        <v>259</v>
      </c>
      <c r="AO10" t="s">
        <v>260</v>
      </c>
      <c r="AP10" t="s">
        <v>261</v>
      </c>
      <c r="AQ10" t="s">
        <v>220</v>
      </c>
      <c r="AR10" t="s">
        <v>262</v>
      </c>
      <c r="AS10" t="s">
        <v>263</v>
      </c>
      <c r="AT10" t="s">
        <v>264</v>
      </c>
      <c r="AU10" t="s">
        <v>224</v>
      </c>
      <c r="AV10">
        <v>152</v>
      </c>
      <c r="AW10">
        <v>2</v>
      </c>
      <c r="AX10">
        <v>291</v>
      </c>
      <c r="AY10">
        <v>1217</v>
      </c>
      <c r="AZ10">
        <v>46</v>
      </c>
      <c r="BA10">
        <v>8</v>
      </c>
      <c r="BB10">
        <v>10</v>
      </c>
      <c r="BC10">
        <v>607</v>
      </c>
      <c r="BD10">
        <v>253</v>
      </c>
      <c r="BE10">
        <v>0</v>
      </c>
      <c r="BF10">
        <v>0</v>
      </c>
      <c r="BG10">
        <v>0</v>
      </c>
      <c r="BH10">
        <v>-0.83640871180488596</v>
      </c>
      <c r="BI10">
        <v>0.137081807667534</v>
      </c>
      <c r="BJ10">
        <v>1.0198271871234099</v>
      </c>
      <c r="BK10">
        <v>-1.40872133265479</v>
      </c>
      <c r="BL10">
        <v>-1.1220341750226801</v>
      </c>
      <c r="BM10">
        <v>2.74407957324232</v>
      </c>
      <c r="BN10">
        <v>4.1095408682577999</v>
      </c>
      <c r="BO10">
        <v>-2.23237275541956</v>
      </c>
      <c r="BP10">
        <v>-2.2320587539109602</v>
      </c>
      <c r="BQ10">
        <v>-3.2393106049992402</v>
      </c>
    </row>
    <row r="11" spans="1:69" hidden="1" x14ac:dyDescent="0.35">
      <c r="A11" t="s">
        <v>265</v>
      </c>
      <c r="B11" t="s">
        <v>70</v>
      </c>
      <c r="C11" t="s">
        <v>71</v>
      </c>
      <c r="D11" t="s">
        <v>72</v>
      </c>
      <c r="E11" t="s">
        <v>73</v>
      </c>
      <c r="F11" t="s">
        <v>181</v>
      </c>
      <c r="G11" t="s">
        <v>266</v>
      </c>
      <c r="H11" t="s">
        <v>76</v>
      </c>
      <c r="I11" t="s">
        <v>267</v>
      </c>
      <c r="J11" t="s">
        <v>268</v>
      </c>
      <c r="K11">
        <v>60</v>
      </c>
      <c r="L11">
        <v>1435</v>
      </c>
      <c r="M11">
        <v>1</v>
      </c>
      <c r="N11">
        <v>229</v>
      </c>
      <c r="O11">
        <v>0.8548</v>
      </c>
      <c r="P11" t="s">
        <v>185</v>
      </c>
      <c r="Q11" t="s">
        <v>186</v>
      </c>
      <c r="R11" t="s">
        <v>187</v>
      </c>
      <c r="S11" t="s">
        <v>269</v>
      </c>
      <c r="T11" t="s">
        <v>188</v>
      </c>
      <c r="U11" t="s">
        <v>189</v>
      </c>
      <c r="V11" t="s">
        <v>270</v>
      </c>
      <c r="W11" t="s">
        <v>86</v>
      </c>
      <c r="X11" t="s">
        <v>271</v>
      </c>
      <c r="Y11">
        <v>26</v>
      </c>
      <c r="Z11" t="s">
        <v>88</v>
      </c>
      <c r="AA11" t="s">
        <v>71</v>
      </c>
      <c r="AB11" t="s">
        <v>72</v>
      </c>
      <c r="AC11" t="s">
        <v>89</v>
      </c>
      <c r="AD11" t="s">
        <v>143</v>
      </c>
      <c r="AE11" t="s">
        <v>91</v>
      </c>
      <c r="AF11" t="s">
        <v>92</v>
      </c>
      <c r="AG11" t="s">
        <v>272</v>
      </c>
      <c r="AH11" t="s">
        <v>273</v>
      </c>
      <c r="AI11">
        <v>33</v>
      </c>
      <c r="AJ11">
        <v>1390</v>
      </c>
      <c r="AK11">
        <v>1</v>
      </c>
      <c r="AL11">
        <v>180</v>
      </c>
      <c r="AM11">
        <v>1</v>
      </c>
      <c r="AN11" t="s">
        <v>147</v>
      </c>
      <c r="AO11" t="s">
        <v>148</v>
      </c>
      <c r="AP11" t="s">
        <v>149</v>
      </c>
      <c r="AQ11" t="s">
        <v>98</v>
      </c>
      <c r="AR11" t="s">
        <v>151</v>
      </c>
      <c r="AS11" t="s">
        <v>152</v>
      </c>
      <c r="AT11" t="s">
        <v>274</v>
      </c>
      <c r="AU11" t="s">
        <v>102</v>
      </c>
      <c r="AV11">
        <v>42</v>
      </c>
      <c r="AW11">
        <v>1</v>
      </c>
      <c r="AX11">
        <v>113</v>
      </c>
      <c r="AY11">
        <v>589</v>
      </c>
      <c r="AZ11">
        <v>0</v>
      </c>
      <c r="BA11">
        <v>6</v>
      </c>
      <c r="BB11">
        <v>9</v>
      </c>
      <c r="BC11">
        <v>14</v>
      </c>
      <c r="BD11">
        <v>0</v>
      </c>
      <c r="BE11">
        <v>15</v>
      </c>
      <c r="BF11">
        <v>0</v>
      </c>
      <c r="BG11">
        <v>0</v>
      </c>
      <c r="BH11">
        <v>-0.59086243850329601</v>
      </c>
      <c r="BI11">
        <v>0.51573327776883704</v>
      </c>
      <c r="BJ11">
        <v>-2.0728915432399102</v>
      </c>
      <c r="BK11">
        <v>-0.46758795880332499</v>
      </c>
      <c r="BL11">
        <v>-0.20861412995086101</v>
      </c>
      <c r="BM11">
        <v>0.99896619552163002</v>
      </c>
      <c r="BN11">
        <v>-3.4566201942730399</v>
      </c>
      <c r="BO11">
        <v>2.4617470288054202</v>
      </c>
      <c r="BP11">
        <v>-2.2320587539109602</v>
      </c>
      <c r="BQ11">
        <v>-3.2393106049992402</v>
      </c>
    </row>
    <row r="12" spans="1:69" hidden="1" x14ac:dyDescent="0.35">
      <c r="A12" t="s">
        <v>275</v>
      </c>
      <c r="B12" t="s">
        <v>70</v>
      </c>
      <c r="C12" t="s">
        <v>71</v>
      </c>
      <c r="D12" t="s">
        <v>72</v>
      </c>
      <c r="E12" t="s">
        <v>73</v>
      </c>
      <c r="F12" t="s">
        <v>276</v>
      </c>
      <c r="G12" t="s">
        <v>131</v>
      </c>
      <c r="H12" t="s">
        <v>76</v>
      </c>
      <c r="I12" t="s">
        <v>277</v>
      </c>
      <c r="J12" t="s">
        <v>278</v>
      </c>
      <c r="K12">
        <v>60</v>
      </c>
      <c r="L12">
        <v>1435</v>
      </c>
      <c r="M12">
        <v>1</v>
      </c>
      <c r="N12">
        <v>310</v>
      </c>
      <c r="O12">
        <v>1</v>
      </c>
      <c r="P12" t="s">
        <v>279</v>
      </c>
      <c r="Q12" t="s">
        <v>280</v>
      </c>
      <c r="R12" t="s">
        <v>281</v>
      </c>
      <c r="S12" t="s">
        <v>269</v>
      </c>
      <c r="T12" t="s">
        <v>282</v>
      </c>
      <c r="U12" t="s">
        <v>283</v>
      </c>
      <c r="V12" t="s">
        <v>284</v>
      </c>
      <c r="W12" t="s">
        <v>86</v>
      </c>
      <c r="X12" t="s">
        <v>285</v>
      </c>
      <c r="Y12">
        <v>135</v>
      </c>
      <c r="Z12" t="s">
        <v>88</v>
      </c>
      <c r="AA12" t="s">
        <v>71</v>
      </c>
      <c r="AB12" t="s">
        <v>72</v>
      </c>
      <c r="AC12" t="s">
        <v>89</v>
      </c>
      <c r="AD12" t="s">
        <v>143</v>
      </c>
      <c r="AE12" t="s">
        <v>91</v>
      </c>
      <c r="AF12" t="s">
        <v>92</v>
      </c>
      <c r="AG12" t="s">
        <v>286</v>
      </c>
      <c r="AH12" t="s">
        <v>287</v>
      </c>
      <c r="AI12">
        <v>36</v>
      </c>
      <c r="AJ12">
        <v>1390</v>
      </c>
      <c r="AK12">
        <v>1</v>
      </c>
      <c r="AL12">
        <v>172</v>
      </c>
      <c r="AM12">
        <v>0.94740000000000002</v>
      </c>
      <c r="AN12" t="s">
        <v>147</v>
      </c>
      <c r="AO12" t="s">
        <v>148</v>
      </c>
      <c r="AP12" t="s">
        <v>149</v>
      </c>
      <c r="AQ12" t="s">
        <v>98</v>
      </c>
      <c r="AR12" t="s">
        <v>151</v>
      </c>
      <c r="AS12" t="s">
        <v>152</v>
      </c>
      <c r="AT12" t="s">
        <v>288</v>
      </c>
      <c r="AU12" t="s">
        <v>102</v>
      </c>
      <c r="AV12">
        <v>82</v>
      </c>
      <c r="AW12">
        <v>1</v>
      </c>
      <c r="AX12">
        <v>414</v>
      </c>
      <c r="AY12">
        <v>1321</v>
      </c>
      <c r="AZ12">
        <v>0</v>
      </c>
      <c r="BA12">
        <v>16</v>
      </c>
      <c r="BB12">
        <v>19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0.64566234537528999</v>
      </c>
      <c r="BI12">
        <v>1.25126575728899</v>
      </c>
      <c r="BJ12">
        <v>-2.0728915432399102</v>
      </c>
      <c r="BK12">
        <v>0.555853797398426</v>
      </c>
      <c r="BL12">
        <v>0.49257776992053598</v>
      </c>
      <c r="BM12">
        <v>-1.9234368232182699</v>
      </c>
      <c r="BN12">
        <v>-3.4566201942730399</v>
      </c>
      <c r="BO12">
        <v>-2.23237275541956</v>
      </c>
      <c r="BP12">
        <v>-2.2320587539109602</v>
      </c>
      <c r="BQ12">
        <v>-3.2393106049992402</v>
      </c>
    </row>
    <row r="13" spans="1:69" hidden="1" x14ac:dyDescent="0.35">
      <c r="A13" t="s">
        <v>289</v>
      </c>
      <c r="B13" t="s">
        <v>70</v>
      </c>
      <c r="C13" t="s">
        <v>71</v>
      </c>
      <c r="D13" t="s">
        <v>72</v>
      </c>
      <c r="E13" t="s">
        <v>73</v>
      </c>
      <c r="F13" t="s">
        <v>201</v>
      </c>
      <c r="G13" t="s">
        <v>290</v>
      </c>
      <c r="H13" t="s">
        <v>238</v>
      </c>
      <c r="I13" t="s">
        <v>291</v>
      </c>
      <c r="J13" t="s">
        <v>292</v>
      </c>
      <c r="K13">
        <v>36</v>
      </c>
      <c r="L13">
        <v>1420</v>
      </c>
      <c r="M13">
        <v>1</v>
      </c>
      <c r="N13">
        <v>233</v>
      </c>
      <c r="O13">
        <v>0.94230000000000003</v>
      </c>
      <c r="P13" t="s">
        <v>205</v>
      </c>
      <c r="Q13" t="s">
        <v>206</v>
      </c>
      <c r="R13" t="s">
        <v>207</v>
      </c>
      <c r="S13" t="s">
        <v>244</v>
      </c>
      <c r="T13" t="s">
        <v>208</v>
      </c>
      <c r="U13" t="s">
        <v>209</v>
      </c>
      <c r="V13" t="s">
        <v>293</v>
      </c>
      <c r="W13" t="s">
        <v>86</v>
      </c>
      <c r="X13" t="s">
        <v>294</v>
      </c>
      <c r="Y13">
        <v>144</v>
      </c>
      <c r="Z13" t="s">
        <v>88</v>
      </c>
      <c r="AA13" t="s">
        <v>71</v>
      </c>
      <c r="AB13" t="s">
        <v>72</v>
      </c>
      <c r="AC13" t="s">
        <v>89</v>
      </c>
      <c r="AD13" t="s">
        <v>118</v>
      </c>
      <c r="AE13" t="s">
        <v>91</v>
      </c>
      <c r="AF13" t="s">
        <v>144</v>
      </c>
      <c r="AG13" t="s">
        <v>295</v>
      </c>
      <c r="AH13" t="s">
        <v>296</v>
      </c>
      <c r="AI13">
        <v>33</v>
      </c>
      <c r="AJ13">
        <v>1405</v>
      </c>
      <c r="AK13">
        <v>1</v>
      </c>
      <c r="AL13">
        <v>195</v>
      </c>
      <c r="AM13">
        <v>1</v>
      </c>
      <c r="AN13" t="s">
        <v>251</v>
      </c>
      <c r="AO13" t="s">
        <v>148</v>
      </c>
      <c r="AP13" t="s">
        <v>252</v>
      </c>
      <c r="AQ13" t="s">
        <v>150</v>
      </c>
      <c r="AR13" t="s">
        <v>253</v>
      </c>
      <c r="AS13" t="s">
        <v>152</v>
      </c>
      <c r="AT13" t="s">
        <v>297</v>
      </c>
      <c r="AU13" t="s">
        <v>102</v>
      </c>
      <c r="AV13">
        <v>46</v>
      </c>
      <c r="AW13">
        <v>1</v>
      </c>
      <c r="AX13">
        <v>2743</v>
      </c>
      <c r="AY13">
        <v>1478</v>
      </c>
      <c r="AZ13">
        <v>45</v>
      </c>
      <c r="BA13">
        <v>151</v>
      </c>
      <c r="BB13">
        <v>166</v>
      </c>
      <c r="BC13">
        <v>0</v>
      </c>
      <c r="BD13">
        <v>0</v>
      </c>
      <c r="BE13">
        <v>4</v>
      </c>
      <c r="BF13">
        <v>0</v>
      </c>
      <c r="BG13">
        <v>0</v>
      </c>
      <c r="BH13">
        <v>1.2450895626341001</v>
      </c>
      <c r="BI13">
        <v>0.45903162872911601</v>
      </c>
      <c r="BJ13">
        <v>1.18963397052818</v>
      </c>
      <c r="BK13">
        <v>1.52945675090129</v>
      </c>
      <c r="BL13">
        <v>1.25300190992806</v>
      </c>
      <c r="BM13">
        <v>-1.9234368232182699</v>
      </c>
      <c r="BN13">
        <v>-3.4566201942730399</v>
      </c>
      <c r="BO13">
        <v>7.9374436664862005E-2</v>
      </c>
      <c r="BP13">
        <v>-2.2320587539109602</v>
      </c>
      <c r="BQ13">
        <v>-3.2393106049992402</v>
      </c>
    </row>
    <row r="14" spans="1:69" hidden="1" x14ac:dyDescent="0.35">
      <c r="A14" t="s">
        <v>298</v>
      </c>
      <c r="B14" t="s">
        <v>88</v>
      </c>
      <c r="C14" t="s">
        <v>71</v>
      </c>
      <c r="D14" t="s">
        <v>72</v>
      </c>
      <c r="E14" t="s">
        <v>73</v>
      </c>
      <c r="F14" t="s">
        <v>237</v>
      </c>
      <c r="G14" t="s">
        <v>299</v>
      </c>
      <c r="H14" t="s">
        <v>76</v>
      </c>
      <c r="I14" t="s">
        <v>300</v>
      </c>
      <c r="J14" t="s">
        <v>301</v>
      </c>
      <c r="K14">
        <v>54</v>
      </c>
      <c r="L14">
        <v>1435</v>
      </c>
      <c r="M14">
        <v>1</v>
      </c>
      <c r="N14">
        <v>265</v>
      </c>
      <c r="O14">
        <v>0.9194</v>
      </c>
      <c r="P14" t="s">
        <v>302</v>
      </c>
      <c r="Q14" t="s">
        <v>242</v>
      </c>
      <c r="R14" t="s">
        <v>243</v>
      </c>
      <c r="S14" t="s">
        <v>269</v>
      </c>
      <c r="T14" t="s">
        <v>245</v>
      </c>
      <c r="U14" t="s">
        <v>246</v>
      </c>
      <c r="V14" t="s">
        <v>303</v>
      </c>
      <c r="W14" t="s">
        <v>86</v>
      </c>
      <c r="X14" t="s">
        <v>304</v>
      </c>
      <c r="Y14">
        <v>77</v>
      </c>
      <c r="Z14" t="s">
        <v>70</v>
      </c>
      <c r="AA14" t="s">
        <v>71</v>
      </c>
      <c r="AB14" t="s">
        <v>72</v>
      </c>
      <c r="AC14" t="s">
        <v>89</v>
      </c>
      <c r="AD14" t="s">
        <v>143</v>
      </c>
      <c r="AE14" t="s">
        <v>91</v>
      </c>
      <c r="AF14" t="s">
        <v>144</v>
      </c>
      <c r="AG14" t="s">
        <v>305</v>
      </c>
      <c r="AH14" t="s">
        <v>306</v>
      </c>
      <c r="AI14">
        <v>36</v>
      </c>
      <c r="AJ14">
        <v>1390</v>
      </c>
      <c r="AK14">
        <v>1</v>
      </c>
      <c r="AL14">
        <v>195</v>
      </c>
      <c r="AM14">
        <v>1</v>
      </c>
      <c r="AN14" t="s">
        <v>147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307</v>
      </c>
      <c r="AU14" t="s">
        <v>102</v>
      </c>
      <c r="AV14">
        <v>53</v>
      </c>
      <c r="AW14">
        <v>1</v>
      </c>
      <c r="AX14">
        <v>13</v>
      </c>
      <c r="AY14">
        <v>26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-1.0999186119175901</v>
      </c>
      <c r="BI14">
        <v>-0.67168030542208901</v>
      </c>
      <c r="BJ14">
        <v>-2.0728915432399102</v>
      </c>
      <c r="BK14">
        <v>-2.6295316317236499</v>
      </c>
      <c r="BL14">
        <v>-2.06904546462418</v>
      </c>
      <c r="BM14">
        <v>-1.9234368232182699</v>
      </c>
      <c r="BN14">
        <v>-3.4566201942730399</v>
      </c>
      <c r="BO14">
        <v>-2.23237275541956</v>
      </c>
      <c r="BP14">
        <v>-2.2320587539109602</v>
      </c>
      <c r="BQ14">
        <v>-3.2393106049992402</v>
      </c>
    </row>
    <row r="15" spans="1:69" hidden="1" x14ac:dyDescent="0.35">
      <c r="A15" t="s">
        <v>308</v>
      </c>
      <c r="B15" t="s">
        <v>70</v>
      </c>
      <c r="C15" t="s">
        <v>71</v>
      </c>
      <c r="D15" t="s">
        <v>72</v>
      </c>
      <c r="E15" t="s">
        <v>73</v>
      </c>
      <c r="F15" t="s">
        <v>309</v>
      </c>
      <c r="G15" t="s">
        <v>131</v>
      </c>
      <c r="H15" t="s">
        <v>106</v>
      </c>
      <c r="I15" t="s">
        <v>310</v>
      </c>
      <c r="J15" t="s">
        <v>311</v>
      </c>
      <c r="K15">
        <v>36</v>
      </c>
      <c r="L15">
        <v>1450</v>
      </c>
      <c r="M15">
        <v>1</v>
      </c>
      <c r="N15">
        <v>232</v>
      </c>
      <c r="O15">
        <v>0.96</v>
      </c>
      <c r="P15" t="s">
        <v>312</v>
      </c>
      <c r="Q15" t="s">
        <v>313</v>
      </c>
      <c r="R15" t="s">
        <v>314</v>
      </c>
      <c r="S15" t="s">
        <v>315</v>
      </c>
      <c r="T15" t="s">
        <v>316</v>
      </c>
      <c r="U15" t="s">
        <v>317</v>
      </c>
      <c r="V15" t="s">
        <v>318</v>
      </c>
      <c r="W15" t="s">
        <v>86</v>
      </c>
      <c r="X15" t="s">
        <v>319</v>
      </c>
      <c r="Y15">
        <v>206</v>
      </c>
      <c r="Z15" t="s">
        <v>88</v>
      </c>
      <c r="AA15" t="s">
        <v>71</v>
      </c>
      <c r="AB15" t="s">
        <v>72</v>
      </c>
      <c r="AC15" t="s">
        <v>89</v>
      </c>
      <c r="AD15" t="s">
        <v>118</v>
      </c>
      <c r="AE15" t="s">
        <v>91</v>
      </c>
      <c r="AF15" t="s">
        <v>144</v>
      </c>
      <c r="AG15" t="s">
        <v>320</v>
      </c>
      <c r="AH15" t="s">
        <v>321</v>
      </c>
      <c r="AI15">
        <v>36</v>
      </c>
      <c r="AJ15">
        <v>1405</v>
      </c>
      <c r="AK15">
        <v>1</v>
      </c>
      <c r="AL15">
        <v>186</v>
      </c>
      <c r="AM15">
        <v>0.97440000000000004</v>
      </c>
      <c r="AN15" t="s">
        <v>251</v>
      </c>
      <c r="AO15" t="s">
        <v>148</v>
      </c>
      <c r="AP15" t="s">
        <v>252</v>
      </c>
      <c r="AQ15" t="s">
        <v>150</v>
      </c>
      <c r="AR15" t="s">
        <v>253</v>
      </c>
      <c r="AS15" t="s">
        <v>152</v>
      </c>
      <c r="AT15" t="s">
        <v>322</v>
      </c>
      <c r="AU15" t="s">
        <v>102</v>
      </c>
      <c r="AV15">
        <v>17</v>
      </c>
      <c r="AW15">
        <v>1</v>
      </c>
      <c r="AX15">
        <v>727</v>
      </c>
      <c r="AY15">
        <v>3980</v>
      </c>
      <c r="AZ15">
        <v>0</v>
      </c>
      <c r="BA15">
        <v>19</v>
      </c>
      <c r="BB15">
        <v>28</v>
      </c>
      <c r="BC15">
        <v>18</v>
      </c>
      <c r="BD15">
        <v>0</v>
      </c>
      <c r="BE15">
        <v>0</v>
      </c>
      <c r="BF15">
        <v>0</v>
      </c>
      <c r="BG15">
        <v>0</v>
      </c>
      <c r="BH15">
        <v>0.68575068938040795</v>
      </c>
      <c r="BI15">
        <v>1.6895648072380001</v>
      </c>
      <c r="BJ15">
        <v>-2.0728915432399102</v>
      </c>
      <c r="BK15">
        <v>0.21857798920989399</v>
      </c>
      <c r="BL15">
        <v>0.37797443542682602</v>
      </c>
      <c r="BM15">
        <v>0.92986662052351299</v>
      </c>
      <c r="BN15">
        <v>-3.4566201942730399</v>
      </c>
      <c r="BO15">
        <v>-2.23237275541956</v>
      </c>
      <c r="BP15">
        <v>-2.2320587539109602</v>
      </c>
      <c r="BQ15">
        <v>-3.2393106049992402</v>
      </c>
    </row>
    <row r="16" spans="1:69" hidden="1" x14ac:dyDescent="0.35">
      <c r="A16" t="s">
        <v>323</v>
      </c>
      <c r="B16" t="s">
        <v>88</v>
      </c>
      <c r="C16" t="s">
        <v>71</v>
      </c>
      <c r="D16" t="s">
        <v>72</v>
      </c>
      <c r="E16" t="s">
        <v>73</v>
      </c>
      <c r="F16" t="s">
        <v>324</v>
      </c>
      <c r="G16" t="s">
        <v>325</v>
      </c>
      <c r="H16" t="s">
        <v>326</v>
      </c>
      <c r="I16" t="s">
        <v>327</v>
      </c>
      <c r="J16" t="s">
        <v>328</v>
      </c>
      <c r="K16">
        <v>36</v>
      </c>
      <c r="L16">
        <v>1435</v>
      </c>
      <c r="M16">
        <v>1</v>
      </c>
      <c r="N16">
        <v>174</v>
      </c>
      <c r="O16">
        <v>0.82350000000000001</v>
      </c>
      <c r="P16" t="s">
        <v>329</v>
      </c>
      <c r="Q16" t="s">
        <v>330</v>
      </c>
      <c r="R16" t="s">
        <v>331</v>
      </c>
      <c r="S16" t="s">
        <v>138</v>
      </c>
      <c r="T16" t="s">
        <v>332</v>
      </c>
      <c r="U16" t="s">
        <v>333</v>
      </c>
      <c r="V16" t="s">
        <v>334</v>
      </c>
      <c r="W16" t="s">
        <v>86</v>
      </c>
      <c r="X16" t="s">
        <v>335</v>
      </c>
      <c r="Y16">
        <v>193</v>
      </c>
      <c r="Z16" t="s">
        <v>212</v>
      </c>
      <c r="AA16" t="s">
        <v>71</v>
      </c>
      <c r="AB16" t="s">
        <v>72</v>
      </c>
      <c r="AC16" t="s">
        <v>167</v>
      </c>
      <c r="AD16" t="s">
        <v>336</v>
      </c>
      <c r="AE16" t="s">
        <v>91</v>
      </c>
      <c r="AF16" t="s">
        <v>214</v>
      </c>
      <c r="AG16" t="s">
        <v>337</v>
      </c>
      <c r="AH16" t="s">
        <v>338</v>
      </c>
      <c r="AI16">
        <v>39</v>
      </c>
      <c r="AJ16">
        <v>1420</v>
      </c>
      <c r="AK16">
        <v>1</v>
      </c>
      <c r="AL16">
        <v>175</v>
      </c>
      <c r="AM16">
        <v>1</v>
      </c>
      <c r="AN16" t="s">
        <v>339</v>
      </c>
      <c r="AO16" t="s">
        <v>340</v>
      </c>
      <c r="AP16" t="s">
        <v>341</v>
      </c>
      <c r="AQ16" t="s">
        <v>220</v>
      </c>
      <c r="AR16" t="s">
        <v>342</v>
      </c>
      <c r="AS16" t="s">
        <v>343</v>
      </c>
      <c r="AT16" t="s">
        <v>344</v>
      </c>
      <c r="AU16" t="s">
        <v>224</v>
      </c>
      <c r="AV16">
        <v>77</v>
      </c>
      <c r="AW16">
        <v>1</v>
      </c>
      <c r="AX16">
        <v>1091</v>
      </c>
      <c r="AY16">
        <v>949</v>
      </c>
      <c r="AZ16">
        <v>0</v>
      </c>
      <c r="BA16">
        <v>21</v>
      </c>
      <c r="BB16">
        <v>6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1.3078389742350101</v>
      </c>
      <c r="BI16">
        <v>0.87151539810432799</v>
      </c>
      <c r="BJ16">
        <v>-2.0728915432399102</v>
      </c>
      <c r="BK16">
        <v>0.63134136774361205</v>
      </c>
      <c r="BL16">
        <v>-0.49417064886222001</v>
      </c>
      <c r="BM16">
        <v>0.46105876265285201</v>
      </c>
      <c r="BN16">
        <v>-3.4566201942730399</v>
      </c>
      <c r="BO16">
        <v>-2.23237275541956</v>
      </c>
      <c r="BP16">
        <v>-2.2320587539109602</v>
      </c>
      <c r="BQ16">
        <v>-3.2393106049992402</v>
      </c>
    </row>
    <row r="17" spans="1:69" hidden="1" x14ac:dyDescent="0.35">
      <c r="A17" t="s">
        <v>345</v>
      </c>
      <c r="B17" t="s">
        <v>88</v>
      </c>
      <c r="C17" t="s">
        <v>71</v>
      </c>
      <c r="D17" t="s">
        <v>72</v>
      </c>
      <c r="E17" t="s">
        <v>73</v>
      </c>
      <c r="F17" t="s">
        <v>237</v>
      </c>
      <c r="G17" t="s">
        <v>75</v>
      </c>
      <c r="H17" t="s">
        <v>132</v>
      </c>
      <c r="I17" t="s">
        <v>346</v>
      </c>
      <c r="J17" t="s">
        <v>347</v>
      </c>
      <c r="K17">
        <v>57</v>
      </c>
      <c r="L17">
        <v>1435</v>
      </c>
      <c r="M17">
        <v>1</v>
      </c>
      <c r="N17">
        <v>177</v>
      </c>
      <c r="O17">
        <v>0.85419999999999996</v>
      </c>
      <c r="P17" t="s">
        <v>241</v>
      </c>
      <c r="Q17" t="s">
        <v>242</v>
      </c>
      <c r="R17" t="s">
        <v>243</v>
      </c>
      <c r="S17" t="s">
        <v>138</v>
      </c>
      <c r="T17" t="s">
        <v>245</v>
      </c>
      <c r="U17" t="s">
        <v>246</v>
      </c>
      <c r="V17" t="s">
        <v>348</v>
      </c>
      <c r="W17" t="s">
        <v>86</v>
      </c>
      <c r="X17" t="s">
        <v>349</v>
      </c>
      <c r="Y17">
        <v>101</v>
      </c>
      <c r="Z17" t="s">
        <v>70</v>
      </c>
      <c r="AA17" t="s">
        <v>71</v>
      </c>
      <c r="AB17" t="s">
        <v>72</v>
      </c>
      <c r="AC17" t="s">
        <v>167</v>
      </c>
      <c r="AD17" t="s">
        <v>350</v>
      </c>
      <c r="AE17" t="s">
        <v>91</v>
      </c>
      <c r="AF17" t="s">
        <v>214</v>
      </c>
      <c r="AG17" t="s">
        <v>351</v>
      </c>
      <c r="AH17" t="s">
        <v>352</v>
      </c>
      <c r="AI17">
        <v>33</v>
      </c>
      <c r="AJ17">
        <v>1465</v>
      </c>
      <c r="AK17">
        <v>1</v>
      </c>
      <c r="AL17">
        <v>185</v>
      </c>
      <c r="AM17">
        <v>1</v>
      </c>
      <c r="AN17" t="s">
        <v>353</v>
      </c>
      <c r="AO17" t="s">
        <v>354</v>
      </c>
      <c r="AP17" t="s">
        <v>355</v>
      </c>
      <c r="AQ17" t="s">
        <v>220</v>
      </c>
      <c r="AR17" t="s">
        <v>356</v>
      </c>
      <c r="AS17" t="s">
        <v>357</v>
      </c>
      <c r="AT17" t="s">
        <v>358</v>
      </c>
      <c r="AU17" t="s">
        <v>224</v>
      </c>
      <c r="AV17">
        <v>87</v>
      </c>
      <c r="AW17">
        <v>1</v>
      </c>
      <c r="AX17">
        <v>51</v>
      </c>
      <c r="AY17">
        <v>51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-0.163061551385284</v>
      </c>
      <c r="BI17">
        <v>-0.32985618066390299</v>
      </c>
      <c r="BJ17">
        <v>-2.0728915432399102</v>
      </c>
      <c r="BK17">
        <v>-2.6295316317236499</v>
      </c>
      <c r="BL17">
        <v>-2.06904546462418</v>
      </c>
      <c r="BM17">
        <v>-1.9234368232182699</v>
      </c>
      <c r="BN17">
        <v>-3.4566201942730399</v>
      </c>
      <c r="BO17">
        <v>-2.23237275541956</v>
      </c>
      <c r="BP17">
        <v>-2.2320587539109602</v>
      </c>
      <c r="BQ17">
        <v>-3.2393106049992402</v>
      </c>
    </row>
    <row r="18" spans="1:69" hidden="1" x14ac:dyDescent="0.35">
      <c r="A18" t="s">
        <v>359</v>
      </c>
      <c r="B18" t="s">
        <v>88</v>
      </c>
      <c r="C18" t="s">
        <v>71</v>
      </c>
      <c r="D18" t="s">
        <v>72</v>
      </c>
      <c r="E18" t="s">
        <v>73</v>
      </c>
      <c r="F18" t="s">
        <v>360</v>
      </c>
      <c r="G18" t="s">
        <v>105</v>
      </c>
      <c r="H18" t="s">
        <v>106</v>
      </c>
      <c r="I18" t="s">
        <v>361</v>
      </c>
      <c r="J18" t="s">
        <v>362</v>
      </c>
      <c r="K18">
        <v>54</v>
      </c>
      <c r="L18">
        <v>1420</v>
      </c>
      <c r="M18">
        <v>1</v>
      </c>
      <c r="N18">
        <v>232</v>
      </c>
      <c r="O18">
        <v>0.96</v>
      </c>
      <c r="P18" t="s">
        <v>363</v>
      </c>
      <c r="Q18" t="s">
        <v>364</v>
      </c>
      <c r="R18" t="s">
        <v>365</v>
      </c>
      <c r="S18" t="s">
        <v>315</v>
      </c>
      <c r="T18" t="s">
        <v>366</v>
      </c>
      <c r="U18" t="s">
        <v>317</v>
      </c>
      <c r="V18" t="s">
        <v>367</v>
      </c>
      <c r="W18" t="s">
        <v>368</v>
      </c>
      <c r="X18" t="s">
        <v>369</v>
      </c>
      <c r="Y18">
        <v>34</v>
      </c>
      <c r="Z18" t="s">
        <v>70</v>
      </c>
      <c r="AA18" t="s">
        <v>71</v>
      </c>
      <c r="AB18" t="s">
        <v>72</v>
      </c>
      <c r="AC18" t="s">
        <v>167</v>
      </c>
      <c r="AD18" t="s">
        <v>370</v>
      </c>
      <c r="AE18" t="s">
        <v>91</v>
      </c>
      <c r="AF18" t="s">
        <v>227</v>
      </c>
      <c r="AG18" t="s">
        <v>371</v>
      </c>
      <c r="AH18" t="s">
        <v>372</v>
      </c>
      <c r="AI18">
        <v>33</v>
      </c>
      <c r="AJ18">
        <v>1390</v>
      </c>
      <c r="AK18">
        <v>1</v>
      </c>
      <c r="AL18">
        <v>180</v>
      </c>
      <c r="AM18">
        <v>1</v>
      </c>
      <c r="AN18" t="s">
        <v>373</v>
      </c>
      <c r="AO18" t="s">
        <v>374</v>
      </c>
      <c r="AP18" t="s">
        <v>375</v>
      </c>
      <c r="AQ18" t="s">
        <v>220</v>
      </c>
      <c r="AR18" t="s">
        <v>376</v>
      </c>
      <c r="AS18" t="s">
        <v>377</v>
      </c>
      <c r="AT18" t="s">
        <v>378</v>
      </c>
      <c r="AU18" t="s">
        <v>224</v>
      </c>
      <c r="AV18">
        <v>48</v>
      </c>
      <c r="AW18">
        <v>1</v>
      </c>
      <c r="AX18">
        <v>26</v>
      </c>
      <c r="AY18">
        <v>25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-0.60027731922663696</v>
      </c>
      <c r="BI18">
        <v>-0.74594388699724801</v>
      </c>
      <c r="BJ18">
        <v>-2.0728915432399102</v>
      </c>
      <c r="BK18">
        <v>-2.6295316317236499</v>
      </c>
      <c r="BL18">
        <v>-2.06904546462418</v>
      </c>
      <c r="BM18">
        <v>-1.9234368232182699</v>
      </c>
      <c r="BN18">
        <v>-3.4566201942730399</v>
      </c>
      <c r="BO18">
        <v>-2.23237275541956</v>
      </c>
      <c r="BP18">
        <v>-2.2320587539109602</v>
      </c>
      <c r="BQ18">
        <v>-3.2393106049992402</v>
      </c>
    </row>
    <row r="19" spans="1:69" hidden="1" x14ac:dyDescent="0.35">
      <c r="A19" t="s">
        <v>379</v>
      </c>
      <c r="B19" t="s">
        <v>70</v>
      </c>
      <c r="C19" t="s">
        <v>71</v>
      </c>
      <c r="D19" t="s">
        <v>72</v>
      </c>
      <c r="E19" t="s">
        <v>73</v>
      </c>
      <c r="F19" t="s">
        <v>380</v>
      </c>
      <c r="G19" t="s">
        <v>75</v>
      </c>
      <c r="H19" t="s">
        <v>76</v>
      </c>
      <c r="I19" t="s">
        <v>381</v>
      </c>
      <c r="J19" t="s">
        <v>382</v>
      </c>
      <c r="K19">
        <v>69</v>
      </c>
      <c r="L19">
        <v>1435</v>
      </c>
      <c r="M19">
        <v>1</v>
      </c>
      <c r="N19">
        <v>292</v>
      </c>
      <c r="O19">
        <v>0.9677</v>
      </c>
      <c r="P19" t="s">
        <v>383</v>
      </c>
      <c r="Q19" t="s">
        <v>384</v>
      </c>
      <c r="R19" t="s">
        <v>385</v>
      </c>
      <c r="S19" t="s">
        <v>82</v>
      </c>
      <c r="T19" t="s">
        <v>386</v>
      </c>
      <c r="U19" t="s">
        <v>387</v>
      </c>
      <c r="V19" t="s">
        <v>388</v>
      </c>
      <c r="W19" t="s">
        <v>86</v>
      </c>
      <c r="X19" t="s">
        <v>389</v>
      </c>
      <c r="Y19">
        <v>80</v>
      </c>
      <c r="Z19" t="s">
        <v>88</v>
      </c>
      <c r="AA19" t="s">
        <v>71</v>
      </c>
      <c r="AB19" t="s">
        <v>72</v>
      </c>
      <c r="AC19" t="s">
        <v>89</v>
      </c>
      <c r="AD19" t="s">
        <v>390</v>
      </c>
      <c r="AE19" t="s">
        <v>91</v>
      </c>
      <c r="AF19" t="s">
        <v>119</v>
      </c>
      <c r="AG19" t="s">
        <v>391</v>
      </c>
      <c r="AH19" t="s">
        <v>392</v>
      </c>
      <c r="AI19">
        <v>33</v>
      </c>
      <c r="AJ19">
        <v>1390</v>
      </c>
      <c r="AK19">
        <v>1</v>
      </c>
      <c r="AL19">
        <v>172</v>
      </c>
      <c r="AM19">
        <v>0.94740000000000002</v>
      </c>
      <c r="AN19" t="s">
        <v>393</v>
      </c>
      <c r="AO19" t="s">
        <v>123</v>
      </c>
      <c r="AP19" t="s">
        <v>394</v>
      </c>
      <c r="AQ19" t="s">
        <v>125</v>
      </c>
      <c r="AR19" t="s">
        <v>395</v>
      </c>
      <c r="AS19" t="s">
        <v>127</v>
      </c>
      <c r="AT19" t="s">
        <v>396</v>
      </c>
      <c r="AU19" t="s">
        <v>102</v>
      </c>
      <c r="AV19">
        <v>56</v>
      </c>
      <c r="AW19">
        <v>1</v>
      </c>
      <c r="AX19">
        <v>141</v>
      </c>
      <c r="AY19">
        <v>548</v>
      </c>
      <c r="AZ19">
        <v>0</v>
      </c>
      <c r="BA19">
        <v>5</v>
      </c>
      <c r="BB19">
        <v>10</v>
      </c>
      <c r="BC19">
        <v>5</v>
      </c>
      <c r="BD19">
        <v>0</v>
      </c>
      <c r="BE19">
        <v>0</v>
      </c>
      <c r="BF19">
        <v>0</v>
      </c>
      <c r="BG19">
        <v>0</v>
      </c>
      <c r="BH19">
        <v>-0.104017545402732</v>
      </c>
      <c r="BI19">
        <v>0.73036663230113297</v>
      </c>
      <c r="BJ19">
        <v>-2.0728915432399102</v>
      </c>
      <c r="BK19">
        <v>-0.270211660781015</v>
      </c>
      <c r="BL19">
        <v>0.15698205781726801</v>
      </c>
      <c r="BM19">
        <v>0.605817746895149</v>
      </c>
      <c r="BN19">
        <v>-3.4566201942730399</v>
      </c>
      <c r="BO19">
        <v>-2.23237275541956</v>
      </c>
      <c r="BP19">
        <v>-2.2320587539109602</v>
      </c>
      <c r="BQ19">
        <v>-3.2393106049992402</v>
      </c>
    </row>
    <row r="20" spans="1:69" hidden="1" x14ac:dyDescent="0.35">
      <c r="A20" t="s">
        <v>397</v>
      </c>
      <c r="B20" t="s">
        <v>70</v>
      </c>
      <c r="C20" t="s">
        <v>71</v>
      </c>
      <c r="D20" t="s">
        <v>72</v>
      </c>
      <c r="E20" t="s">
        <v>73</v>
      </c>
      <c r="F20" t="s">
        <v>276</v>
      </c>
      <c r="G20" t="s">
        <v>105</v>
      </c>
      <c r="H20" t="s">
        <v>106</v>
      </c>
      <c r="I20" t="s">
        <v>398</v>
      </c>
      <c r="J20" t="s">
        <v>399</v>
      </c>
      <c r="K20">
        <v>45</v>
      </c>
      <c r="L20">
        <v>1435</v>
      </c>
      <c r="M20">
        <v>1</v>
      </c>
      <c r="N20">
        <v>223</v>
      </c>
      <c r="O20">
        <v>0.94</v>
      </c>
      <c r="P20" t="s">
        <v>279</v>
      </c>
      <c r="Q20" t="s">
        <v>280</v>
      </c>
      <c r="R20" t="s">
        <v>281</v>
      </c>
      <c r="S20" t="s">
        <v>315</v>
      </c>
      <c r="T20" t="s">
        <v>282</v>
      </c>
      <c r="U20" t="s">
        <v>283</v>
      </c>
      <c r="V20" t="s">
        <v>400</v>
      </c>
      <c r="W20" t="s">
        <v>86</v>
      </c>
      <c r="X20" t="s">
        <v>401</v>
      </c>
      <c r="Y20">
        <v>190</v>
      </c>
      <c r="Z20" t="s">
        <v>88</v>
      </c>
      <c r="AA20" t="s">
        <v>71</v>
      </c>
      <c r="AB20" t="s">
        <v>72</v>
      </c>
      <c r="AC20" t="s">
        <v>89</v>
      </c>
      <c r="AD20" t="s">
        <v>118</v>
      </c>
      <c r="AE20" t="s">
        <v>91</v>
      </c>
      <c r="AF20" t="s">
        <v>144</v>
      </c>
      <c r="AG20" t="s">
        <v>402</v>
      </c>
      <c r="AH20" t="s">
        <v>403</v>
      </c>
      <c r="AI20">
        <v>33</v>
      </c>
      <c r="AJ20">
        <v>1405</v>
      </c>
      <c r="AK20">
        <v>1</v>
      </c>
      <c r="AL20">
        <v>181</v>
      </c>
      <c r="AM20">
        <v>0.97370000000000001</v>
      </c>
      <c r="AN20" t="s">
        <v>251</v>
      </c>
      <c r="AO20" t="s">
        <v>148</v>
      </c>
      <c r="AP20" t="s">
        <v>252</v>
      </c>
      <c r="AQ20" t="s">
        <v>150</v>
      </c>
      <c r="AR20" t="s">
        <v>253</v>
      </c>
      <c r="AS20" t="s">
        <v>152</v>
      </c>
      <c r="AT20" t="s">
        <v>404</v>
      </c>
      <c r="AU20" t="s">
        <v>102</v>
      </c>
      <c r="AV20">
        <v>46</v>
      </c>
      <c r="AW20">
        <v>1</v>
      </c>
      <c r="AX20">
        <v>492</v>
      </c>
      <c r="AY20">
        <v>505</v>
      </c>
      <c r="AZ20">
        <v>11</v>
      </c>
      <c r="BA20">
        <v>36</v>
      </c>
      <c r="BB20">
        <v>33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0.53791890274806997</v>
      </c>
      <c r="BI20">
        <v>0.31155183298114603</v>
      </c>
      <c r="BJ20">
        <v>0.82145027663747305</v>
      </c>
      <c r="BK20">
        <v>1.0133802136990899</v>
      </c>
      <c r="BL20">
        <v>0.67734853725539002</v>
      </c>
      <c r="BM20">
        <v>-1.9234368232182699</v>
      </c>
      <c r="BN20">
        <v>-3.4566201942730399</v>
      </c>
      <c r="BO20">
        <v>-2.23237275541956</v>
      </c>
      <c r="BP20">
        <v>-2.2320587539109602</v>
      </c>
      <c r="BQ20">
        <v>-3.2393106049992402</v>
      </c>
    </row>
    <row r="21" spans="1:69" hidden="1" x14ac:dyDescent="0.35">
      <c r="A21" t="s">
        <v>405</v>
      </c>
      <c r="B21" t="s">
        <v>88</v>
      </c>
      <c r="C21" t="s">
        <v>71</v>
      </c>
      <c r="D21" t="s">
        <v>72</v>
      </c>
      <c r="E21" t="s">
        <v>73</v>
      </c>
      <c r="F21" t="s">
        <v>324</v>
      </c>
      <c r="G21" t="s">
        <v>202</v>
      </c>
      <c r="H21" t="s">
        <v>156</v>
      </c>
      <c r="I21" t="s">
        <v>406</v>
      </c>
      <c r="J21" t="s">
        <v>407</v>
      </c>
      <c r="K21">
        <v>42</v>
      </c>
      <c r="L21">
        <v>1435</v>
      </c>
      <c r="M21">
        <v>1</v>
      </c>
      <c r="N21">
        <v>220</v>
      </c>
      <c r="O21">
        <v>0.90569999999999995</v>
      </c>
      <c r="P21" t="s">
        <v>329</v>
      </c>
      <c r="Q21" t="s">
        <v>330</v>
      </c>
      <c r="R21" t="s">
        <v>331</v>
      </c>
      <c r="S21" t="s">
        <v>162</v>
      </c>
      <c r="T21" t="s">
        <v>332</v>
      </c>
      <c r="U21" t="s">
        <v>333</v>
      </c>
      <c r="V21" t="s">
        <v>408</v>
      </c>
      <c r="W21" t="s">
        <v>86</v>
      </c>
      <c r="X21" t="s">
        <v>409</v>
      </c>
      <c r="Y21">
        <v>83</v>
      </c>
      <c r="Z21" t="s">
        <v>70</v>
      </c>
      <c r="AA21" t="s">
        <v>71</v>
      </c>
      <c r="AB21" t="s">
        <v>72</v>
      </c>
      <c r="AC21" t="s">
        <v>167</v>
      </c>
      <c r="AD21" t="s">
        <v>256</v>
      </c>
      <c r="AE21" t="s">
        <v>91</v>
      </c>
      <c r="AF21" t="s">
        <v>169</v>
      </c>
      <c r="AG21" t="s">
        <v>410</v>
      </c>
      <c r="AH21" t="s">
        <v>411</v>
      </c>
      <c r="AI21">
        <v>36</v>
      </c>
      <c r="AJ21">
        <v>1435</v>
      </c>
      <c r="AK21">
        <v>1</v>
      </c>
      <c r="AL21">
        <v>180</v>
      </c>
      <c r="AM21">
        <v>1</v>
      </c>
      <c r="AN21" t="s">
        <v>259</v>
      </c>
      <c r="AO21" t="s">
        <v>260</v>
      </c>
      <c r="AP21" t="s">
        <v>261</v>
      </c>
      <c r="AQ21" t="s">
        <v>175</v>
      </c>
      <c r="AR21" t="s">
        <v>262</v>
      </c>
      <c r="AS21" t="s">
        <v>263</v>
      </c>
      <c r="AT21" t="s">
        <v>412</v>
      </c>
      <c r="AU21" t="s">
        <v>179</v>
      </c>
      <c r="AV21">
        <v>134</v>
      </c>
      <c r="AW21">
        <v>1</v>
      </c>
      <c r="AX21">
        <v>11</v>
      </c>
      <c r="AY21">
        <v>557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-1.4708121301508901</v>
      </c>
      <c r="BI21">
        <v>1.3712151806994599</v>
      </c>
      <c r="BJ21">
        <v>-2.0728915432399102</v>
      </c>
      <c r="BK21">
        <v>-2.6295316317236499</v>
      </c>
      <c r="BL21">
        <v>-2.06904546462418</v>
      </c>
      <c r="BM21">
        <v>-1.9234368232182699</v>
      </c>
      <c r="BN21">
        <v>-3.4566201942730399</v>
      </c>
      <c r="BO21">
        <v>-2.23237275541956</v>
      </c>
      <c r="BP21">
        <v>-2.2320587539109602</v>
      </c>
      <c r="BQ21">
        <v>-3.2393106049992402</v>
      </c>
    </row>
    <row r="22" spans="1:69" hidden="1" x14ac:dyDescent="0.35">
      <c r="A22" t="s">
        <v>413</v>
      </c>
      <c r="B22" t="s">
        <v>88</v>
      </c>
      <c r="C22" t="s">
        <v>71</v>
      </c>
      <c r="D22" t="s">
        <v>72</v>
      </c>
      <c r="E22" t="s">
        <v>73</v>
      </c>
      <c r="F22" t="s">
        <v>414</v>
      </c>
      <c r="G22" t="s">
        <v>131</v>
      </c>
      <c r="H22" t="s">
        <v>106</v>
      </c>
      <c r="I22" t="s">
        <v>415</v>
      </c>
      <c r="J22" t="s">
        <v>416</v>
      </c>
      <c r="K22">
        <v>78</v>
      </c>
      <c r="L22">
        <v>1450</v>
      </c>
      <c r="M22">
        <v>1</v>
      </c>
      <c r="N22">
        <v>241</v>
      </c>
      <c r="O22">
        <v>0.98</v>
      </c>
      <c r="P22" t="s">
        <v>417</v>
      </c>
      <c r="Q22" t="s">
        <v>418</v>
      </c>
      <c r="R22" t="s">
        <v>419</v>
      </c>
      <c r="S22" t="s">
        <v>315</v>
      </c>
      <c r="T22" t="s">
        <v>420</v>
      </c>
      <c r="U22" t="s">
        <v>421</v>
      </c>
      <c r="V22" t="s">
        <v>422</v>
      </c>
      <c r="W22" t="s">
        <v>86</v>
      </c>
      <c r="X22" t="s">
        <v>423</v>
      </c>
      <c r="Y22">
        <v>94</v>
      </c>
      <c r="Z22" t="s">
        <v>70</v>
      </c>
      <c r="AA22" t="s">
        <v>71</v>
      </c>
      <c r="AB22" t="s">
        <v>72</v>
      </c>
      <c r="AC22" t="s">
        <v>167</v>
      </c>
      <c r="AD22" t="s">
        <v>256</v>
      </c>
      <c r="AE22" t="s">
        <v>91</v>
      </c>
      <c r="AF22" t="s">
        <v>214</v>
      </c>
      <c r="AG22" t="s">
        <v>424</v>
      </c>
      <c r="AH22" t="s">
        <v>425</v>
      </c>
      <c r="AI22">
        <v>36</v>
      </c>
      <c r="AJ22">
        <v>1435</v>
      </c>
      <c r="AK22">
        <v>1</v>
      </c>
      <c r="AL22">
        <v>167</v>
      </c>
      <c r="AM22">
        <v>0.94589999999999996</v>
      </c>
      <c r="AN22" t="s">
        <v>259</v>
      </c>
      <c r="AO22" t="s">
        <v>260</v>
      </c>
      <c r="AP22" t="s">
        <v>261</v>
      </c>
      <c r="AQ22" t="s">
        <v>220</v>
      </c>
      <c r="AR22" t="s">
        <v>262</v>
      </c>
      <c r="AS22" t="s">
        <v>263</v>
      </c>
      <c r="AT22" t="s">
        <v>426</v>
      </c>
      <c r="AU22" t="s">
        <v>224</v>
      </c>
      <c r="AV22">
        <v>70</v>
      </c>
      <c r="AW22">
        <v>1</v>
      </c>
      <c r="AX22">
        <v>1100</v>
      </c>
      <c r="AY22">
        <v>1457</v>
      </c>
      <c r="AZ22">
        <v>7</v>
      </c>
      <c r="BA22">
        <v>29</v>
      </c>
      <c r="BB22">
        <v>31</v>
      </c>
      <c r="BC22">
        <v>0</v>
      </c>
      <c r="BD22">
        <v>0</v>
      </c>
      <c r="BE22">
        <v>5</v>
      </c>
      <c r="BF22">
        <v>4</v>
      </c>
      <c r="BG22">
        <v>0</v>
      </c>
      <c r="BH22">
        <v>0.82747859502672905</v>
      </c>
      <c r="BI22">
        <v>0.75840412477720998</v>
      </c>
      <c r="BJ22">
        <v>0.14308343991794301</v>
      </c>
      <c r="BK22">
        <v>0.372495598727421</v>
      </c>
      <c r="BL22">
        <v>0.26035089347232998</v>
      </c>
      <c r="BM22">
        <v>-1.9234368232182699</v>
      </c>
      <c r="BN22">
        <v>-3.4566201942730399</v>
      </c>
      <c r="BO22">
        <v>0.73982130659517598</v>
      </c>
      <c r="BP22">
        <v>0.48622905759143098</v>
      </c>
      <c r="BQ22">
        <v>-3.2393106049992402</v>
      </c>
    </row>
    <row r="23" spans="1:69" hidden="1" x14ac:dyDescent="0.35">
      <c r="A23" t="s">
        <v>427</v>
      </c>
      <c r="B23" t="s">
        <v>70</v>
      </c>
      <c r="C23" t="s">
        <v>71</v>
      </c>
      <c r="D23" t="s">
        <v>72</v>
      </c>
      <c r="E23" t="s">
        <v>73</v>
      </c>
      <c r="F23" t="s">
        <v>201</v>
      </c>
      <c r="G23" t="s">
        <v>266</v>
      </c>
      <c r="H23" t="s">
        <v>76</v>
      </c>
      <c r="I23" t="s">
        <v>428</v>
      </c>
      <c r="J23" t="s">
        <v>429</v>
      </c>
      <c r="K23">
        <v>51</v>
      </c>
      <c r="L23">
        <v>1420</v>
      </c>
      <c r="M23">
        <v>1</v>
      </c>
      <c r="N23">
        <v>301</v>
      </c>
      <c r="O23">
        <v>0.9839</v>
      </c>
      <c r="P23" t="s">
        <v>205</v>
      </c>
      <c r="Q23" t="s">
        <v>206</v>
      </c>
      <c r="R23" t="s">
        <v>207</v>
      </c>
      <c r="S23" t="s">
        <v>82</v>
      </c>
      <c r="T23" t="s">
        <v>208</v>
      </c>
      <c r="U23" t="s">
        <v>209</v>
      </c>
      <c r="V23" t="s">
        <v>430</v>
      </c>
      <c r="W23" t="s">
        <v>86</v>
      </c>
      <c r="X23" t="s">
        <v>431</v>
      </c>
      <c r="Y23">
        <v>148</v>
      </c>
      <c r="Z23" t="s">
        <v>88</v>
      </c>
      <c r="AA23" t="s">
        <v>71</v>
      </c>
      <c r="AB23" t="s">
        <v>72</v>
      </c>
      <c r="AC23" t="s">
        <v>89</v>
      </c>
      <c r="AD23" t="s">
        <v>118</v>
      </c>
      <c r="AE23" t="s">
        <v>91</v>
      </c>
      <c r="AF23" t="s">
        <v>432</v>
      </c>
      <c r="AG23" t="s">
        <v>433</v>
      </c>
      <c r="AH23" t="s">
        <v>434</v>
      </c>
      <c r="AI23">
        <v>33</v>
      </c>
      <c r="AJ23">
        <v>1405</v>
      </c>
      <c r="AK23">
        <v>1</v>
      </c>
      <c r="AL23">
        <v>190</v>
      </c>
      <c r="AM23">
        <v>1</v>
      </c>
      <c r="AN23" t="s">
        <v>251</v>
      </c>
      <c r="AO23" t="s">
        <v>148</v>
      </c>
      <c r="AP23" t="s">
        <v>252</v>
      </c>
      <c r="AQ23" t="s">
        <v>435</v>
      </c>
      <c r="AR23" t="s">
        <v>253</v>
      </c>
      <c r="AS23" t="s">
        <v>152</v>
      </c>
      <c r="AT23" t="s">
        <v>436</v>
      </c>
      <c r="AU23" t="s">
        <v>102</v>
      </c>
      <c r="AV23">
        <v>112</v>
      </c>
      <c r="AW23">
        <v>1</v>
      </c>
      <c r="AX23">
        <v>3314</v>
      </c>
      <c r="AY23">
        <v>1867</v>
      </c>
      <c r="AZ23">
        <v>19</v>
      </c>
      <c r="BA23">
        <v>155</v>
      </c>
      <c r="BB23">
        <v>201</v>
      </c>
      <c r="BC23">
        <v>0</v>
      </c>
      <c r="BD23">
        <v>0</v>
      </c>
      <c r="BE23">
        <v>0</v>
      </c>
      <c r="BF23">
        <v>4</v>
      </c>
      <c r="BG23">
        <v>0</v>
      </c>
      <c r="BH23">
        <v>1.42017073050329</v>
      </c>
      <c r="BI23">
        <v>0.64752506051528103</v>
      </c>
      <c r="BJ23">
        <v>0.55105115307686203</v>
      </c>
      <c r="BK23">
        <v>1.57297327154716</v>
      </c>
      <c r="BL23">
        <v>1.42136690296471</v>
      </c>
      <c r="BM23">
        <v>-1.9234368232182699</v>
      </c>
      <c r="BN23">
        <v>-3.4566201942730399</v>
      </c>
      <c r="BO23">
        <v>-2.23237275541956</v>
      </c>
      <c r="BP23">
        <v>2.6620792136374999E-2</v>
      </c>
      <c r="BQ23">
        <v>-3.2393106049992402</v>
      </c>
    </row>
    <row r="24" spans="1:69" x14ac:dyDescent="0.35">
      <c r="A24" t="s">
        <v>1815</v>
      </c>
      <c r="B24" t="s">
        <v>88</v>
      </c>
      <c r="C24" t="s">
        <v>71</v>
      </c>
      <c r="D24" t="s">
        <v>72</v>
      </c>
      <c r="E24" t="s">
        <v>73</v>
      </c>
      <c r="F24" t="s">
        <v>577</v>
      </c>
      <c r="G24" t="s">
        <v>131</v>
      </c>
      <c r="H24" t="s">
        <v>76</v>
      </c>
      <c r="I24" t="s">
        <v>1816</v>
      </c>
      <c r="J24" t="s">
        <v>1817</v>
      </c>
      <c r="K24">
        <v>66</v>
      </c>
      <c r="L24">
        <v>1282</v>
      </c>
      <c r="M24">
        <v>0.94099999999999995</v>
      </c>
      <c r="N24">
        <v>274</v>
      </c>
      <c r="O24">
        <v>0.9355</v>
      </c>
      <c r="P24" t="s">
        <v>1818</v>
      </c>
      <c r="Q24" t="s">
        <v>1819</v>
      </c>
      <c r="R24" t="s">
        <v>1820</v>
      </c>
      <c r="S24" t="s">
        <v>82</v>
      </c>
      <c r="T24" t="s">
        <v>1821</v>
      </c>
      <c r="U24" t="s">
        <v>1822</v>
      </c>
      <c r="V24" t="s">
        <v>1823</v>
      </c>
      <c r="W24" t="s">
        <v>449</v>
      </c>
      <c r="X24" t="s">
        <v>1824</v>
      </c>
      <c r="Y24">
        <v>213</v>
      </c>
      <c r="Z24" t="s">
        <v>70</v>
      </c>
      <c r="AA24" t="s">
        <v>71</v>
      </c>
      <c r="AB24" t="s">
        <v>72</v>
      </c>
      <c r="AC24" t="s">
        <v>167</v>
      </c>
      <c r="AD24" t="s">
        <v>516</v>
      </c>
      <c r="AE24" t="s">
        <v>91</v>
      </c>
      <c r="AF24" t="s">
        <v>214</v>
      </c>
      <c r="AG24" t="s">
        <v>1825</v>
      </c>
      <c r="AH24" t="s">
        <v>1826</v>
      </c>
      <c r="AI24">
        <v>36</v>
      </c>
      <c r="AJ24">
        <v>1372</v>
      </c>
      <c r="AK24">
        <v>0.97570000000000001</v>
      </c>
      <c r="AL24">
        <v>180</v>
      </c>
      <c r="AM24">
        <v>1</v>
      </c>
      <c r="AN24" t="s">
        <v>1827</v>
      </c>
      <c r="AO24" t="s">
        <v>1828</v>
      </c>
      <c r="AP24" t="s">
        <v>1829</v>
      </c>
      <c r="AQ24" t="s">
        <v>220</v>
      </c>
      <c r="AR24" t="s">
        <v>521</v>
      </c>
      <c r="AS24" t="s">
        <v>1830</v>
      </c>
      <c r="AT24" t="s">
        <v>1831</v>
      </c>
      <c r="AU24" t="s">
        <v>224</v>
      </c>
      <c r="AV24">
        <v>81</v>
      </c>
      <c r="AW24">
        <v>1</v>
      </c>
      <c r="AX24">
        <v>823</v>
      </c>
      <c r="AY24">
        <v>344</v>
      </c>
      <c r="AZ24">
        <v>0</v>
      </c>
      <c r="BA24">
        <v>42</v>
      </c>
      <c r="BB24">
        <v>27</v>
      </c>
      <c r="BC24">
        <v>12</v>
      </c>
      <c r="BD24">
        <v>0</v>
      </c>
      <c r="BE24">
        <v>0</v>
      </c>
      <c r="BF24">
        <v>0</v>
      </c>
      <c r="BG24">
        <v>0</v>
      </c>
      <c r="BH24">
        <v>0.95533474896342596</v>
      </c>
      <c r="BI24">
        <v>1.3678393620437599E-2</v>
      </c>
      <c r="BJ24">
        <v>-2.0728915432399102</v>
      </c>
      <c r="BK24">
        <v>1.14147235165621</v>
      </c>
      <c r="BL24">
        <v>0.508056741256809</v>
      </c>
      <c r="BM24">
        <v>0.80096248588663199</v>
      </c>
      <c r="BN24">
        <v>-3.4566201942730399</v>
      </c>
      <c r="BO24">
        <v>-2.23237275541956</v>
      </c>
      <c r="BP24">
        <v>-2.2320587539109602</v>
      </c>
      <c r="BQ24">
        <v>-3.2393106049992402</v>
      </c>
    </row>
    <row r="25" spans="1:69" hidden="1" x14ac:dyDescent="0.35">
      <c r="A25" t="s">
        <v>461</v>
      </c>
      <c r="B25" t="s">
        <v>70</v>
      </c>
      <c r="C25" t="s">
        <v>71</v>
      </c>
      <c r="D25" t="s">
        <v>72</v>
      </c>
      <c r="E25" t="s">
        <v>73</v>
      </c>
      <c r="F25" t="s">
        <v>462</v>
      </c>
      <c r="G25" t="s">
        <v>463</v>
      </c>
      <c r="H25" t="s">
        <v>106</v>
      </c>
      <c r="I25" t="s">
        <v>464</v>
      </c>
      <c r="J25" t="s">
        <v>465</v>
      </c>
      <c r="K25">
        <v>57</v>
      </c>
      <c r="L25">
        <v>1249</v>
      </c>
      <c r="M25">
        <v>0.91839999999999999</v>
      </c>
      <c r="N25">
        <v>250</v>
      </c>
      <c r="O25">
        <v>1</v>
      </c>
      <c r="P25" t="s">
        <v>466</v>
      </c>
      <c r="Q25" t="s">
        <v>467</v>
      </c>
      <c r="R25" t="s">
        <v>468</v>
      </c>
      <c r="S25" t="s">
        <v>315</v>
      </c>
      <c r="T25" t="s">
        <v>469</v>
      </c>
      <c r="U25" t="s">
        <v>470</v>
      </c>
      <c r="V25" t="s">
        <v>471</v>
      </c>
      <c r="W25" t="s">
        <v>116</v>
      </c>
      <c r="X25" t="s">
        <v>472</v>
      </c>
      <c r="Y25">
        <v>196</v>
      </c>
      <c r="Z25" t="s">
        <v>88</v>
      </c>
      <c r="AA25" t="s">
        <v>71</v>
      </c>
      <c r="AB25" t="s">
        <v>72</v>
      </c>
      <c r="AC25" t="s">
        <v>89</v>
      </c>
      <c r="AD25" t="s">
        <v>90</v>
      </c>
      <c r="AE25" t="s">
        <v>91</v>
      </c>
      <c r="AF25" t="s">
        <v>119</v>
      </c>
      <c r="AG25" t="s">
        <v>473</v>
      </c>
      <c r="AH25" t="s">
        <v>474</v>
      </c>
      <c r="AI25">
        <v>33</v>
      </c>
      <c r="AJ25">
        <v>1255</v>
      </c>
      <c r="AK25">
        <v>0.94620000000000004</v>
      </c>
      <c r="AL25">
        <v>135</v>
      </c>
      <c r="AM25">
        <v>0.86109999999999998</v>
      </c>
      <c r="AN25" t="s">
        <v>475</v>
      </c>
      <c r="AO25" t="s">
        <v>476</v>
      </c>
      <c r="AP25" t="s">
        <v>477</v>
      </c>
      <c r="AQ25" t="s">
        <v>478</v>
      </c>
      <c r="AR25" t="s">
        <v>479</v>
      </c>
      <c r="AS25" t="s">
        <v>480</v>
      </c>
      <c r="AT25" t="s">
        <v>481</v>
      </c>
      <c r="AU25" t="s">
        <v>102</v>
      </c>
      <c r="AV25">
        <v>59</v>
      </c>
      <c r="AW25">
        <v>1</v>
      </c>
      <c r="AX25">
        <v>129</v>
      </c>
      <c r="AY25">
        <v>88</v>
      </c>
      <c r="AZ25">
        <v>0</v>
      </c>
      <c r="BA25">
        <v>4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0.34926487352646401</v>
      </c>
      <c r="BI25">
        <v>-0.15763482951465799</v>
      </c>
      <c r="BJ25">
        <v>-2.0728915432399102</v>
      </c>
      <c r="BK25">
        <v>0.157072328851662</v>
      </c>
      <c r="BL25">
        <v>-2.06904546462418</v>
      </c>
      <c r="BM25">
        <v>-1.9234368232182699</v>
      </c>
      <c r="BN25">
        <v>-3.4566201942730399</v>
      </c>
      <c r="BO25">
        <v>-2.23237275541956</v>
      </c>
      <c r="BP25">
        <v>-2.2320587539109602</v>
      </c>
      <c r="BQ25">
        <v>-3.2393106049992402</v>
      </c>
    </row>
    <row r="26" spans="1:69" x14ac:dyDescent="0.35">
      <c r="A26" t="s">
        <v>2432</v>
      </c>
      <c r="B26" t="s">
        <v>70</v>
      </c>
      <c r="C26" t="s">
        <v>71</v>
      </c>
      <c r="D26" t="s">
        <v>71</v>
      </c>
      <c r="E26" t="s">
        <v>73</v>
      </c>
      <c r="F26" t="s">
        <v>577</v>
      </c>
      <c r="G26" t="s">
        <v>202</v>
      </c>
      <c r="H26" t="s">
        <v>106</v>
      </c>
      <c r="I26" t="s">
        <v>2433</v>
      </c>
      <c r="J26" t="s">
        <v>2434</v>
      </c>
      <c r="K26">
        <v>69</v>
      </c>
      <c r="L26">
        <v>922</v>
      </c>
      <c r="M26">
        <v>0.80210000000000004</v>
      </c>
      <c r="N26">
        <v>187</v>
      </c>
      <c r="O26">
        <v>0.86</v>
      </c>
      <c r="P26" t="s">
        <v>2435</v>
      </c>
      <c r="Q26" t="s">
        <v>2436</v>
      </c>
      <c r="R26" t="s">
        <v>2437</v>
      </c>
      <c r="S26" t="s">
        <v>2438</v>
      </c>
      <c r="T26" t="s">
        <v>2439</v>
      </c>
      <c r="U26" t="s">
        <v>2440</v>
      </c>
      <c r="V26" t="s">
        <v>2441</v>
      </c>
      <c r="W26" t="s">
        <v>449</v>
      </c>
      <c r="X26" t="s">
        <v>2442</v>
      </c>
      <c r="Y26">
        <v>114</v>
      </c>
      <c r="Z26" t="s">
        <v>88</v>
      </c>
      <c r="AA26" t="s">
        <v>71</v>
      </c>
      <c r="AB26" t="s">
        <v>72</v>
      </c>
      <c r="AC26" t="s">
        <v>89</v>
      </c>
      <c r="AD26" t="s">
        <v>938</v>
      </c>
      <c r="AE26" t="s">
        <v>91</v>
      </c>
      <c r="AF26" t="s">
        <v>119</v>
      </c>
      <c r="AG26" t="s">
        <v>2443</v>
      </c>
      <c r="AH26" t="s">
        <v>2444</v>
      </c>
      <c r="AI26">
        <v>33</v>
      </c>
      <c r="AJ26">
        <v>1249</v>
      </c>
      <c r="AK26">
        <v>0.91500000000000004</v>
      </c>
      <c r="AL26">
        <v>153</v>
      </c>
      <c r="AM26">
        <v>0.91669999999999996</v>
      </c>
      <c r="AN26" t="s">
        <v>2445</v>
      </c>
      <c r="AO26" t="s">
        <v>2446</v>
      </c>
      <c r="AP26" t="s">
        <v>2447</v>
      </c>
      <c r="AQ26" t="s">
        <v>2448</v>
      </c>
      <c r="AR26" t="s">
        <v>2449</v>
      </c>
      <c r="AS26" t="s">
        <v>2450</v>
      </c>
      <c r="AT26" t="s">
        <v>2451</v>
      </c>
      <c r="AU26" t="s">
        <v>102</v>
      </c>
      <c r="AV26">
        <v>130</v>
      </c>
      <c r="AW26">
        <v>1</v>
      </c>
      <c r="AX26">
        <v>9</v>
      </c>
      <c r="AY26">
        <v>6</v>
      </c>
      <c r="AZ26">
        <v>14</v>
      </c>
      <c r="BA26">
        <v>15</v>
      </c>
      <c r="BB26">
        <v>49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-2.02978046585253</v>
      </c>
      <c r="BI26">
        <v>-2.2521012894114398</v>
      </c>
      <c r="BJ26">
        <v>1.6566351647842701</v>
      </c>
      <c r="BK26">
        <v>1.01575626070467</v>
      </c>
      <c r="BL26">
        <v>1.66213068265554</v>
      </c>
      <c r="BM26">
        <v>-1.9234368232182699</v>
      </c>
      <c r="BN26">
        <v>-3.4566201942730399</v>
      </c>
      <c r="BO26">
        <v>-2.23237275541956</v>
      </c>
      <c r="BP26">
        <v>-2.2320587539109602</v>
      </c>
      <c r="BQ26">
        <v>-3.2393106049992402</v>
      </c>
    </row>
    <row r="27" spans="1:69" hidden="1" x14ac:dyDescent="0.35">
      <c r="A27" t="s">
        <v>502</v>
      </c>
      <c r="B27" t="s">
        <v>88</v>
      </c>
      <c r="C27" t="s">
        <v>71</v>
      </c>
      <c r="D27" t="s">
        <v>72</v>
      </c>
      <c r="E27" t="s">
        <v>73</v>
      </c>
      <c r="F27" t="s">
        <v>237</v>
      </c>
      <c r="G27" t="s">
        <v>75</v>
      </c>
      <c r="H27" t="s">
        <v>76</v>
      </c>
      <c r="I27" t="s">
        <v>503</v>
      </c>
      <c r="J27" t="s">
        <v>504</v>
      </c>
      <c r="K27">
        <v>69</v>
      </c>
      <c r="L27">
        <v>1435</v>
      </c>
      <c r="M27">
        <v>1</v>
      </c>
      <c r="N27">
        <v>283</v>
      </c>
      <c r="O27">
        <v>0.9516</v>
      </c>
      <c r="P27" t="s">
        <v>241</v>
      </c>
      <c r="Q27" t="s">
        <v>242</v>
      </c>
      <c r="R27" t="s">
        <v>243</v>
      </c>
      <c r="S27" t="s">
        <v>82</v>
      </c>
      <c r="T27" t="s">
        <v>245</v>
      </c>
      <c r="U27" t="s">
        <v>246</v>
      </c>
      <c r="V27" t="s">
        <v>505</v>
      </c>
      <c r="W27" t="s">
        <v>368</v>
      </c>
      <c r="X27" t="s">
        <v>506</v>
      </c>
      <c r="Y27">
        <v>229</v>
      </c>
      <c r="Z27" t="s">
        <v>70</v>
      </c>
      <c r="AA27" t="s">
        <v>71</v>
      </c>
      <c r="AB27" t="s">
        <v>72</v>
      </c>
      <c r="AC27" t="s">
        <v>167</v>
      </c>
      <c r="AD27" t="s">
        <v>336</v>
      </c>
      <c r="AE27" t="s">
        <v>91</v>
      </c>
      <c r="AF27" t="s">
        <v>227</v>
      </c>
      <c r="AG27" t="s">
        <v>507</v>
      </c>
      <c r="AH27" t="s">
        <v>508</v>
      </c>
      <c r="AI27">
        <v>39</v>
      </c>
      <c r="AJ27">
        <v>1420</v>
      </c>
      <c r="AK27">
        <v>1</v>
      </c>
      <c r="AL27">
        <v>175</v>
      </c>
      <c r="AM27">
        <v>1</v>
      </c>
      <c r="AN27" t="s">
        <v>339</v>
      </c>
      <c r="AO27" t="s">
        <v>340</v>
      </c>
      <c r="AP27" t="s">
        <v>341</v>
      </c>
      <c r="AQ27" t="s">
        <v>220</v>
      </c>
      <c r="AR27" t="s">
        <v>342</v>
      </c>
      <c r="AS27" t="s">
        <v>343</v>
      </c>
      <c r="AT27" t="s">
        <v>509</v>
      </c>
      <c r="AU27" t="s">
        <v>224</v>
      </c>
      <c r="AV27">
        <v>44</v>
      </c>
      <c r="AW27">
        <v>1</v>
      </c>
      <c r="AX27">
        <v>52</v>
      </c>
      <c r="AY27">
        <v>81</v>
      </c>
      <c r="AZ27">
        <v>0</v>
      </c>
      <c r="BA27">
        <v>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-0.337409934375071</v>
      </c>
      <c r="BI27">
        <v>-0.15929928848202801</v>
      </c>
      <c r="BJ27">
        <v>-2.0728915432399102</v>
      </c>
      <c r="BK27">
        <v>0.40827913112758601</v>
      </c>
      <c r="BL27">
        <v>-2.06904546462418</v>
      </c>
      <c r="BM27">
        <v>-1.9234368232182699</v>
      </c>
      <c r="BN27">
        <v>-3.4566201942730399</v>
      </c>
      <c r="BO27">
        <v>-2.23237275541956</v>
      </c>
      <c r="BP27">
        <v>-2.2320587539109602</v>
      </c>
      <c r="BQ27">
        <v>-3.2393106049992402</v>
      </c>
    </row>
    <row r="28" spans="1:69" hidden="1" x14ac:dyDescent="0.35">
      <c r="A28" t="s">
        <v>510</v>
      </c>
      <c r="B28" t="s">
        <v>88</v>
      </c>
      <c r="C28" t="s">
        <v>71</v>
      </c>
      <c r="D28" t="s">
        <v>72</v>
      </c>
      <c r="E28" t="s">
        <v>73</v>
      </c>
      <c r="F28" t="s">
        <v>181</v>
      </c>
      <c r="G28" t="s">
        <v>511</v>
      </c>
      <c r="H28" t="s">
        <v>132</v>
      </c>
      <c r="I28" t="s">
        <v>512</v>
      </c>
      <c r="J28" t="s">
        <v>513</v>
      </c>
      <c r="K28">
        <v>42</v>
      </c>
      <c r="L28">
        <v>1435</v>
      </c>
      <c r="M28">
        <v>1</v>
      </c>
      <c r="N28">
        <v>231</v>
      </c>
      <c r="O28">
        <v>0.97919999999999996</v>
      </c>
      <c r="P28" t="s">
        <v>185</v>
      </c>
      <c r="Q28" t="s">
        <v>186</v>
      </c>
      <c r="R28" t="s">
        <v>187</v>
      </c>
      <c r="S28" t="s">
        <v>138</v>
      </c>
      <c r="T28" t="s">
        <v>188</v>
      </c>
      <c r="U28" t="s">
        <v>189</v>
      </c>
      <c r="V28" t="s">
        <v>514</v>
      </c>
      <c r="W28" t="s">
        <v>86</v>
      </c>
      <c r="X28" t="s">
        <v>515</v>
      </c>
      <c r="Y28">
        <v>170</v>
      </c>
      <c r="Z28" t="s">
        <v>70</v>
      </c>
      <c r="AA28" t="s">
        <v>71</v>
      </c>
      <c r="AB28" t="s">
        <v>72</v>
      </c>
      <c r="AC28" t="s">
        <v>167</v>
      </c>
      <c r="AD28" t="s">
        <v>516</v>
      </c>
      <c r="AE28" t="s">
        <v>91</v>
      </c>
      <c r="AF28" t="s">
        <v>169</v>
      </c>
      <c r="AG28" t="s">
        <v>517</v>
      </c>
      <c r="AH28" t="s">
        <v>518</v>
      </c>
      <c r="AI28">
        <v>36</v>
      </c>
      <c r="AJ28">
        <v>1435</v>
      </c>
      <c r="AK28">
        <v>1</v>
      </c>
      <c r="AL28">
        <v>158</v>
      </c>
      <c r="AM28">
        <v>0.91890000000000005</v>
      </c>
      <c r="AN28" t="s">
        <v>519</v>
      </c>
      <c r="AO28" t="s">
        <v>260</v>
      </c>
      <c r="AP28" t="s">
        <v>520</v>
      </c>
      <c r="AQ28" t="s">
        <v>175</v>
      </c>
      <c r="AR28" t="s">
        <v>521</v>
      </c>
      <c r="AS28" t="s">
        <v>522</v>
      </c>
      <c r="AT28" t="s">
        <v>523</v>
      </c>
      <c r="AU28" t="s">
        <v>179</v>
      </c>
      <c r="AV28">
        <v>16</v>
      </c>
      <c r="AW28">
        <v>1</v>
      </c>
      <c r="AX28">
        <v>14</v>
      </c>
      <c r="AY28">
        <v>16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-1.0089095021388901</v>
      </c>
      <c r="BI28">
        <v>-0.98713089930801501</v>
      </c>
      <c r="BJ28">
        <v>-2.0728915432399102</v>
      </c>
      <c r="BK28">
        <v>-2.6295316317236499</v>
      </c>
      <c r="BL28">
        <v>-2.06904546462418</v>
      </c>
      <c r="BM28">
        <v>-1.9234368232182699</v>
      </c>
      <c r="BN28">
        <v>-3.4566201942730399</v>
      </c>
      <c r="BO28">
        <v>-2.23237275541956</v>
      </c>
      <c r="BP28">
        <v>-2.2320587539109602</v>
      </c>
      <c r="BQ28">
        <v>-3.2393106049992402</v>
      </c>
    </row>
    <row r="29" spans="1:69" hidden="1" x14ac:dyDescent="0.35">
      <c r="A29" t="s">
        <v>524</v>
      </c>
      <c r="B29" t="s">
        <v>70</v>
      </c>
      <c r="C29" t="s">
        <v>71</v>
      </c>
      <c r="D29" t="s">
        <v>72</v>
      </c>
      <c r="E29" t="s">
        <v>73</v>
      </c>
      <c r="F29" t="s">
        <v>525</v>
      </c>
      <c r="G29" t="s">
        <v>526</v>
      </c>
      <c r="H29" t="s">
        <v>132</v>
      </c>
      <c r="I29" t="s">
        <v>527</v>
      </c>
      <c r="J29" t="s">
        <v>528</v>
      </c>
      <c r="K29">
        <v>51</v>
      </c>
      <c r="L29">
        <v>1435</v>
      </c>
      <c r="M29">
        <v>1</v>
      </c>
      <c r="N29">
        <v>240</v>
      </c>
      <c r="O29">
        <v>1</v>
      </c>
      <c r="P29" t="s">
        <v>529</v>
      </c>
      <c r="Q29" t="s">
        <v>530</v>
      </c>
      <c r="R29" t="s">
        <v>531</v>
      </c>
      <c r="S29" t="s">
        <v>138</v>
      </c>
      <c r="T29" t="s">
        <v>532</v>
      </c>
      <c r="U29" t="s">
        <v>533</v>
      </c>
      <c r="V29" t="s">
        <v>534</v>
      </c>
      <c r="W29" t="s">
        <v>86</v>
      </c>
      <c r="X29" t="s">
        <v>535</v>
      </c>
      <c r="Y29">
        <v>197</v>
      </c>
      <c r="Z29" t="s">
        <v>88</v>
      </c>
      <c r="AA29" t="s">
        <v>71</v>
      </c>
      <c r="AB29" t="s">
        <v>72</v>
      </c>
      <c r="AC29" t="s">
        <v>89</v>
      </c>
      <c r="AD29" t="s">
        <v>143</v>
      </c>
      <c r="AE29" t="s">
        <v>91</v>
      </c>
      <c r="AF29" t="s">
        <v>432</v>
      </c>
      <c r="AG29" t="s">
        <v>536</v>
      </c>
      <c r="AH29" t="s">
        <v>537</v>
      </c>
      <c r="AI29">
        <v>36</v>
      </c>
      <c r="AJ29">
        <v>1390</v>
      </c>
      <c r="AK29">
        <v>1</v>
      </c>
      <c r="AL29">
        <v>190</v>
      </c>
      <c r="AM29">
        <v>1</v>
      </c>
      <c r="AN29" t="s">
        <v>147</v>
      </c>
      <c r="AO29" t="s">
        <v>148</v>
      </c>
      <c r="AP29" t="s">
        <v>149</v>
      </c>
      <c r="AQ29" t="s">
        <v>435</v>
      </c>
      <c r="AR29" t="s">
        <v>151</v>
      </c>
      <c r="AS29" t="s">
        <v>152</v>
      </c>
      <c r="AT29" t="s">
        <v>538</v>
      </c>
      <c r="AU29" t="s">
        <v>102</v>
      </c>
      <c r="AV29">
        <v>102</v>
      </c>
      <c r="AW29">
        <v>1</v>
      </c>
      <c r="AX29">
        <v>499</v>
      </c>
      <c r="AY29">
        <v>1114</v>
      </c>
      <c r="AZ29">
        <v>0</v>
      </c>
      <c r="BA29">
        <v>17</v>
      </c>
      <c r="BB29">
        <v>4</v>
      </c>
      <c r="BC29">
        <v>69</v>
      </c>
      <c r="BD29">
        <v>0</v>
      </c>
      <c r="BE29">
        <v>0</v>
      </c>
      <c r="BF29">
        <v>8</v>
      </c>
      <c r="BG29">
        <v>16</v>
      </c>
      <c r="BH29">
        <v>0.13310463874213299</v>
      </c>
      <c r="BI29">
        <v>0.53066629929176501</v>
      </c>
      <c r="BJ29">
        <v>-2.0728915432399102</v>
      </c>
      <c r="BK29">
        <v>-0.153095889427522</v>
      </c>
      <c r="BL29">
        <v>-1.26014299728363</v>
      </c>
      <c r="BM29">
        <v>1.65199620267438</v>
      </c>
      <c r="BN29">
        <v>-3.4566201942730399</v>
      </c>
      <c r="BO29">
        <v>-2.23237275541956</v>
      </c>
      <c r="BP29">
        <v>1.12414145946069</v>
      </c>
      <c r="BQ29">
        <v>1.79996874464743</v>
      </c>
    </row>
    <row r="30" spans="1:69" hidden="1" x14ac:dyDescent="0.35">
      <c r="A30" t="s">
        <v>539</v>
      </c>
      <c r="B30" t="s">
        <v>88</v>
      </c>
      <c r="C30" t="s">
        <v>71</v>
      </c>
      <c r="D30" t="s">
        <v>72</v>
      </c>
      <c r="E30" t="s">
        <v>73</v>
      </c>
      <c r="F30" t="s">
        <v>540</v>
      </c>
      <c r="G30" t="s">
        <v>75</v>
      </c>
      <c r="H30" t="s">
        <v>132</v>
      </c>
      <c r="I30" t="s">
        <v>541</v>
      </c>
      <c r="J30" t="s">
        <v>542</v>
      </c>
      <c r="K30">
        <v>66</v>
      </c>
      <c r="L30">
        <v>1450</v>
      </c>
      <c r="M30">
        <v>1</v>
      </c>
      <c r="N30">
        <v>222</v>
      </c>
      <c r="O30">
        <v>0.95830000000000004</v>
      </c>
      <c r="P30" t="s">
        <v>543</v>
      </c>
      <c r="Q30" t="s">
        <v>544</v>
      </c>
      <c r="R30" t="s">
        <v>545</v>
      </c>
      <c r="S30" t="s">
        <v>138</v>
      </c>
      <c r="T30" t="s">
        <v>546</v>
      </c>
      <c r="U30" t="s">
        <v>547</v>
      </c>
      <c r="V30" t="s">
        <v>548</v>
      </c>
      <c r="W30" t="s">
        <v>86</v>
      </c>
      <c r="X30" t="s">
        <v>549</v>
      </c>
      <c r="Y30">
        <v>208</v>
      </c>
      <c r="Z30" t="s">
        <v>70</v>
      </c>
      <c r="AA30" t="s">
        <v>71</v>
      </c>
      <c r="AB30" t="s">
        <v>72</v>
      </c>
      <c r="AC30" t="s">
        <v>167</v>
      </c>
      <c r="AD30" t="s">
        <v>256</v>
      </c>
      <c r="AE30" t="s">
        <v>91</v>
      </c>
      <c r="AF30" t="s">
        <v>214</v>
      </c>
      <c r="AG30" t="s">
        <v>550</v>
      </c>
      <c r="AH30" t="s">
        <v>551</v>
      </c>
      <c r="AI30">
        <v>30</v>
      </c>
      <c r="AJ30">
        <v>1435</v>
      </c>
      <c r="AK30">
        <v>1</v>
      </c>
      <c r="AL30">
        <v>181</v>
      </c>
      <c r="AM30">
        <v>0.97370000000000001</v>
      </c>
      <c r="AN30" t="s">
        <v>259</v>
      </c>
      <c r="AO30" t="s">
        <v>260</v>
      </c>
      <c r="AP30" t="s">
        <v>261</v>
      </c>
      <c r="AQ30" t="s">
        <v>220</v>
      </c>
      <c r="AR30" t="s">
        <v>262</v>
      </c>
      <c r="AS30" t="s">
        <v>263</v>
      </c>
      <c r="AT30" t="s">
        <v>552</v>
      </c>
      <c r="AU30" t="s">
        <v>224</v>
      </c>
      <c r="AV30">
        <v>149</v>
      </c>
      <c r="AW30">
        <v>1</v>
      </c>
      <c r="AX30">
        <v>392</v>
      </c>
      <c r="AY30">
        <v>227</v>
      </c>
      <c r="AZ30">
        <v>7</v>
      </c>
      <c r="BA30">
        <v>39</v>
      </c>
      <c r="BB30">
        <v>38</v>
      </c>
      <c r="BC30">
        <v>57</v>
      </c>
      <c r="BD30">
        <v>10</v>
      </c>
      <c r="BE30">
        <v>0</v>
      </c>
      <c r="BF30">
        <v>10</v>
      </c>
      <c r="BG30">
        <v>8</v>
      </c>
      <c r="BH30">
        <v>-0.47889664515657798</v>
      </c>
      <c r="BI30">
        <v>-1.0158922488477999</v>
      </c>
      <c r="BJ30">
        <v>-0.26920047824006399</v>
      </c>
      <c r="BK30">
        <v>0.14475463963559901</v>
      </c>
      <c r="BL30">
        <v>-2.5214478433662701E-3</v>
      </c>
      <c r="BM30">
        <v>1.17430206761192</v>
      </c>
      <c r="BN30">
        <v>0.916711726420256</v>
      </c>
      <c r="BO30">
        <v>-2.23237275541956</v>
      </c>
      <c r="BP30">
        <v>0.79131369366735405</v>
      </c>
      <c r="BQ30">
        <v>0.60310666176923</v>
      </c>
    </row>
    <row r="31" spans="1:69" hidden="1" x14ac:dyDescent="0.35">
      <c r="A31" t="s">
        <v>553</v>
      </c>
      <c r="B31" t="s">
        <v>70</v>
      </c>
      <c r="C31" t="s">
        <v>71</v>
      </c>
      <c r="D31" t="s">
        <v>72</v>
      </c>
      <c r="E31" t="s">
        <v>73</v>
      </c>
      <c r="F31" t="s">
        <v>155</v>
      </c>
      <c r="G31" t="s">
        <v>75</v>
      </c>
      <c r="H31" t="s">
        <v>132</v>
      </c>
      <c r="I31" t="s">
        <v>554</v>
      </c>
      <c r="J31" t="s">
        <v>555</v>
      </c>
      <c r="K31">
        <v>45</v>
      </c>
      <c r="L31">
        <v>1435</v>
      </c>
      <c r="M31">
        <v>1</v>
      </c>
      <c r="N31">
        <v>150</v>
      </c>
      <c r="O31">
        <v>0.79169999999999996</v>
      </c>
      <c r="P31" t="s">
        <v>159</v>
      </c>
      <c r="Q31" t="s">
        <v>160</v>
      </c>
      <c r="R31" t="s">
        <v>161</v>
      </c>
      <c r="S31" t="s">
        <v>138</v>
      </c>
      <c r="T31" t="s">
        <v>163</v>
      </c>
      <c r="U31" t="s">
        <v>164</v>
      </c>
      <c r="V31" t="s">
        <v>556</v>
      </c>
      <c r="W31" t="s">
        <v>86</v>
      </c>
      <c r="X31" t="s">
        <v>557</v>
      </c>
      <c r="Y31">
        <v>165</v>
      </c>
      <c r="Z31" t="s">
        <v>88</v>
      </c>
      <c r="AA31" t="s">
        <v>71</v>
      </c>
      <c r="AB31" t="s">
        <v>72</v>
      </c>
      <c r="AC31" t="s">
        <v>89</v>
      </c>
      <c r="AD31" t="s">
        <v>558</v>
      </c>
      <c r="AE31" t="s">
        <v>91</v>
      </c>
      <c r="AF31" t="s">
        <v>92</v>
      </c>
      <c r="AG31" t="s">
        <v>559</v>
      </c>
      <c r="AH31" t="s">
        <v>560</v>
      </c>
      <c r="AI31">
        <v>33</v>
      </c>
      <c r="AJ31">
        <v>1465</v>
      </c>
      <c r="AK31">
        <v>1</v>
      </c>
      <c r="AL31">
        <v>190</v>
      </c>
      <c r="AM31">
        <v>1</v>
      </c>
      <c r="AN31" t="s">
        <v>561</v>
      </c>
      <c r="AO31" t="s">
        <v>562</v>
      </c>
      <c r="AP31" t="s">
        <v>563</v>
      </c>
      <c r="AQ31" t="s">
        <v>98</v>
      </c>
      <c r="AR31" t="s">
        <v>564</v>
      </c>
      <c r="AS31" t="s">
        <v>565</v>
      </c>
      <c r="AT31" t="s">
        <v>566</v>
      </c>
      <c r="AU31" t="s">
        <v>102</v>
      </c>
      <c r="AV31">
        <v>135</v>
      </c>
      <c r="AW31">
        <v>1</v>
      </c>
      <c r="AX31">
        <v>6156</v>
      </c>
      <c r="AY31">
        <v>3163</v>
      </c>
      <c r="AZ31">
        <v>147</v>
      </c>
      <c r="BA31">
        <v>300</v>
      </c>
      <c r="BB31">
        <v>400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1.6981998278399</v>
      </c>
      <c r="BI31">
        <v>0.82554408096124798</v>
      </c>
      <c r="BJ31">
        <v>1.89602060894169</v>
      </c>
      <c r="BK31">
        <v>1.9269041107070599</v>
      </c>
      <c r="BL31">
        <v>1.7406036633350199</v>
      </c>
      <c r="BM31">
        <v>-1.9234368232182699</v>
      </c>
      <c r="BN31">
        <v>-3.4566201942730399</v>
      </c>
      <c r="BO31">
        <v>-2.23237275541956</v>
      </c>
      <c r="BP31">
        <v>-2.2320587539109602</v>
      </c>
      <c r="BQ31">
        <v>-3.2393106049992402</v>
      </c>
    </row>
    <row r="32" spans="1:69" hidden="1" x14ac:dyDescent="0.35">
      <c r="A32" t="s">
        <v>567</v>
      </c>
      <c r="B32" t="s">
        <v>70</v>
      </c>
      <c r="C32" t="s">
        <v>71</v>
      </c>
      <c r="D32" t="s">
        <v>72</v>
      </c>
      <c r="E32" t="s">
        <v>73</v>
      </c>
      <c r="F32" t="s">
        <v>309</v>
      </c>
      <c r="G32" t="s">
        <v>131</v>
      </c>
      <c r="H32" t="s">
        <v>106</v>
      </c>
      <c r="I32" t="s">
        <v>568</v>
      </c>
      <c r="J32" t="s">
        <v>569</v>
      </c>
      <c r="K32">
        <v>45</v>
      </c>
      <c r="L32">
        <v>1450</v>
      </c>
      <c r="M32">
        <v>1</v>
      </c>
      <c r="N32">
        <v>250</v>
      </c>
      <c r="O32">
        <v>1</v>
      </c>
      <c r="P32" t="s">
        <v>312</v>
      </c>
      <c r="Q32" t="s">
        <v>313</v>
      </c>
      <c r="R32" t="s">
        <v>570</v>
      </c>
      <c r="S32" t="s">
        <v>315</v>
      </c>
      <c r="T32" t="s">
        <v>316</v>
      </c>
      <c r="U32" t="s">
        <v>317</v>
      </c>
      <c r="V32" t="s">
        <v>571</v>
      </c>
      <c r="W32" t="s">
        <v>86</v>
      </c>
      <c r="X32" t="s">
        <v>572</v>
      </c>
      <c r="Y32">
        <v>164</v>
      </c>
      <c r="Z32" t="s">
        <v>88</v>
      </c>
      <c r="AA32" t="s">
        <v>71</v>
      </c>
      <c r="AB32" t="s">
        <v>72</v>
      </c>
      <c r="AC32" t="s">
        <v>89</v>
      </c>
      <c r="AD32" t="s">
        <v>143</v>
      </c>
      <c r="AE32" t="s">
        <v>91</v>
      </c>
      <c r="AF32" t="s">
        <v>144</v>
      </c>
      <c r="AG32" t="s">
        <v>573</v>
      </c>
      <c r="AH32" t="s">
        <v>574</v>
      </c>
      <c r="AI32">
        <v>33</v>
      </c>
      <c r="AJ32">
        <v>1390</v>
      </c>
      <c r="AK32">
        <v>1</v>
      </c>
      <c r="AL32">
        <v>171</v>
      </c>
      <c r="AM32">
        <v>0.97219999999999995</v>
      </c>
      <c r="AN32" t="s">
        <v>147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575</v>
      </c>
      <c r="AU32" t="s">
        <v>102</v>
      </c>
      <c r="AV32">
        <v>51</v>
      </c>
      <c r="AW32">
        <v>1</v>
      </c>
      <c r="AX32">
        <v>474</v>
      </c>
      <c r="AY32">
        <v>1717</v>
      </c>
      <c r="AZ32">
        <v>0</v>
      </c>
      <c r="BA32">
        <v>17</v>
      </c>
      <c r="BB32">
        <v>11</v>
      </c>
      <c r="BC32">
        <v>283</v>
      </c>
      <c r="BD32">
        <v>0</v>
      </c>
      <c r="BE32">
        <v>0</v>
      </c>
      <c r="BF32">
        <v>0</v>
      </c>
      <c r="BG32">
        <v>0</v>
      </c>
      <c r="BH32">
        <v>0.289373385488922</v>
      </c>
      <c r="BI32">
        <v>1.0297509361622901</v>
      </c>
      <c r="BJ32">
        <v>-2.0728915432399102</v>
      </c>
      <c r="BK32">
        <v>7.4469518925624006E-2</v>
      </c>
      <c r="BL32">
        <v>-0.36661776400033103</v>
      </c>
      <c r="BM32">
        <v>2.8095247266088501</v>
      </c>
      <c r="BN32">
        <v>-3.4566201942730399</v>
      </c>
      <c r="BO32">
        <v>-2.23237275541956</v>
      </c>
      <c r="BP32">
        <v>-2.2320587539109602</v>
      </c>
      <c r="BQ32">
        <v>-3.2393106049992402</v>
      </c>
    </row>
    <row r="33" spans="1:69" hidden="1" x14ac:dyDescent="0.35">
      <c r="A33" t="s">
        <v>576</v>
      </c>
      <c r="B33" t="s">
        <v>70</v>
      </c>
      <c r="C33" t="s">
        <v>71</v>
      </c>
      <c r="D33" t="s">
        <v>72</v>
      </c>
      <c r="E33" t="s">
        <v>73</v>
      </c>
      <c r="F33" t="s">
        <v>577</v>
      </c>
      <c r="G33" t="s">
        <v>578</v>
      </c>
      <c r="H33" t="s">
        <v>76</v>
      </c>
      <c r="I33" t="s">
        <v>579</v>
      </c>
      <c r="J33" t="s">
        <v>580</v>
      </c>
      <c r="K33">
        <v>72</v>
      </c>
      <c r="L33">
        <v>1255</v>
      </c>
      <c r="M33">
        <v>0.93059999999999998</v>
      </c>
      <c r="N33">
        <v>238</v>
      </c>
      <c r="O33">
        <v>0.871</v>
      </c>
      <c r="P33" t="s">
        <v>581</v>
      </c>
      <c r="Q33" t="s">
        <v>582</v>
      </c>
      <c r="R33" t="s">
        <v>583</v>
      </c>
      <c r="S33" t="s">
        <v>584</v>
      </c>
      <c r="T33" t="s">
        <v>585</v>
      </c>
      <c r="U33" t="s">
        <v>586</v>
      </c>
      <c r="V33" t="s">
        <v>587</v>
      </c>
      <c r="W33" t="s">
        <v>116</v>
      </c>
      <c r="X33" t="s">
        <v>588</v>
      </c>
      <c r="Y33">
        <v>68</v>
      </c>
      <c r="Z33" t="s">
        <v>88</v>
      </c>
      <c r="AA33" t="s">
        <v>71</v>
      </c>
      <c r="AB33" t="s">
        <v>72</v>
      </c>
      <c r="AC33" t="s">
        <v>89</v>
      </c>
      <c r="AD33" t="s">
        <v>118</v>
      </c>
      <c r="AE33" t="s">
        <v>91</v>
      </c>
      <c r="AF33" t="s">
        <v>92</v>
      </c>
      <c r="AG33" t="s">
        <v>589</v>
      </c>
      <c r="AH33" t="s">
        <v>590</v>
      </c>
      <c r="AI33">
        <v>33</v>
      </c>
      <c r="AJ33">
        <v>1279</v>
      </c>
      <c r="AK33">
        <v>0.95040000000000002</v>
      </c>
      <c r="AL33">
        <v>171</v>
      </c>
      <c r="AM33">
        <v>0.97219999999999995</v>
      </c>
      <c r="AN33" t="s">
        <v>591</v>
      </c>
      <c r="AO33" t="s">
        <v>592</v>
      </c>
      <c r="AP33" t="s">
        <v>593</v>
      </c>
      <c r="AQ33" t="s">
        <v>594</v>
      </c>
      <c r="AR33" t="s">
        <v>595</v>
      </c>
      <c r="AS33" t="s">
        <v>596</v>
      </c>
      <c r="AT33" t="s">
        <v>597</v>
      </c>
      <c r="AU33" t="s">
        <v>102</v>
      </c>
      <c r="AV33">
        <v>55</v>
      </c>
      <c r="AW33">
        <v>1</v>
      </c>
      <c r="AX33">
        <v>4</v>
      </c>
      <c r="AY33">
        <v>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-1.76484488489647</v>
      </c>
      <c r="BI33">
        <v>-1.5004188627927599</v>
      </c>
      <c r="BJ33">
        <v>-2.0728915432399102</v>
      </c>
      <c r="BK33">
        <v>-2.6295316317236499</v>
      </c>
      <c r="BL33">
        <v>-2.06904546462418</v>
      </c>
      <c r="BM33">
        <v>-1.9234368232182699</v>
      </c>
      <c r="BN33">
        <v>-3.4566201942730399</v>
      </c>
      <c r="BO33">
        <v>-2.23237275541956</v>
      </c>
      <c r="BP33">
        <v>-2.2320587539109602</v>
      </c>
      <c r="BQ33">
        <v>-3.2393106049992402</v>
      </c>
    </row>
    <row r="34" spans="1:69" hidden="1" x14ac:dyDescent="0.35">
      <c r="A34" t="s">
        <v>598</v>
      </c>
      <c r="B34" t="s">
        <v>70</v>
      </c>
      <c r="C34" t="s">
        <v>71</v>
      </c>
      <c r="D34" t="s">
        <v>72</v>
      </c>
      <c r="E34" t="s">
        <v>73</v>
      </c>
      <c r="F34" t="s">
        <v>599</v>
      </c>
      <c r="G34" t="s">
        <v>600</v>
      </c>
      <c r="H34" t="s">
        <v>76</v>
      </c>
      <c r="I34" t="s">
        <v>601</v>
      </c>
      <c r="J34" t="s">
        <v>602</v>
      </c>
      <c r="K34">
        <v>81</v>
      </c>
      <c r="L34">
        <v>1435</v>
      </c>
      <c r="M34">
        <v>1</v>
      </c>
      <c r="N34">
        <v>247</v>
      </c>
      <c r="O34">
        <v>0.8871</v>
      </c>
      <c r="P34" t="s">
        <v>603</v>
      </c>
      <c r="Q34" t="s">
        <v>604</v>
      </c>
      <c r="R34" t="s">
        <v>605</v>
      </c>
      <c r="S34" t="s">
        <v>269</v>
      </c>
      <c r="T34" t="s">
        <v>606</v>
      </c>
      <c r="U34" t="s">
        <v>607</v>
      </c>
      <c r="V34" t="s">
        <v>608</v>
      </c>
      <c r="W34" t="s">
        <v>86</v>
      </c>
      <c r="X34" t="s">
        <v>609</v>
      </c>
      <c r="Y34">
        <v>10</v>
      </c>
      <c r="Z34" t="s">
        <v>88</v>
      </c>
      <c r="AA34" t="s">
        <v>71</v>
      </c>
      <c r="AB34" t="s">
        <v>72</v>
      </c>
      <c r="AC34" t="s">
        <v>89</v>
      </c>
      <c r="AD34" t="s">
        <v>118</v>
      </c>
      <c r="AE34" t="s">
        <v>91</v>
      </c>
      <c r="AF34" t="s">
        <v>144</v>
      </c>
      <c r="AG34" t="s">
        <v>610</v>
      </c>
      <c r="AH34" t="s">
        <v>611</v>
      </c>
      <c r="AI34">
        <v>36</v>
      </c>
      <c r="AJ34">
        <v>1405</v>
      </c>
      <c r="AK34">
        <v>1</v>
      </c>
      <c r="AL34">
        <v>186</v>
      </c>
      <c r="AM34">
        <v>0.97440000000000004</v>
      </c>
      <c r="AN34" t="s">
        <v>251</v>
      </c>
      <c r="AO34" t="s">
        <v>148</v>
      </c>
      <c r="AP34" t="s">
        <v>252</v>
      </c>
      <c r="AQ34" t="s">
        <v>150</v>
      </c>
      <c r="AR34" t="s">
        <v>253</v>
      </c>
      <c r="AS34" t="s">
        <v>152</v>
      </c>
      <c r="AT34" t="s">
        <v>612</v>
      </c>
      <c r="AU34" t="s">
        <v>102</v>
      </c>
      <c r="AV34">
        <v>17</v>
      </c>
      <c r="AW34">
        <v>1</v>
      </c>
      <c r="AX34">
        <v>80</v>
      </c>
      <c r="AY34">
        <v>99</v>
      </c>
      <c r="AZ34">
        <v>0</v>
      </c>
      <c r="BA34">
        <v>0</v>
      </c>
      <c r="BB34">
        <v>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-3.3449926686492902E-2</v>
      </c>
      <c r="BI34">
        <v>-5.7798536951643199E-2</v>
      </c>
      <c r="BJ34">
        <v>-2.0728915432399102</v>
      </c>
      <c r="BK34">
        <v>-2.6295316317236499</v>
      </c>
      <c r="BL34">
        <v>0.18850572628155501</v>
      </c>
      <c r="BM34">
        <v>-1.9234368232182699</v>
      </c>
      <c r="BN34">
        <v>-3.4566201942730399</v>
      </c>
      <c r="BO34">
        <v>-2.23237275541956</v>
      </c>
      <c r="BP34">
        <v>-2.2320587539109602</v>
      </c>
      <c r="BQ34">
        <v>-3.2393106049992402</v>
      </c>
    </row>
    <row r="35" spans="1:69" hidden="1" x14ac:dyDescent="0.35">
      <c r="A35" t="s">
        <v>613</v>
      </c>
      <c r="B35" t="s">
        <v>88</v>
      </c>
      <c r="C35" t="s">
        <v>71</v>
      </c>
      <c r="D35" t="s">
        <v>72</v>
      </c>
      <c r="E35" t="s">
        <v>73</v>
      </c>
      <c r="F35" t="s">
        <v>237</v>
      </c>
      <c r="G35" t="s">
        <v>578</v>
      </c>
      <c r="H35" t="s">
        <v>132</v>
      </c>
      <c r="I35" t="s">
        <v>614</v>
      </c>
      <c r="J35" t="s">
        <v>615</v>
      </c>
      <c r="K35">
        <v>39</v>
      </c>
      <c r="L35">
        <v>1435</v>
      </c>
      <c r="M35">
        <v>1</v>
      </c>
      <c r="N35">
        <v>240</v>
      </c>
      <c r="O35">
        <v>1</v>
      </c>
      <c r="P35" t="s">
        <v>241</v>
      </c>
      <c r="Q35" t="s">
        <v>242</v>
      </c>
      <c r="R35" t="s">
        <v>243</v>
      </c>
      <c r="S35" t="s">
        <v>138</v>
      </c>
      <c r="T35" t="s">
        <v>245</v>
      </c>
      <c r="U35" t="s">
        <v>246</v>
      </c>
      <c r="V35" t="s">
        <v>616</v>
      </c>
      <c r="W35" t="s">
        <v>86</v>
      </c>
      <c r="X35" t="s">
        <v>617</v>
      </c>
      <c r="Y35">
        <v>72</v>
      </c>
      <c r="Z35" t="s">
        <v>70</v>
      </c>
      <c r="AA35" t="s">
        <v>71</v>
      </c>
      <c r="AB35" t="s">
        <v>72</v>
      </c>
      <c r="AC35" t="s">
        <v>167</v>
      </c>
      <c r="AD35" t="s">
        <v>350</v>
      </c>
      <c r="AE35" t="s">
        <v>91</v>
      </c>
      <c r="AF35" t="s">
        <v>214</v>
      </c>
      <c r="AG35" t="s">
        <v>618</v>
      </c>
      <c r="AH35" t="s">
        <v>619</v>
      </c>
      <c r="AI35">
        <v>33</v>
      </c>
      <c r="AJ35">
        <v>1465</v>
      </c>
      <c r="AK35">
        <v>1</v>
      </c>
      <c r="AL35">
        <v>185</v>
      </c>
      <c r="AM35">
        <v>1</v>
      </c>
      <c r="AN35" t="s">
        <v>353</v>
      </c>
      <c r="AO35" t="s">
        <v>354</v>
      </c>
      <c r="AP35" t="s">
        <v>355</v>
      </c>
      <c r="AQ35" t="s">
        <v>220</v>
      </c>
      <c r="AR35" t="s">
        <v>356</v>
      </c>
      <c r="AS35" t="s">
        <v>357</v>
      </c>
      <c r="AT35" t="s">
        <v>620</v>
      </c>
      <c r="AU35" t="s">
        <v>224</v>
      </c>
      <c r="AV35">
        <v>87</v>
      </c>
      <c r="AW35">
        <v>1</v>
      </c>
      <c r="AX35">
        <v>54</v>
      </c>
      <c r="AY35">
        <v>187</v>
      </c>
      <c r="AZ35">
        <v>0</v>
      </c>
      <c r="BA35">
        <v>0</v>
      </c>
      <c r="BB35">
        <v>7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-0.40326158852219501</v>
      </c>
      <c r="BI35">
        <v>0.37304303218015999</v>
      </c>
      <c r="BJ35">
        <v>-2.0728915432399102</v>
      </c>
      <c r="BK35">
        <v>-2.6295316317236499</v>
      </c>
      <c r="BL35">
        <v>0.37679386267168102</v>
      </c>
      <c r="BM35">
        <v>-1.9234368232182699</v>
      </c>
      <c r="BN35">
        <v>-3.4566201942730399</v>
      </c>
      <c r="BO35">
        <v>-2.23237275541956</v>
      </c>
      <c r="BP35">
        <v>-2.2320587539109602</v>
      </c>
      <c r="BQ35">
        <v>-3.2393106049992402</v>
      </c>
    </row>
    <row r="36" spans="1:69" hidden="1" x14ac:dyDescent="0.35">
      <c r="A36" t="s">
        <v>621</v>
      </c>
      <c r="B36" t="s">
        <v>70</v>
      </c>
      <c r="C36" t="s">
        <v>71</v>
      </c>
      <c r="D36" t="s">
        <v>72</v>
      </c>
      <c r="E36" t="s">
        <v>73</v>
      </c>
      <c r="F36" t="s">
        <v>622</v>
      </c>
      <c r="G36" t="s">
        <v>511</v>
      </c>
      <c r="H36" t="s">
        <v>76</v>
      </c>
      <c r="I36" t="s">
        <v>623</v>
      </c>
      <c r="J36" t="s">
        <v>624</v>
      </c>
      <c r="K36">
        <v>45</v>
      </c>
      <c r="L36">
        <v>1435</v>
      </c>
      <c r="M36">
        <v>1</v>
      </c>
      <c r="N36">
        <v>256</v>
      </c>
      <c r="O36">
        <v>0.9032</v>
      </c>
      <c r="P36" t="s">
        <v>625</v>
      </c>
      <c r="Q36" t="s">
        <v>626</v>
      </c>
      <c r="R36" t="s">
        <v>627</v>
      </c>
      <c r="S36" t="s">
        <v>269</v>
      </c>
      <c r="T36" t="s">
        <v>628</v>
      </c>
      <c r="U36" t="s">
        <v>629</v>
      </c>
      <c r="V36" t="s">
        <v>630</v>
      </c>
      <c r="W36" t="s">
        <v>86</v>
      </c>
      <c r="X36" t="s">
        <v>631</v>
      </c>
      <c r="Y36">
        <v>118</v>
      </c>
      <c r="Z36" t="s">
        <v>88</v>
      </c>
      <c r="AA36" t="s">
        <v>71</v>
      </c>
      <c r="AB36" t="s">
        <v>72</v>
      </c>
      <c r="AC36" t="s">
        <v>89</v>
      </c>
      <c r="AD36" t="s">
        <v>118</v>
      </c>
      <c r="AE36" t="s">
        <v>91</v>
      </c>
      <c r="AF36" t="s">
        <v>144</v>
      </c>
      <c r="AG36" t="s">
        <v>632</v>
      </c>
      <c r="AH36" t="s">
        <v>633</v>
      </c>
      <c r="AI36">
        <v>33</v>
      </c>
      <c r="AJ36">
        <v>1405</v>
      </c>
      <c r="AK36">
        <v>1</v>
      </c>
      <c r="AL36">
        <v>186</v>
      </c>
      <c r="AM36">
        <v>0.97440000000000004</v>
      </c>
      <c r="AN36" t="s">
        <v>251</v>
      </c>
      <c r="AO36" t="s">
        <v>148</v>
      </c>
      <c r="AP36" t="s">
        <v>252</v>
      </c>
      <c r="AQ36" t="s">
        <v>150</v>
      </c>
      <c r="AR36" t="s">
        <v>253</v>
      </c>
      <c r="AS36" t="s">
        <v>152</v>
      </c>
      <c r="AT36" t="s">
        <v>634</v>
      </c>
      <c r="AU36" t="s">
        <v>102</v>
      </c>
      <c r="AV36">
        <v>46</v>
      </c>
      <c r="AW36">
        <v>1</v>
      </c>
      <c r="AX36">
        <v>148</v>
      </c>
      <c r="AY36">
        <v>493</v>
      </c>
      <c r="AZ36">
        <v>0</v>
      </c>
      <c r="BA36">
        <v>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0.280168538804489</v>
      </c>
      <c r="BI36">
        <v>0.95673408700476104</v>
      </c>
      <c r="BJ36">
        <v>-2.0728915432399102</v>
      </c>
      <c r="BK36">
        <v>0.27001135930360998</v>
      </c>
      <c r="BL36">
        <v>-2.06904546462418</v>
      </c>
      <c r="BM36">
        <v>-1.9234368232182699</v>
      </c>
      <c r="BN36">
        <v>-3.4566201942730399</v>
      </c>
      <c r="BO36">
        <v>-2.23237275541956</v>
      </c>
      <c r="BP36">
        <v>-2.2320587539109602</v>
      </c>
      <c r="BQ36">
        <v>-3.2393106049992402</v>
      </c>
    </row>
    <row r="37" spans="1:69" hidden="1" x14ac:dyDescent="0.35">
      <c r="A37" t="s">
        <v>635</v>
      </c>
      <c r="B37" t="s">
        <v>70</v>
      </c>
      <c r="C37" t="s">
        <v>71</v>
      </c>
      <c r="D37" t="s">
        <v>72</v>
      </c>
      <c r="E37" t="s">
        <v>73</v>
      </c>
      <c r="F37" t="s">
        <v>636</v>
      </c>
      <c r="G37" t="s">
        <v>131</v>
      </c>
      <c r="H37" t="s">
        <v>238</v>
      </c>
      <c r="I37" t="s">
        <v>637</v>
      </c>
      <c r="J37" t="s">
        <v>638</v>
      </c>
      <c r="K37">
        <v>57</v>
      </c>
      <c r="L37">
        <v>1435</v>
      </c>
      <c r="M37">
        <v>1</v>
      </c>
      <c r="N37">
        <v>260</v>
      </c>
      <c r="O37">
        <v>1</v>
      </c>
      <c r="P37" t="s">
        <v>603</v>
      </c>
      <c r="Q37" t="s">
        <v>186</v>
      </c>
      <c r="R37" t="s">
        <v>605</v>
      </c>
      <c r="S37" t="s">
        <v>244</v>
      </c>
      <c r="T37" t="s">
        <v>606</v>
      </c>
      <c r="U37" t="s">
        <v>639</v>
      </c>
      <c r="V37" t="s">
        <v>640</v>
      </c>
      <c r="W37" t="s">
        <v>86</v>
      </c>
      <c r="X37" t="s">
        <v>641</v>
      </c>
      <c r="Y37">
        <v>117</v>
      </c>
      <c r="Z37" t="s">
        <v>88</v>
      </c>
      <c r="AA37" t="s">
        <v>71</v>
      </c>
      <c r="AB37" t="s">
        <v>72</v>
      </c>
      <c r="AC37" t="s">
        <v>89</v>
      </c>
      <c r="AD37" t="s">
        <v>642</v>
      </c>
      <c r="AE37" t="s">
        <v>91</v>
      </c>
      <c r="AF37" t="s">
        <v>92</v>
      </c>
      <c r="AG37" t="s">
        <v>643</v>
      </c>
      <c r="AH37" t="s">
        <v>644</v>
      </c>
      <c r="AI37">
        <v>33</v>
      </c>
      <c r="AJ37">
        <v>1372</v>
      </c>
      <c r="AK37">
        <v>0.99280000000000002</v>
      </c>
      <c r="AL37">
        <v>180</v>
      </c>
      <c r="AM37">
        <v>1</v>
      </c>
      <c r="AN37" t="s">
        <v>645</v>
      </c>
      <c r="AO37" t="s">
        <v>646</v>
      </c>
      <c r="AP37" t="s">
        <v>647</v>
      </c>
      <c r="AQ37" t="s">
        <v>98</v>
      </c>
      <c r="AR37" t="s">
        <v>648</v>
      </c>
      <c r="AS37" t="s">
        <v>100</v>
      </c>
      <c r="AT37" t="s">
        <v>649</v>
      </c>
      <c r="AU37" t="s">
        <v>102</v>
      </c>
      <c r="AV37">
        <v>60</v>
      </c>
      <c r="AW37">
        <v>1</v>
      </c>
      <c r="AX37">
        <v>360</v>
      </c>
      <c r="AY37">
        <v>405</v>
      </c>
      <c r="AZ37">
        <v>0</v>
      </c>
      <c r="BA37">
        <v>16</v>
      </c>
      <c r="BB37">
        <v>15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0.65818424024031497</v>
      </c>
      <c r="BI37">
        <v>0.486423234058392</v>
      </c>
      <c r="BJ37">
        <v>-2.0728915432399102</v>
      </c>
      <c r="BK37">
        <v>0.70380313323596699</v>
      </c>
      <c r="BL37">
        <v>0.43730788917405899</v>
      </c>
      <c r="BM37">
        <v>-1.9234368232182699</v>
      </c>
      <c r="BN37">
        <v>-3.4566201942730399</v>
      </c>
      <c r="BO37">
        <v>-2.23237275541956</v>
      </c>
      <c r="BP37">
        <v>-2.2320587539109602</v>
      </c>
      <c r="BQ37">
        <v>-3.2393106049992402</v>
      </c>
    </row>
    <row r="38" spans="1:69" hidden="1" x14ac:dyDescent="0.35">
      <c r="A38" t="s">
        <v>650</v>
      </c>
      <c r="B38" t="s">
        <v>88</v>
      </c>
      <c r="C38" t="s">
        <v>71</v>
      </c>
      <c r="D38" t="s">
        <v>72</v>
      </c>
      <c r="E38" t="s">
        <v>73</v>
      </c>
      <c r="F38" t="s">
        <v>438</v>
      </c>
      <c r="G38" t="s">
        <v>526</v>
      </c>
      <c r="H38" t="s">
        <v>132</v>
      </c>
      <c r="I38" t="s">
        <v>651</v>
      </c>
      <c r="J38" t="s">
        <v>652</v>
      </c>
      <c r="K38">
        <v>51</v>
      </c>
      <c r="L38">
        <v>1435</v>
      </c>
      <c r="M38">
        <v>1</v>
      </c>
      <c r="N38">
        <v>240</v>
      </c>
      <c r="O38">
        <v>1</v>
      </c>
      <c r="P38" t="s">
        <v>653</v>
      </c>
      <c r="Q38" t="s">
        <v>654</v>
      </c>
      <c r="R38" t="s">
        <v>655</v>
      </c>
      <c r="S38" t="s">
        <v>138</v>
      </c>
      <c r="T38" t="s">
        <v>656</v>
      </c>
      <c r="U38" t="s">
        <v>657</v>
      </c>
      <c r="V38" t="s">
        <v>658</v>
      </c>
      <c r="W38" t="s">
        <v>86</v>
      </c>
      <c r="X38" t="s">
        <v>659</v>
      </c>
      <c r="Y38">
        <v>91</v>
      </c>
      <c r="Z38" t="s">
        <v>70</v>
      </c>
      <c r="AA38" t="s">
        <v>71</v>
      </c>
      <c r="AB38" t="s">
        <v>72</v>
      </c>
      <c r="AC38" t="s">
        <v>167</v>
      </c>
      <c r="AD38" t="s">
        <v>660</v>
      </c>
      <c r="AE38" t="s">
        <v>91</v>
      </c>
      <c r="AF38" t="s">
        <v>227</v>
      </c>
      <c r="AG38" t="s">
        <v>661</v>
      </c>
      <c r="AH38" t="s">
        <v>662</v>
      </c>
      <c r="AI38">
        <v>39</v>
      </c>
      <c r="AJ38">
        <v>1435</v>
      </c>
      <c r="AK38">
        <v>1</v>
      </c>
      <c r="AL38">
        <v>185</v>
      </c>
      <c r="AM38">
        <v>1</v>
      </c>
      <c r="AN38" t="s">
        <v>259</v>
      </c>
      <c r="AO38" t="s">
        <v>260</v>
      </c>
      <c r="AP38" t="s">
        <v>663</v>
      </c>
      <c r="AQ38" t="s">
        <v>220</v>
      </c>
      <c r="AR38" t="s">
        <v>664</v>
      </c>
      <c r="AS38" t="s">
        <v>665</v>
      </c>
      <c r="AT38" t="s">
        <v>666</v>
      </c>
      <c r="AU38" t="s">
        <v>224</v>
      </c>
      <c r="AV38">
        <v>159</v>
      </c>
      <c r="AW38">
        <v>1</v>
      </c>
      <c r="AX38">
        <v>1753</v>
      </c>
      <c r="AY38">
        <v>791</v>
      </c>
      <c r="AZ38">
        <v>14</v>
      </c>
      <c r="BA38">
        <v>65</v>
      </c>
      <c r="BB38">
        <v>97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1.3033944346417801</v>
      </c>
      <c r="BI38">
        <v>0.37882072149554602</v>
      </c>
      <c r="BJ38">
        <v>0.71577398461927999</v>
      </c>
      <c r="BK38">
        <v>1.22524400115155</v>
      </c>
      <c r="BL38">
        <v>1.24008225990896</v>
      </c>
      <c r="BM38">
        <v>-1.9234368232182699</v>
      </c>
      <c r="BN38">
        <v>-3.4566201942730399</v>
      </c>
      <c r="BO38">
        <v>-2.23237275541956</v>
      </c>
      <c r="BP38">
        <v>-2.2320587539109602</v>
      </c>
      <c r="BQ38">
        <v>-3.2393106049992402</v>
      </c>
    </row>
    <row r="39" spans="1:69" hidden="1" x14ac:dyDescent="0.35">
      <c r="A39" t="s">
        <v>667</v>
      </c>
      <c r="B39" t="s">
        <v>88</v>
      </c>
      <c r="C39" t="s">
        <v>71</v>
      </c>
      <c r="D39" t="s">
        <v>72</v>
      </c>
      <c r="E39" t="s">
        <v>73</v>
      </c>
      <c r="F39" t="s">
        <v>130</v>
      </c>
      <c r="G39" t="s">
        <v>439</v>
      </c>
      <c r="H39" t="s">
        <v>132</v>
      </c>
      <c r="I39" t="s">
        <v>668</v>
      </c>
      <c r="J39" t="s">
        <v>669</v>
      </c>
      <c r="K39">
        <v>36</v>
      </c>
      <c r="L39">
        <v>1420</v>
      </c>
      <c r="M39">
        <v>1</v>
      </c>
      <c r="N39">
        <v>195</v>
      </c>
      <c r="O39">
        <v>0.89580000000000004</v>
      </c>
      <c r="P39" t="s">
        <v>135</v>
      </c>
      <c r="Q39" t="s">
        <v>136</v>
      </c>
      <c r="R39" t="s">
        <v>137</v>
      </c>
      <c r="S39" t="s">
        <v>138</v>
      </c>
      <c r="T39" t="s">
        <v>139</v>
      </c>
      <c r="U39" t="s">
        <v>140</v>
      </c>
      <c r="V39" t="s">
        <v>670</v>
      </c>
      <c r="W39" t="s">
        <v>368</v>
      </c>
      <c r="X39" t="s">
        <v>671</v>
      </c>
      <c r="Y39">
        <v>187</v>
      </c>
      <c r="Z39" t="s">
        <v>70</v>
      </c>
      <c r="AA39" t="s">
        <v>71</v>
      </c>
      <c r="AB39" t="s">
        <v>72</v>
      </c>
      <c r="AC39" t="s">
        <v>89</v>
      </c>
      <c r="AD39" t="s">
        <v>90</v>
      </c>
      <c r="AE39" t="s">
        <v>91</v>
      </c>
      <c r="AF39" t="s">
        <v>92</v>
      </c>
      <c r="AG39" t="s">
        <v>672</v>
      </c>
      <c r="AH39" t="s">
        <v>673</v>
      </c>
      <c r="AI39">
        <v>33</v>
      </c>
      <c r="AJ39">
        <v>1390</v>
      </c>
      <c r="AK39">
        <v>1</v>
      </c>
      <c r="AL39">
        <v>190</v>
      </c>
      <c r="AM39">
        <v>1</v>
      </c>
      <c r="AN39" t="s">
        <v>95</v>
      </c>
      <c r="AO39" t="s">
        <v>96</v>
      </c>
      <c r="AP39" t="s">
        <v>97</v>
      </c>
      <c r="AQ39" t="s">
        <v>98</v>
      </c>
      <c r="AR39" t="s">
        <v>99</v>
      </c>
      <c r="AS39" t="s">
        <v>100</v>
      </c>
      <c r="AT39" t="s">
        <v>674</v>
      </c>
      <c r="AU39" t="s">
        <v>102</v>
      </c>
      <c r="AV39">
        <v>92</v>
      </c>
      <c r="AW39">
        <v>1</v>
      </c>
      <c r="AX39">
        <v>3582</v>
      </c>
      <c r="AY39">
        <v>7781</v>
      </c>
      <c r="AZ39">
        <v>37</v>
      </c>
      <c r="BA39">
        <v>161</v>
      </c>
      <c r="BB39">
        <v>159</v>
      </c>
      <c r="BC39">
        <v>21</v>
      </c>
      <c r="BD39">
        <v>0</v>
      </c>
      <c r="BE39">
        <v>0</v>
      </c>
      <c r="BF39">
        <v>4</v>
      </c>
      <c r="BG39">
        <v>0</v>
      </c>
      <c r="BH39">
        <v>1.06196619623609</v>
      </c>
      <c r="BI39">
        <v>1.3352179198043399</v>
      </c>
      <c r="BJ39">
        <v>0.65908920286918304</v>
      </c>
      <c r="BK39">
        <v>1.12571664616011</v>
      </c>
      <c r="BL39">
        <v>0.82934537095029703</v>
      </c>
      <c r="BM39">
        <v>0.22373697778580101</v>
      </c>
      <c r="BN39">
        <v>-3.4566201942730399</v>
      </c>
      <c r="BO39">
        <v>-2.23237275541956</v>
      </c>
      <c r="BP39">
        <v>-0.55774362538682498</v>
      </c>
      <c r="BQ39">
        <v>-3.2393106049992402</v>
      </c>
    </row>
    <row r="40" spans="1:69" hidden="1" x14ac:dyDescent="0.35">
      <c r="A40" t="s">
        <v>675</v>
      </c>
      <c r="B40" t="s">
        <v>70</v>
      </c>
      <c r="C40" t="s">
        <v>71</v>
      </c>
      <c r="D40" t="s">
        <v>72</v>
      </c>
      <c r="E40" t="s">
        <v>73</v>
      </c>
      <c r="F40" t="s">
        <v>104</v>
      </c>
      <c r="G40" t="s">
        <v>600</v>
      </c>
      <c r="H40" t="s">
        <v>106</v>
      </c>
      <c r="I40" t="s">
        <v>676</v>
      </c>
      <c r="J40" t="s">
        <v>677</v>
      </c>
      <c r="K40">
        <v>63</v>
      </c>
      <c r="L40">
        <v>1168</v>
      </c>
      <c r="M40">
        <v>0.90180000000000005</v>
      </c>
      <c r="N40">
        <v>232</v>
      </c>
      <c r="O40">
        <v>0.96</v>
      </c>
      <c r="P40" t="s">
        <v>678</v>
      </c>
      <c r="Q40" t="s">
        <v>679</v>
      </c>
      <c r="R40" t="s">
        <v>680</v>
      </c>
      <c r="S40" t="s">
        <v>681</v>
      </c>
      <c r="T40" t="s">
        <v>682</v>
      </c>
      <c r="U40" t="s">
        <v>683</v>
      </c>
      <c r="V40" t="s">
        <v>684</v>
      </c>
      <c r="W40" t="s">
        <v>116</v>
      </c>
      <c r="X40" t="s">
        <v>685</v>
      </c>
      <c r="Y40">
        <v>198</v>
      </c>
      <c r="Z40" t="s">
        <v>88</v>
      </c>
      <c r="AA40" t="s">
        <v>71</v>
      </c>
      <c r="AB40" t="s">
        <v>71</v>
      </c>
      <c r="AC40" t="s">
        <v>167</v>
      </c>
      <c r="AD40" t="s">
        <v>370</v>
      </c>
      <c r="AE40" t="s">
        <v>91</v>
      </c>
      <c r="AF40" t="s">
        <v>214</v>
      </c>
      <c r="AG40" t="s">
        <v>686</v>
      </c>
      <c r="AH40" t="s">
        <v>687</v>
      </c>
      <c r="AI40">
        <v>33</v>
      </c>
      <c r="AJ40">
        <v>1123</v>
      </c>
      <c r="AK40">
        <v>0.89859999999999995</v>
      </c>
      <c r="AL40">
        <v>145</v>
      </c>
      <c r="AM40">
        <v>0.86839999999999995</v>
      </c>
      <c r="AN40" t="s">
        <v>688</v>
      </c>
      <c r="AO40" t="s">
        <v>689</v>
      </c>
      <c r="AP40" t="s">
        <v>690</v>
      </c>
      <c r="AQ40" t="s">
        <v>691</v>
      </c>
      <c r="AR40" t="s">
        <v>692</v>
      </c>
      <c r="AS40" t="s">
        <v>693</v>
      </c>
      <c r="AT40" t="s">
        <v>694</v>
      </c>
      <c r="AU40" t="s">
        <v>224</v>
      </c>
      <c r="AV40">
        <v>151</v>
      </c>
      <c r="AW40">
        <v>2</v>
      </c>
      <c r="AX40">
        <v>195</v>
      </c>
      <c r="AY40">
        <v>57</v>
      </c>
      <c r="AZ40">
        <v>90</v>
      </c>
      <c r="BA40">
        <v>44</v>
      </c>
      <c r="BB40">
        <v>80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-0.23691742213384101</v>
      </c>
      <c r="BI40">
        <v>-1.3029067396254701</v>
      </c>
      <c r="BJ40">
        <v>2.4116897969296298</v>
      </c>
      <c r="BK40">
        <v>1.2009327281647599</v>
      </c>
      <c r="BL40">
        <v>1.37426771946154</v>
      </c>
      <c r="BM40">
        <v>-1.9234368232182699</v>
      </c>
      <c r="BN40">
        <v>-3.4566201942730399</v>
      </c>
      <c r="BO40">
        <v>-2.23237275541956</v>
      </c>
      <c r="BP40">
        <v>-2.2320587539109602</v>
      </c>
      <c r="BQ40">
        <v>-3.2393106049992402</v>
      </c>
    </row>
    <row r="41" spans="1:69" hidden="1" x14ac:dyDescent="0.35">
      <c r="A41" t="s">
        <v>675</v>
      </c>
      <c r="B41" t="s">
        <v>70</v>
      </c>
      <c r="C41" t="s">
        <v>71</v>
      </c>
      <c r="D41" t="s">
        <v>72</v>
      </c>
      <c r="E41" t="s">
        <v>73</v>
      </c>
      <c r="F41" t="s">
        <v>104</v>
      </c>
      <c r="G41" t="s">
        <v>600</v>
      </c>
      <c r="H41" t="s">
        <v>106</v>
      </c>
      <c r="I41" t="s">
        <v>676</v>
      </c>
      <c r="J41" t="s">
        <v>677</v>
      </c>
      <c r="K41">
        <v>63</v>
      </c>
      <c r="L41">
        <v>1168</v>
      </c>
      <c r="M41">
        <v>0.90180000000000005</v>
      </c>
      <c r="N41">
        <v>232</v>
      </c>
      <c r="O41">
        <v>0.96</v>
      </c>
      <c r="P41" t="s">
        <v>678</v>
      </c>
      <c r="Q41" t="s">
        <v>679</v>
      </c>
      <c r="R41" t="s">
        <v>680</v>
      </c>
      <c r="S41" t="s">
        <v>681</v>
      </c>
      <c r="T41" t="s">
        <v>682</v>
      </c>
      <c r="U41" t="s">
        <v>683</v>
      </c>
      <c r="V41" t="s">
        <v>684</v>
      </c>
      <c r="W41" t="s">
        <v>116</v>
      </c>
      <c r="X41" t="s">
        <v>685</v>
      </c>
      <c r="Y41">
        <v>198</v>
      </c>
      <c r="Z41" t="s">
        <v>695</v>
      </c>
      <c r="AA41" t="s">
        <v>71</v>
      </c>
      <c r="AB41" t="s">
        <v>71</v>
      </c>
      <c r="AC41" t="s">
        <v>167</v>
      </c>
      <c r="AD41" t="s">
        <v>370</v>
      </c>
      <c r="AE41" t="s">
        <v>91</v>
      </c>
      <c r="AF41" t="s">
        <v>214</v>
      </c>
      <c r="AG41" t="s">
        <v>696</v>
      </c>
      <c r="AH41" t="s">
        <v>687</v>
      </c>
      <c r="AI41">
        <v>33</v>
      </c>
      <c r="AJ41">
        <v>1123</v>
      </c>
      <c r="AK41">
        <v>0.89859999999999995</v>
      </c>
      <c r="AL41">
        <v>154</v>
      </c>
      <c r="AM41">
        <v>0.89470000000000005</v>
      </c>
      <c r="AN41" t="s">
        <v>688</v>
      </c>
      <c r="AO41" t="s">
        <v>689</v>
      </c>
      <c r="AP41" t="s">
        <v>690</v>
      </c>
      <c r="AQ41" t="s">
        <v>220</v>
      </c>
      <c r="AR41" t="s">
        <v>692</v>
      </c>
      <c r="AS41" t="s">
        <v>693</v>
      </c>
      <c r="AT41" t="s">
        <v>694</v>
      </c>
      <c r="AU41" t="s">
        <v>224</v>
      </c>
      <c r="AV41">
        <v>151</v>
      </c>
      <c r="AW41">
        <v>2</v>
      </c>
      <c r="AX41">
        <v>195</v>
      </c>
      <c r="AY41">
        <v>57</v>
      </c>
      <c r="AZ41">
        <v>90</v>
      </c>
      <c r="BA41">
        <v>44</v>
      </c>
      <c r="BB41">
        <v>80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-0.23691742213384101</v>
      </c>
      <c r="BI41">
        <v>-1.3029067396254701</v>
      </c>
      <c r="BJ41">
        <v>2.4116897969296298</v>
      </c>
      <c r="BK41">
        <v>1.2009327281647599</v>
      </c>
      <c r="BL41">
        <v>1.37426771946154</v>
      </c>
      <c r="BM41">
        <v>-1.9234368232182699</v>
      </c>
      <c r="BN41">
        <v>-3.4566201942730399</v>
      </c>
      <c r="BO41">
        <v>-2.23237275541956</v>
      </c>
      <c r="BP41">
        <v>-2.2320587539109602</v>
      </c>
      <c r="BQ41">
        <v>-3.2393106049992402</v>
      </c>
    </row>
    <row r="42" spans="1:69" hidden="1" x14ac:dyDescent="0.35">
      <c r="A42" t="s">
        <v>697</v>
      </c>
      <c r="B42" t="s">
        <v>88</v>
      </c>
      <c r="C42" t="s">
        <v>71</v>
      </c>
      <c r="D42" t="s">
        <v>72</v>
      </c>
      <c r="E42" t="s">
        <v>73</v>
      </c>
      <c r="F42" t="s">
        <v>237</v>
      </c>
      <c r="G42" t="s">
        <v>698</v>
      </c>
      <c r="H42" t="s">
        <v>76</v>
      </c>
      <c r="I42" t="s">
        <v>699</v>
      </c>
      <c r="J42" t="s">
        <v>700</v>
      </c>
      <c r="K42">
        <v>78</v>
      </c>
      <c r="L42">
        <v>1435</v>
      </c>
      <c r="M42">
        <v>1</v>
      </c>
      <c r="N42">
        <v>265</v>
      </c>
      <c r="O42">
        <v>0.9194</v>
      </c>
      <c r="P42" t="s">
        <v>241</v>
      </c>
      <c r="Q42" t="s">
        <v>242</v>
      </c>
      <c r="R42" t="s">
        <v>243</v>
      </c>
      <c r="S42" t="s">
        <v>82</v>
      </c>
      <c r="T42" t="s">
        <v>245</v>
      </c>
      <c r="U42" t="s">
        <v>246</v>
      </c>
      <c r="V42" t="s">
        <v>701</v>
      </c>
      <c r="W42" t="s">
        <v>86</v>
      </c>
      <c r="X42" t="s">
        <v>702</v>
      </c>
      <c r="Y42">
        <v>20</v>
      </c>
      <c r="Z42" t="s">
        <v>70</v>
      </c>
      <c r="AA42" t="s">
        <v>71</v>
      </c>
      <c r="AB42" t="s">
        <v>72</v>
      </c>
      <c r="AC42" t="s">
        <v>167</v>
      </c>
      <c r="AD42" t="s">
        <v>660</v>
      </c>
      <c r="AE42" t="s">
        <v>91</v>
      </c>
      <c r="AF42" t="s">
        <v>227</v>
      </c>
      <c r="AG42" t="s">
        <v>703</v>
      </c>
      <c r="AH42" t="s">
        <v>704</v>
      </c>
      <c r="AI42">
        <v>36</v>
      </c>
      <c r="AJ42">
        <v>1435</v>
      </c>
      <c r="AK42">
        <v>1</v>
      </c>
      <c r="AL42">
        <v>175</v>
      </c>
      <c r="AM42">
        <v>1</v>
      </c>
      <c r="AN42" t="s">
        <v>259</v>
      </c>
      <c r="AO42" t="s">
        <v>260</v>
      </c>
      <c r="AP42" t="s">
        <v>663</v>
      </c>
      <c r="AQ42" t="s">
        <v>220</v>
      </c>
      <c r="AR42" t="s">
        <v>664</v>
      </c>
      <c r="AS42" t="s">
        <v>665</v>
      </c>
      <c r="AT42" t="s">
        <v>705</v>
      </c>
      <c r="AU42" t="s">
        <v>224</v>
      </c>
      <c r="AV42">
        <v>21</v>
      </c>
      <c r="AW42">
        <v>1</v>
      </c>
      <c r="AX42">
        <v>160</v>
      </c>
      <c r="AY42">
        <v>109</v>
      </c>
      <c r="AZ42">
        <v>5</v>
      </c>
      <c r="BA42">
        <v>12</v>
      </c>
      <c r="BB42">
        <v>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6.8998145026865298E-2</v>
      </c>
      <c r="BI42">
        <v>-0.40783742262094302</v>
      </c>
      <c r="BJ42">
        <v>0.71756390742648801</v>
      </c>
      <c r="BK42">
        <v>0.54821291817142204</v>
      </c>
      <c r="BL42">
        <v>0.14502300486279601</v>
      </c>
      <c r="BM42">
        <v>-1.9234368232182699</v>
      </c>
      <c r="BN42">
        <v>-3.4566201942730399</v>
      </c>
      <c r="BO42">
        <v>-2.23237275541956</v>
      </c>
      <c r="BP42">
        <v>-2.2320587539109602</v>
      </c>
      <c r="BQ42">
        <v>-3.2393106049992402</v>
      </c>
    </row>
    <row r="43" spans="1:69" hidden="1" x14ac:dyDescent="0.35">
      <c r="A43" t="s">
        <v>706</v>
      </c>
      <c r="B43" t="s">
        <v>88</v>
      </c>
      <c r="C43" t="s">
        <v>71</v>
      </c>
      <c r="D43" t="s">
        <v>72</v>
      </c>
      <c r="E43" t="s">
        <v>73</v>
      </c>
      <c r="F43" t="s">
        <v>74</v>
      </c>
      <c r="G43" t="s">
        <v>578</v>
      </c>
      <c r="H43" t="s">
        <v>238</v>
      </c>
      <c r="I43" t="s">
        <v>707</v>
      </c>
      <c r="J43" t="s">
        <v>708</v>
      </c>
      <c r="K43">
        <v>42</v>
      </c>
      <c r="L43">
        <v>1435</v>
      </c>
      <c r="M43">
        <v>1</v>
      </c>
      <c r="N43">
        <v>197</v>
      </c>
      <c r="O43">
        <v>0.86539999999999995</v>
      </c>
      <c r="P43" t="s">
        <v>79</v>
      </c>
      <c r="Q43" t="s">
        <v>80</v>
      </c>
      <c r="R43" t="s">
        <v>81</v>
      </c>
      <c r="S43" t="s">
        <v>244</v>
      </c>
      <c r="T43" t="s">
        <v>83</v>
      </c>
      <c r="U43" t="s">
        <v>84</v>
      </c>
      <c r="V43" t="s">
        <v>709</v>
      </c>
      <c r="W43" t="s">
        <v>86</v>
      </c>
      <c r="X43" t="s">
        <v>710</v>
      </c>
      <c r="Y43">
        <v>67</v>
      </c>
      <c r="Z43" t="s">
        <v>70</v>
      </c>
      <c r="AA43" t="s">
        <v>71</v>
      </c>
      <c r="AB43" t="s">
        <v>72</v>
      </c>
      <c r="AC43" t="s">
        <v>89</v>
      </c>
      <c r="AD43" t="s">
        <v>90</v>
      </c>
      <c r="AE43" t="s">
        <v>91</v>
      </c>
      <c r="AF43" t="s">
        <v>432</v>
      </c>
      <c r="AG43" t="s">
        <v>711</v>
      </c>
      <c r="AH43" t="s">
        <v>712</v>
      </c>
      <c r="AI43">
        <v>36</v>
      </c>
      <c r="AJ43">
        <v>1390</v>
      </c>
      <c r="AK43">
        <v>1</v>
      </c>
      <c r="AL43">
        <v>190</v>
      </c>
      <c r="AM43">
        <v>1</v>
      </c>
      <c r="AN43" t="s">
        <v>95</v>
      </c>
      <c r="AO43" t="s">
        <v>96</v>
      </c>
      <c r="AP43" t="s">
        <v>97</v>
      </c>
      <c r="AQ43" t="s">
        <v>435</v>
      </c>
      <c r="AR43" t="s">
        <v>99</v>
      </c>
      <c r="AS43" t="s">
        <v>100</v>
      </c>
      <c r="AT43" t="s">
        <v>713</v>
      </c>
      <c r="AU43" t="s">
        <v>102</v>
      </c>
      <c r="AV43">
        <v>141</v>
      </c>
      <c r="AW43">
        <v>1</v>
      </c>
      <c r="AX43">
        <v>2934</v>
      </c>
      <c r="AY43">
        <v>1257</v>
      </c>
      <c r="AZ43">
        <v>133</v>
      </c>
      <c r="BA43">
        <v>155</v>
      </c>
      <c r="BB43">
        <v>189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1.34190530778862</v>
      </c>
      <c r="BI43">
        <v>0.374169935107591</v>
      </c>
      <c r="BJ43">
        <v>2.0666005020739799</v>
      </c>
      <c r="BK43">
        <v>1.6003628201034199</v>
      </c>
      <c r="BL43">
        <v>1.39512947067407</v>
      </c>
      <c r="BM43">
        <v>-1.9234368232182699</v>
      </c>
      <c r="BN43">
        <v>-3.4566201942730399</v>
      </c>
      <c r="BO43">
        <v>-2.23237275541956</v>
      </c>
      <c r="BP43">
        <v>-2.2320587539109602</v>
      </c>
      <c r="BQ43">
        <v>-3.2393106049992402</v>
      </c>
    </row>
    <row r="44" spans="1:69" hidden="1" x14ac:dyDescent="0.35">
      <c r="A44" t="s">
        <v>714</v>
      </c>
      <c r="B44" t="s">
        <v>70</v>
      </c>
      <c r="C44" t="s">
        <v>71</v>
      </c>
      <c r="D44" t="s">
        <v>72</v>
      </c>
      <c r="E44" t="s">
        <v>73</v>
      </c>
      <c r="F44" t="s">
        <v>276</v>
      </c>
      <c r="G44" t="s">
        <v>325</v>
      </c>
      <c r="H44" t="s">
        <v>326</v>
      </c>
      <c r="I44" t="s">
        <v>715</v>
      </c>
      <c r="J44" t="s">
        <v>716</v>
      </c>
      <c r="K44">
        <v>48</v>
      </c>
      <c r="L44">
        <v>1435</v>
      </c>
      <c r="M44">
        <v>1</v>
      </c>
      <c r="N44">
        <v>219</v>
      </c>
      <c r="O44">
        <v>0.92159999999999997</v>
      </c>
      <c r="P44" t="s">
        <v>279</v>
      </c>
      <c r="Q44" t="s">
        <v>280</v>
      </c>
      <c r="R44" t="s">
        <v>281</v>
      </c>
      <c r="S44" t="s">
        <v>138</v>
      </c>
      <c r="T44" t="s">
        <v>282</v>
      </c>
      <c r="U44" t="s">
        <v>283</v>
      </c>
      <c r="V44" t="s">
        <v>717</v>
      </c>
      <c r="W44" t="s">
        <v>86</v>
      </c>
      <c r="X44" t="s">
        <v>718</v>
      </c>
      <c r="Y44">
        <v>97</v>
      </c>
      <c r="Z44" t="s">
        <v>88</v>
      </c>
      <c r="AA44" t="s">
        <v>71</v>
      </c>
      <c r="AB44" t="s">
        <v>72</v>
      </c>
      <c r="AC44" t="s">
        <v>89</v>
      </c>
      <c r="AD44" t="s">
        <v>143</v>
      </c>
      <c r="AE44" t="s">
        <v>91</v>
      </c>
      <c r="AF44" t="s">
        <v>144</v>
      </c>
      <c r="AG44" t="s">
        <v>573</v>
      </c>
      <c r="AH44" t="s">
        <v>574</v>
      </c>
      <c r="AI44">
        <v>33</v>
      </c>
      <c r="AJ44">
        <v>1390</v>
      </c>
      <c r="AK44">
        <v>1</v>
      </c>
      <c r="AL44">
        <v>171</v>
      </c>
      <c r="AM44">
        <v>0.97219999999999995</v>
      </c>
      <c r="AN44" t="s">
        <v>147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575</v>
      </c>
      <c r="AU44" t="s">
        <v>102</v>
      </c>
      <c r="AV44">
        <v>51</v>
      </c>
      <c r="AW44">
        <v>1</v>
      </c>
      <c r="AX44">
        <v>30</v>
      </c>
      <c r="AY44">
        <v>49</v>
      </c>
      <c r="AZ44">
        <v>0</v>
      </c>
      <c r="BA44">
        <v>0</v>
      </c>
      <c r="BB44">
        <v>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-0.70126232245359998</v>
      </c>
      <c r="BI44">
        <v>-0.45115087782859598</v>
      </c>
      <c r="BJ44">
        <v>-2.0728915432399102</v>
      </c>
      <c r="BK44">
        <v>-2.6295316317236499</v>
      </c>
      <c r="BL44">
        <v>0.32128067696171098</v>
      </c>
      <c r="BM44">
        <v>-1.9234368232182699</v>
      </c>
      <c r="BN44">
        <v>-3.4566201942730399</v>
      </c>
      <c r="BO44">
        <v>-2.23237275541956</v>
      </c>
      <c r="BP44">
        <v>-2.2320587539109602</v>
      </c>
      <c r="BQ44">
        <v>-3.2393106049992402</v>
      </c>
    </row>
    <row r="45" spans="1:69" hidden="1" x14ac:dyDescent="0.35">
      <c r="A45" t="s">
        <v>719</v>
      </c>
      <c r="B45" t="s">
        <v>88</v>
      </c>
      <c r="C45" t="s">
        <v>71</v>
      </c>
      <c r="D45" t="s">
        <v>71</v>
      </c>
      <c r="E45" t="s">
        <v>73</v>
      </c>
      <c r="F45" t="s">
        <v>720</v>
      </c>
      <c r="G45" t="s">
        <v>721</v>
      </c>
      <c r="H45" t="s">
        <v>132</v>
      </c>
      <c r="I45" t="s">
        <v>722</v>
      </c>
      <c r="J45" t="s">
        <v>723</v>
      </c>
      <c r="K45">
        <v>33</v>
      </c>
      <c r="L45">
        <v>610</v>
      </c>
      <c r="M45">
        <v>0.67349999999999999</v>
      </c>
      <c r="N45">
        <v>123</v>
      </c>
      <c r="O45">
        <v>0.72919999999999996</v>
      </c>
      <c r="P45" t="s">
        <v>724</v>
      </c>
      <c r="Q45" t="s">
        <v>725</v>
      </c>
      <c r="R45" t="s">
        <v>726</v>
      </c>
      <c r="S45" t="s">
        <v>727</v>
      </c>
      <c r="T45" t="s">
        <v>728</v>
      </c>
      <c r="U45" t="s">
        <v>729</v>
      </c>
      <c r="V45" t="s">
        <v>730</v>
      </c>
      <c r="W45" t="s">
        <v>86</v>
      </c>
      <c r="X45" t="s">
        <v>731</v>
      </c>
      <c r="Y45">
        <v>12</v>
      </c>
      <c r="Z45" t="s">
        <v>70</v>
      </c>
      <c r="AA45" t="s">
        <v>71</v>
      </c>
      <c r="AB45" t="s">
        <v>71</v>
      </c>
      <c r="AC45" t="s">
        <v>89</v>
      </c>
      <c r="AD45" t="s">
        <v>732</v>
      </c>
      <c r="AE45" t="s">
        <v>91</v>
      </c>
      <c r="AF45" t="s">
        <v>144</v>
      </c>
      <c r="AG45" t="s">
        <v>733</v>
      </c>
      <c r="AH45" t="s">
        <v>734</v>
      </c>
      <c r="AI45">
        <v>33</v>
      </c>
      <c r="AJ45">
        <v>769</v>
      </c>
      <c r="AK45">
        <v>0.74909999999999999</v>
      </c>
      <c r="AL45">
        <v>105</v>
      </c>
      <c r="AM45">
        <v>0.74360000000000004</v>
      </c>
      <c r="AN45" t="s">
        <v>735</v>
      </c>
      <c r="AO45" t="s">
        <v>736</v>
      </c>
      <c r="AP45" t="s">
        <v>737</v>
      </c>
      <c r="AQ45" t="s">
        <v>738</v>
      </c>
      <c r="AR45" t="s">
        <v>739</v>
      </c>
      <c r="AS45" t="s">
        <v>740</v>
      </c>
      <c r="AT45" t="s">
        <v>741</v>
      </c>
      <c r="AU45" t="s">
        <v>102</v>
      </c>
      <c r="AV45">
        <v>26</v>
      </c>
      <c r="AW45">
        <v>1</v>
      </c>
      <c r="AX45">
        <v>47</v>
      </c>
      <c r="AY45">
        <v>48</v>
      </c>
      <c r="AZ45">
        <v>19</v>
      </c>
      <c r="BA45">
        <v>0</v>
      </c>
      <c r="BB45">
        <v>43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-0.78802788582442596</v>
      </c>
      <c r="BI45">
        <v>-0.86904835296104499</v>
      </c>
      <c r="BJ45">
        <v>1.8116723074813299</v>
      </c>
      <c r="BK45">
        <v>-2.6295316317236499</v>
      </c>
      <c r="BL45">
        <v>1.4870800686193899</v>
      </c>
      <c r="BM45">
        <v>-1.9234368232182699</v>
      </c>
      <c r="BN45">
        <v>-3.4566201942730399</v>
      </c>
      <c r="BO45">
        <v>-2.23237275541956</v>
      </c>
      <c r="BP45">
        <v>-2.2320587539109602</v>
      </c>
      <c r="BQ45">
        <v>-3.2393106049992402</v>
      </c>
    </row>
    <row r="46" spans="1:69" x14ac:dyDescent="0.35">
      <c r="A46" t="s">
        <v>2094</v>
      </c>
      <c r="B46" t="s">
        <v>88</v>
      </c>
      <c r="C46" t="s">
        <v>71</v>
      </c>
      <c r="D46" t="s">
        <v>72</v>
      </c>
      <c r="E46" t="s">
        <v>73</v>
      </c>
      <c r="F46" t="s">
        <v>622</v>
      </c>
      <c r="G46" t="s">
        <v>526</v>
      </c>
      <c r="H46" t="s">
        <v>76</v>
      </c>
      <c r="I46" t="s">
        <v>2095</v>
      </c>
      <c r="J46" t="s">
        <v>2096</v>
      </c>
      <c r="K46">
        <v>54</v>
      </c>
      <c r="L46">
        <v>1219</v>
      </c>
      <c r="M46">
        <v>0.91320000000000001</v>
      </c>
      <c r="N46">
        <v>202</v>
      </c>
      <c r="O46">
        <v>0.80649999999999999</v>
      </c>
      <c r="P46" t="s">
        <v>2097</v>
      </c>
      <c r="Q46" t="s">
        <v>2098</v>
      </c>
      <c r="R46" t="s">
        <v>2099</v>
      </c>
      <c r="S46" t="s">
        <v>269</v>
      </c>
      <c r="T46" t="s">
        <v>1499</v>
      </c>
      <c r="U46" t="s">
        <v>2100</v>
      </c>
      <c r="V46" t="s">
        <v>2101</v>
      </c>
      <c r="W46" t="s">
        <v>449</v>
      </c>
      <c r="X46" t="s">
        <v>2102</v>
      </c>
      <c r="Y46">
        <v>188</v>
      </c>
      <c r="Z46" t="s">
        <v>70</v>
      </c>
      <c r="AA46" t="s">
        <v>71</v>
      </c>
      <c r="AB46" t="s">
        <v>72</v>
      </c>
      <c r="AC46" t="s">
        <v>89</v>
      </c>
      <c r="AD46" t="s">
        <v>90</v>
      </c>
      <c r="AE46" t="s">
        <v>91</v>
      </c>
      <c r="AF46" t="s">
        <v>144</v>
      </c>
      <c r="AG46" t="s">
        <v>2103</v>
      </c>
      <c r="AH46" t="s">
        <v>2104</v>
      </c>
      <c r="AI46">
        <v>33</v>
      </c>
      <c r="AJ46">
        <v>1201</v>
      </c>
      <c r="AK46">
        <v>0.92469999999999997</v>
      </c>
      <c r="AL46">
        <v>154</v>
      </c>
      <c r="AM46">
        <v>0.89470000000000005</v>
      </c>
      <c r="AN46" t="s">
        <v>2105</v>
      </c>
      <c r="AO46" t="s">
        <v>2106</v>
      </c>
      <c r="AP46" t="s">
        <v>2107</v>
      </c>
      <c r="AQ46" t="s">
        <v>2108</v>
      </c>
      <c r="AR46" t="s">
        <v>2109</v>
      </c>
      <c r="AS46" t="s">
        <v>2110</v>
      </c>
      <c r="AT46" t="s">
        <v>2111</v>
      </c>
      <c r="AU46" t="s">
        <v>102</v>
      </c>
      <c r="AV46">
        <v>28</v>
      </c>
      <c r="AW46">
        <v>1</v>
      </c>
      <c r="AX46">
        <v>12</v>
      </c>
      <c r="AY46">
        <v>10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-1.0805192503832199</v>
      </c>
      <c r="BI46">
        <v>-1.2684590582321</v>
      </c>
      <c r="BJ46">
        <v>-2.0728915432399102</v>
      </c>
      <c r="BK46">
        <v>-2.6295316317236499</v>
      </c>
      <c r="BL46">
        <v>-2.06904546462418</v>
      </c>
      <c r="BM46">
        <v>-1.9234368232182699</v>
      </c>
      <c r="BN46">
        <v>-3.4566201942730399</v>
      </c>
      <c r="BO46">
        <v>-2.23237275541956</v>
      </c>
      <c r="BP46">
        <v>-2.2320587539109602</v>
      </c>
      <c r="BQ46">
        <v>-3.2393106049992402</v>
      </c>
    </row>
    <row r="47" spans="1:69" hidden="1" x14ac:dyDescent="0.35">
      <c r="A47" t="s">
        <v>763</v>
      </c>
      <c r="B47" t="s">
        <v>88</v>
      </c>
      <c r="C47" t="s">
        <v>71</v>
      </c>
      <c r="D47" t="s">
        <v>72</v>
      </c>
      <c r="E47" t="s">
        <v>73</v>
      </c>
      <c r="F47" t="s">
        <v>201</v>
      </c>
      <c r="G47" t="s">
        <v>721</v>
      </c>
      <c r="H47" t="s">
        <v>76</v>
      </c>
      <c r="I47" t="s">
        <v>764</v>
      </c>
      <c r="J47" t="s">
        <v>765</v>
      </c>
      <c r="K47">
        <v>54</v>
      </c>
      <c r="L47">
        <v>1420</v>
      </c>
      <c r="M47">
        <v>1</v>
      </c>
      <c r="N47">
        <v>274</v>
      </c>
      <c r="O47">
        <v>0.9355</v>
      </c>
      <c r="P47" t="s">
        <v>205</v>
      </c>
      <c r="Q47" t="s">
        <v>206</v>
      </c>
      <c r="R47" t="s">
        <v>207</v>
      </c>
      <c r="S47" t="s">
        <v>269</v>
      </c>
      <c r="T47" t="s">
        <v>208</v>
      </c>
      <c r="U47" t="s">
        <v>209</v>
      </c>
      <c r="V47" t="s">
        <v>766</v>
      </c>
      <c r="W47" t="s">
        <v>86</v>
      </c>
      <c r="X47" t="s">
        <v>767</v>
      </c>
      <c r="Y47">
        <v>181</v>
      </c>
      <c r="Z47" t="s">
        <v>70</v>
      </c>
      <c r="AA47" t="s">
        <v>71</v>
      </c>
      <c r="AB47" t="s">
        <v>72</v>
      </c>
      <c r="AC47" t="s">
        <v>89</v>
      </c>
      <c r="AD47" t="s">
        <v>118</v>
      </c>
      <c r="AE47" t="s">
        <v>91</v>
      </c>
      <c r="AF47" t="s">
        <v>432</v>
      </c>
      <c r="AG47" t="s">
        <v>768</v>
      </c>
      <c r="AH47" t="s">
        <v>769</v>
      </c>
      <c r="AI47">
        <v>36</v>
      </c>
      <c r="AJ47">
        <v>1405</v>
      </c>
      <c r="AK47">
        <v>1</v>
      </c>
      <c r="AL47">
        <v>181</v>
      </c>
      <c r="AM47">
        <v>0.97370000000000001</v>
      </c>
      <c r="AN47" t="s">
        <v>251</v>
      </c>
      <c r="AO47" t="s">
        <v>148</v>
      </c>
      <c r="AP47" t="s">
        <v>252</v>
      </c>
      <c r="AQ47" t="s">
        <v>435</v>
      </c>
      <c r="AR47" t="s">
        <v>253</v>
      </c>
      <c r="AS47" t="s">
        <v>152</v>
      </c>
      <c r="AT47" t="s">
        <v>770</v>
      </c>
      <c r="AU47" t="s">
        <v>102</v>
      </c>
      <c r="AV47">
        <v>163</v>
      </c>
      <c r="AW47">
        <v>1</v>
      </c>
      <c r="AX47">
        <v>6</v>
      </c>
      <c r="AY47">
        <v>4</v>
      </c>
      <c r="AZ47">
        <v>0</v>
      </c>
      <c r="BA47">
        <v>0</v>
      </c>
      <c r="BB47">
        <v>4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-1.61741699062694</v>
      </c>
      <c r="BI47">
        <v>-1.87113665331531</v>
      </c>
      <c r="BJ47">
        <v>-2.0728915432399102</v>
      </c>
      <c r="BK47">
        <v>-2.6295316317236499</v>
      </c>
      <c r="BL47">
        <v>0.49389423665577997</v>
      </c>
      <c r="BM47">
        <v>-1.9234368232182699</v>
      </c>
      <c r="BN47">
        <v>-3.4566201942730399</v>
      </c>
      <c r="BO47">
        <v>-2.23237275541956</v>
      </c>
      <c r="BP47">
        <v>-2.2320587539109602</v>
      </c>
      <c r="BQ47">
        <v>-3.2393106049992402</v>
      </c>
    </row>
    <row r="48" spans="1:69" hidden="1" x14ac:dyDescent="0.35">
      <c r="A48" t="s">
        <v>771</v>
      </c>
      <c r="B48" t="s">
        <v>70</v>
      </c>
      <c r="C48" t="s">
        <v>71</v>
      </c>
      <c r="D48" t="s">
        <v>72</v>
      </c>
      <c r="E48" t="s">
        <v>73</v>
      </c>
      <c r="F48" t="s">
        <v>181</v>
      </c>
      <c r="G48" t="s">
        <v>600</v>
      </c>
      <c r="H48" t="s">
        <v>132</v>
      </c>
      <c r="I48" t="s">
        <v>772</v>
      </c>
      <c r="J48" t="s">
        <v>773</v>
      </c>
      <c r="K48">
        <v>51</v>
      </c>
      <c r="L48">
        <v>1435</v>
      </c>
      <c r="M48">
        <v>1</v>
      </c>
      <c r="N48">
        <v>168</v>
      </c>
      <c r="O48">
        <v>0.83330000000000004</v>
      </c>
      <c r="P48" t="s">
        <v>185</v>
      </c>
      <c r="Q48" t="s">
        <v>186</v>
      </c>
      <c r="R48" t="s">
        <v>187</v>
      </c>
      <c r="S48" t="s">
        <v>138</v>
      </c>
      <c r="T48" t="s">
        <v>188</v>
      </c>
      <c r="U48" t="s">
        <v>189</v>
      </c>
      <c r="V48" t="s">
        <v>774</v>
      </c>
      <c r="W48" t="s">
        <v>86</v>
      </c>
      <c r="X48" t="s">
        <v>775</v>
      </c>
      <c r="Y48">
        <v>40</v>
      </c>
      <c r="Z48" t="s">
        <v>88</v>
      </c>
      <c r="AA48" t="s">
        <v>71</v>
      </c>
      <c r="AB48" t="s">
        <v>72</v>
      </c>
      <c r="AC48" t="s">
        <v>167</v>
      </c>
      <c r="AD48" t="s">
        <v>336</v>
      </c>
      <c r="AE48" t="s">
        <v>91</v>
      </c>
      <c r="AF48" t="s">
        <v>169</v>
      </c>
      <c r="AG48" t="s">
        <v>776</v>
      </c>
      <c r="AH48" t="s">
        <v>777</v>
      </c>
      <c r="AI48">
        <v>42</v>
      </c>
      <c r="AJ48">
        <v>1420</v>
      </c>
      <c r="AK48">
        <v>1</v>
      </c>
      <c r="AL48">
        <v>181</v>
      </c>
      <c r="AM48">
        <v>0.97370000000000001</v>
      </c>
      <c r="AN48" t="s">
        <v>339</v>
      </c>
      <c r="AO48" t="s">
        <v>340</v>
      </c>
      <c r="AP48" t="s">
        <v>341</v>
      </c>
      <c r="AQ48" t="s">
        <v>175</v>
      </c>
      <c r="AR48" t="s">
        <v>342</v>
      </c>
      <c r="AS48" t="s">
        <v>343</v>
      </c>
      <c r="AT48" t="s">
        <v>778</v>
      </c>
      <c r="AU48" t="s">
        <v>179</v>
      </c>
      <c r="AV48">
        <v>125</v>
      </c>
      <c r="AW48">
        <v>1</v>
      </c>
      <c r="AX48">
        <v>605</v>
      </c>
      <c r="AY48">
        <v>1589</v>
      </c>
      <c r="AZ48">
        <v>0</v>
      </c>
      <c r="BA48">
        <v>13</v>
      </c>
      <c r="BB48">
        <v>7</v>
      </c>
      <c r="BC48">
        <v>8</v>
      </c>
      <c r="BD48">
        <v>0</v>
      </c>
      <c r="BE48">
        <v>0</v>
      </c>
      <c r="BF48">
        <v>0</v>
      </c>
      <c r="BG48">
        <v>0</v>
      </c>
      <c r="BH48">
        <v>0.82507083006758397</v>
      </c>
      <c r="BI48">
        <v>1.2658670642921701</v>
      </c>
      <c r="BJ48">
        <v>-2.0728915432399102</v>
      </c>
      <c r="BK48">
        <v>0.21150352587831001</v>
      </c>
      <c r="BL48">
        <v>-0.37563159321675998</v>
      </c>
      <c r="BM48">
        <v>0.64863938899920504</v>
      </c>
      <c r="BN48">
        <v>-3.4566201942730399</v>
      </c>
      <c r="BO48">
        <v>-2.23237275541956</v>
      </c>
      <c r="BP48">
        <v>-2.2320587539109602</v>
      </c>
      <c r="BQ48">
        <v>-3.2393106049992402</v>
      </c>
    </row>
    <row r="49" spans="1:69" hidden="1" x14ac:dyDescent="0.35">
      <c r="A49" t="s">
        <v>779</v>
      </c>
      <c r="B49" t="s">
        <v>70</v>
      </c>
      <c r="C49" t="s">
        <v>71</v>
      </c>
      <c r="D49" t="s">
        <v>72</v>
      </c>
      <c r="E49" t="s">
        <v>73</v>
      </c>
      <c r="F49" t="s">
        <v>577</v>
      </c>
      <c r="G49" t="s">
        <v>600</v>
      </c>
      <c r="H49" t="s">
        <v>106</v>
      </c>
      <c r="I49" t="s">
        <v>780</v>
      </c>
      <c r="J49" t="s">
        <v>781</v>
      </c>
      <c r="K49">
        <v>60</v>
      </c>
      <c r="L49">
        <v>1435</v>
      </c>
      <c r="M49">
        <v>1</v>
      </c>
      <c r="N49">
        <v>232</v>
      </c>
      <c r="O49">
        <v>0.96</v>
      </c>
      <c r="P49" t="s">
        <v>782</v>
      </c>
      <c r="Q49" t="s">
        <v>783</v>
      </c>
      <c r="R49" t="s">
        <v>784</v>
      </c>
      <c r="S49" t="s">
        <v>315</v>
      </c>
      <c r="T49" t="s">
        <v>785</v>
      </c>
      <c r="U49" t="s">
        <v>786</v>
      </c>
      <c r="V49" t="s">
        <v>787</v>
      </c>
      <c r="W49" t="s">
        <v>86</v>
      </c>
      <c r="X49" t="s">
        <v>788</v>
      </c>
      <c r="Y49">
        <v>84</v>
      </c>
      <c r="Z49" t="s">
        <v>88</v>
      </c>
      <c r="AA49" t="s">
        <v>71</v>
      </c>
      <c r="AB49" t="s">
        <v>72</v>
      </c>
      <c r="AC49" t="s">
        <v>89</v>
      </c>
      <c r="AD49" t="s">
        <v>642</v>
      </c>
      <c r="AE49" t="s">
        <v>91</v>
      </c>
      <c r="AF49" t="s">
        <v>789</v>
      </c>
      <c r="AG49" t="s">
        <v>790</v>
      </c>
      <c r="AH49" t="s">
        <v>791</v>
      </c>
      <c r="AI49">
        <v>33</v>
      </c>
      <c r="AJ49">
        <v>1372</v>
      </c>
      <c r="AK49">
        <v>0.99280000000000002</v>
      </c>
      <c r="AL49">
        <v>180</v>
      </c>
      <c r="AM49">
        <v>1</v>
      </c>
      <c r="AN49" t="s">
        <v>645</v>
      </c>
      <c r="AO49" t="s">
        <v>646</v>
      </c>
      <c r="AP49" t="s">
        <v>647</v>
      </c>
      <c r="AQ49" t="s">
        <v>792</v>
      </c>
      <c r="AR49" t="s">
        <v>648</v>
      </c>
      <c r="AS49" t="s">
        <v>100</v>
      </c>
      <c r="AT49" t="s">
        <v>793</v>
      </c>
      <c r="AU49" t="s">
        <v>102</v>
      </c>
      <c r="AV49">
        <v>105</v>
      </c>
      <c r="AW49">
        <v>1</v>
      </c>
      <c r="AX49">
        <v>24</v>
      </c>
      <c r="AY49">
        <v>47</v>
      </c>
      <c r="AZ49">
        <v>0</v>
      </c>
      <c r="BA49">
        <v>0</v>
      </c>
      <c r="BB49">
        <v>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-0.84512685400542797</v>
      </c>
      <c r="BI49">
        <v>-0.44891240883605399</v>
      </c>
      <c r="BJ49">
        <v>-2.0728915432399102</v>
      </c>
      <c r="BK49">
        <v>-2.6295316317236499</v>
      </c>
      <c r="BL49">
        <v>0.21007659804515899</v>
      </c>
      <c r="BM49">
        <v>-1.9234368232182699</v>
      </c>
      <c r="BN49">
        <v>-3.4566201942730399</v>
      </c>
      <c r="BO49">
        <v>-2.23237275541956</v>
      </c>
      <c r="BP49">
        <v>-2.2320587539109602</v>
      </c>
      <c r="BQ49">
        <v>-3.2393106049992402</v>
      </c>
    </row>
    <row r="50" spans="1:69" hidden="1" x14ac:dyDescent="0.35">
      <c r="A50" t="s">
        <v>794</v>
      </c>
      <c r="B50" t="s">
        <v>88</v>
      </c>
      <c r="C50" t="s">
        <v>71</v>
      </c>
      <c r="D50" t="s">
        <v>72</v>
      </c>
      <c r="E50" t="s">
        <v>73</v>
      </c>
      <c r="F50" t="s">
        <v>795</v>
      </c>
      <c r="G50" t="s">
        <v>578</v>
      </c>
      <c r="H50" t="s">
        <v>238</v>
      </c>
      <c r="I50" t="s">
        <v>796</v>
      </c>
      <c r="J50" t="s">
        <v>797</v>
      </c>
      <c r="K50">
        <v>57</v>
      </c>
      <c r="L50">
        <v>1450</v>
      </c>
      <c r="M50">
        <v>1</v>
      </c>
      <c r="N50">
        <v>215</v>
      </c>
      <c r="O50">
        <v>0.90380000000000005</v>
      </c>
      <c r="P50" t="s">
        <v>798</v>
      </c>
      <c r="Q50" t="s">
        <v>799</v>
      </c>
      <c r="R50" t="s">
        <v>800</v>
      </c>
      <c r="S50" t="s">
        <v>244</v>
      </c>
      <c r="T50" t="s">
        <v>801</v>
      </c>
      <c r="U50" t="s">
        <v>802</v>
      </c>
      <c r="V50" t="s">
        <v>803</v>
      </c>
      <c r="W50" t="s">
        <v>86</v>
      </c>
      <c r="X50" t="s">
        <v>804</v>
      </c>
      <c r="Y50">
        <v>113</v>
      </c>
      <c r="Z50" t="s">
        <v>70</v>
      </c>
      <c r="AA50" t="s">
        <v>71</v>
      </c>
      <c r="AB50" t="s">
        <v>72</v>
      </c>
      <c r="AC50" t="s">
        <v>89</v>
      </c>
      <c r="AD50" t="s">
        <v>390</v>
      </c>
      <c r="AE50" t="s">
        <v>91</v>
      </c>
      <c r="AF50" t="s">
        <v>92</v>
      </c>
      <c r="AG50" t="s">
        <v>805</v>
      </c>
      <c r="AH50" t="s">
        <v>806</v>
      </c>
      <c r="AI50">
        <v>21</v>
      </c>
      <c r="AJ50">
        <v>1318</v>
      </c>
      <c r="AK50">
        <v>0.9677</v>
      </c>
      <c r="AL50">
        <v>190</v>
      </c>
      <c r="AM50">
        <v>1</v>
      </c>
      <c r="AN50" t="s">
        <v>393</v>
      </c>
      <c r="AO50" t="s">
        <v>123</v>
      </c>
      <c r="AP50" t="s">
        <v>394</v>
      </c>
      <c r="AQ50" t="s">
        <v>98</v>
      </c>
      <c r="AR50" t="s">
        <v>395</v>
      </c>
      <c r="AS50" t="s">
        <v>127</v>
      </c>
      <c r="AT50" t="s">
        <v>807</v>
      </c>
      <c r="AU50" t="s">
        <v>102</v>
      </c>
      <c r="AV50">
        <v>67</v>
      </c>
      <c r="AW50">
        <v>1</v>
      </c>
      <c r="AX50">
        <v>640</v>
      </c>
      <c r="AY50">
        <v>1288</v>
      </c>
      <c r="AZ50">
        <v>4</v>
      </c>
      <c r="BA50">
        <v>18</v>
      </c>
      <c r="BB50">
        <v>37</v>
      </c>
      <c r="BC50">
        <v>63</v>
      </c>
      <c r="BD50">
        <v>0</v>
      </c>
      <c r="BE50">
        <v>0</v>
      </c>
      <c r="BF50">
        <v>15</v>
      </c>
      <c r="BG50">
        <v>55</v>
      </c>
      <c r="BH50">
        <v>-0.14228163426415</v>
      </c>
      <c r="BI50">
        <v>0.20923480318614601</v>
      </c>
      <c r="BJ50">
        <v>-0.70757331586152294</v>
      </c>
      <c r="BK50">
        <v>-0.65380264945315403</v>
      </c>
      <c r="BL50">
        <v>-9.4393631063500599E-2</v>
      </c>
      <c r="BM50">
        <v>1.1813666177826401</v>
      </c>
      <c r="BN50">
        <v>-3.4566201942730399</v>
      </c>
      <c r="BO50">
        <v>-2.23237275541956</v>
      </c>
      <c r="BP50">
        <v>1.1230594794926601</v>
      </c>
      <c r="BQ50">
        <v>2.4558225667003102</v>
      </c>
    </row>
    <row r="51" spans="1:69" hidden="1" x14ac:dyDescent="0.35">
      <c r="A51" t="s">
        <v>808</v>
      </c>
      <c r="B51" t="s">
        <v>70</v>
      </c>
      <c r="C51" t="s">
        <v>71</v>
      </c>
      <c r="D51" t="s">
        <v>72</v>
      </c>
      <c r="E51" t="s">
        <v>73</v>
      </c>
      <c r="F51" t="s">
        <v>599</v>
      </c>
      <c r="G51" t="s">
        <v>600</v>
      </c>
      <c r="H51" t="s">
        <v>106</v>
      </c>
      <c r="I51" t="s">
        <v>809</v>
      </c>
      <c r="J51" t="s">
        <v>810</v>
      </c>
      <c r="K51">
        <v>63</v>
      </c>
      <c r="L51">
        <v>1435</v>
      </c>
      <c r="M51">
        <v>1</v>
      </c>
      <c r="N51">
        <v>223</v>
      </c>
      <c r="O51">
        <v>0.94</v>
      </c>
      <c r="P51" t="s">
        <v>603</v>
      </c>
      <c r="Q51" t="s">
        <v>604</v>
      </c>
      <c r="R51" t="s">
        <v>605</v>
      </c>
      <c r="S51" t="s">
        <v>315</v>
      </c>
      <c r="T51" t="s">
        <v>606</v>
      </c>
      <c r="U51" t="s">
        <v>607</v>
      </c>
      <c r="V51" t="s">
        <v>811</v>
      </c>
      <c r="W51" t="s">
        <v>86</v>
      </c>
      <c r="X51" t="s">
        <v>812</v>
      </c>
      <c r="Y51">
        <v>215</v>
      </c>
      <c r="Z51" t="s">
        <v>88</v>
      </c>
      <c r="AA51" t="s">
        <v>71</v>
      </c>
      <c r="AB51" t="s">
        <v>72</v>
      </c>
      <c r="AC51" t="s">
        <v>89</v>
      </c>
      <c r="AD51" t="s">
        <v>813</v>
      </c>
      <c r="AE51" t="s">
        <v>91</v>
      </c>
      <c r="AF51" t="s">
        <v>92</v>
      </c>
      <c r="AG51" t="s">
        <v>814</v>
      </c>
      <c r="AH51" t="s">
        <v>815</v>
      </c>
      <c r="AI51">
        <v>33</v>
      </c>
      <c r="AJ51">
        <v>1381</v>
      </c>
      <c r="AK51">
        <v>0.99639999999999995</v>
      </c>
      <c r="AL51">
        <v>172</v>
      </c>
      <c r="AM51">
        <v>0.94740000000000002</v>
      </c>
      <c r="AN51" t="s">
        <v>816</v>
      </c>
      <c r="AO51" t="s">
        <v>817</v>
      </c>
      <c r="AP51" t="s">
        <v>818</v>
      </c>
      <c r="AQ51" t="s">
        <v>98</v>
      </c>
      <c r="AR51" t="s">
        <v>819</v>
      </c>
      <c r="AS51" t="s">
        <v>820</v>
      </c>
      <c r="AT51" t="s">
        <v>821</v>
      </c>
      <c r="AU51" t="s">
        <v>102</v>
      </c>
      <c r="AV51">
        <v>50</v>
      </c>
      <c r="AW51">
        <v>1</v>
      </c>
      <c r="AX51">
        <v>277</v>
      </c>
      <c r="AY51">
        <v>1050</v>
      </c>
      <c r="AZ51">
        <v>0</v>
      </c>
      <c r="BA51">
        <v>8</v>
      </c>
      <c r="BB51">
        <v>11</v>
      </c>
      <c r="BC51">
        <v>254</v>
      </c>
      <c r="BD51">
        <v>0</v>
      </c>
      <c r="BE51">
        <v>0</v>
      </c>
      <c r="BF51">
        <v>5</v>
      </c>
      <c r="BG51">
        <v>21</v>
      </c>
      <c r="BH51">
        <v>-0.417138495738129</v>
      </c>
      <c r="BI51">
        <v>0.43583016764229399</v>
      </c>
      <c r="BJ51">
        <v>-2.0728915432399102</v>
      </c>
      <c r="BK51">
        <v>-0.88300222300573505</v>
      </c>
      <c r="BL51">
        <v>-0.61190252390575295</v>
      </c>
      <c r="BM51">
        <v>2.5175013561459401</v>
      </c>
      <c r="BN51">
        <v>-3.4566201942730399</v>
      </c>
      <c r="BO51">
        <v>-2.23237275541956</v>
      </c>
      <c r="BP51">
        <v>0.57526668949277804</v>
      </c>
      <c r="BQ51">
        <v>2.0019874257727599</v>
      </c>
    </row>
    <row r="52" spans="1:69" hidden="1" x14ac:dyDescent="0.35">
      <c r="A52" t="s">
        <v>822</v>
      </c>
      <c r="B52" t="s">
        <v>88</v>
      </c>
      <c r="C52" t="s">
        <v>71</v>
      </c>
      <c r="D52" t="s">
        <v>72</v>
      </c>
      <c r="E52" t="s">
        <v>73</v>
      </c>
      <c r="F52" t="s">
        <v>823</v>
      </c>
      <c r="G52" t="s">
        <v>266</v>
      </c>
      <c r="H52" t="s">
        <v>76</v>
      </c>
      <c r="I52" t="s">
        <v>824</v>
      </c>
      <c r="J52" t="s">
        <v>825</v>
      </c>
      <c r="K52">
        <v>60</v>
      </c>
      <c r="L52">
        <v>1420</v>
      </c>
      <c r="M52">
        <v>1</v>
      </c>
      <c r="N52">
        <v>229</v>
      </c>
      <c r="O52">
        <v>0.8548</v>
      </c>
      <c r="P52" t="s">
        <v>302</v>
      </c>
      <c r="Q52" t="s">
        <v>826</v>
      </c>
      <c r="R52" t="s">
        <v>827</v>
      </c>
      <c r="S52" t="s">
        <v>269</v>
      </c>
      <c r="T52" t="s">
        <v>828</v>
      </c>
      <c r="U52" t="s">
        <v>829</v>
      </c>
      <c r="V52" t="s">
        <v>830</v>
      </c>
      <c r="W52" t="s">
        <v>86</v>
      </c>
      <c r="X52" t="s">
        <v>831</v>
      </c>
      <c r="Y52">
        <v>200</v>
      </c>
      <c r="Z52" t="s">
        <v>70</v>
      </c>
      <c r="AA52" t="s">
        <v>71</v>
      </c>
      <c r="AB52" t="s">
        <v>72</v>
      </c>
      <c r="AC52" t="s">
        <v>167</v>
      </c>
      <c r="AD52" t="s">
        <v>832</v>
      </c>
      <c r="AE52" t="s">
        <v>91</v>
      </c>
      <c r="AF52" t="s">
        <v>214</v>
      </c>
      <c r="AG52" t="s">
        <v>833</v>
      </c>
      <c r="AH52" t="s">
        <v>834</v>
      </c>
      <c r="AI52">
        <v>33</v>
      </c>
      <c r="AJ52">
        <v>1525</v>
      </c>
      <c r="AK52">
        <v>1</v>
      </c>
      <c r="AL52">
        <v>180</v>
      </c>
      <c r="AM52">
        <v>1</v>
      </c>
      <c r="AN52" t="s">
        <v>835</v>
      </c>
      <c r="AO52" t="s">
        <v>836</v>
      </c>
      <c r="AP52" t="s">
        <v>837</v>
      </c>
      <c r="AQ52" t="s">
        <v>220</v>
      </c>
      <c r="AR52" t="s">
        <v>838</v>
      </c>
      <c r="AS52" t="s">
        <v>839</v>
      </c>
      <c r="AT52" t="s">
        <v>840</v>
      </c>
      <c r="AU52" t="s">
        <v>224</v>
      </c>
      <c r="AV52">
        <v>97</v>
      </c>
      <c r="AW52">
        <v>1</v>
      </c>
      <c r="AX52">
        <v>764</v>
      </c>
      <c r="AY52">
        <v>503</v>
      </c>
      <c r="AZ52">
        <v>8</v>
      </c>
      <c r="BA52">
        <v>26</v>
      </c>
      <c r="BB52">
        <v>23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0.95025788582196302</v>
      </c>
      <c r="BI52">
        <v>0.34703194056011499</v>
      </c>
      <c r="BJ52">
        <v>0.63610312047171802</v>
      </c>
      <c r="BK52">
        <v>0.76072629418551696</v>
      </c>
      <c r="BL52">
        <v>0.43908374350864499</v>
      </c>
      <c r="BM52">
        <v>-1.9234368232182699</v>
      </c>
      <c r="BN52">
        <v>-3.4566201942730399</v>
      </c>
      <c r="BO52">
        <v>-2.23237275541956</v>
      </c>
      <c r="BP52">
        <v>-2.2320587539109602</v>
      </c>
      <c r="BQ52">
        <v>-3.2393106049992402</v>
      </c>
    </row>
    <row r="53" spans="1:69" hidden="1" x14ac:dyDescent="0.35">
      <c r="A53" t="s">
        <v>841</v>
      </c>
      <c r="B53" t="s">
        <v>70</v>
      </c>
      <c r="C53" t="s">
        <v>71</v>
      </c>
      <c r="D53" t="s">
        <v>72</v>
      </c>
      <c r="E53" t="s">
        <v>73</v>
      </c>
      <c r="F53" t="s">
        <v>525</v>
      </c>
      <c r="G53" t="s">
        <v>105</v>
      </c>
      <c r="H53" t="s">
        <v>132</v>
      </c>
      <c r="I53" t="s">
        <v>842</v>
      </c>
      <c r="J53" t="s">
        <v>843</v>
      </c>
      <c r="K53">
        <v>45</v>
      </c>
      <c r="L53">
        <v>1381</v>
      </c>
      <c r="M53">
        <v>0.97919999999999996</v>
      </c>
      <c r="N53">
        <v>177</v>
      </c>
      <c r="O53">
        <v>0.85419999999999996</v>
      </c>
      <c r="P53" t="s">
        <v>844</v>
      </c>
      <c r="Q53" t="s">
        <v>530</v>
      </c>
      <c r="R53" t="s">
        <v>845</v>
      </c>
      <c r="S53" t="s">
        <v>138</v>
      </c>
      <c r="T53" t="s">
        <v>846</v>
      </c>
      <c r="U53" t="s">
        <v>533</v>
      </c>
      <c r="V53" t="s">
        <v>847</v>
      </c>
      <c r="W53" t="s">
        <v>116</v>
      </c>
      <c r="X53" t="s">
        <v>848</v>
      </c>
      <c r="Y53">
        <v>88</v>
      </c>
      <c r="Z53" t="s">
        <v>88</v>
      </c>
      <c r="AA53" t="s">
        <v>71</v>
      </c>
      <c r="AB53" t="s">
        <v>72</v>
      </c>
      <c r="AC53" t="s">
        <v>89</v>
      </c>
      <c r="AD53" t="s">
        <v>642</v>
      </c>
      <c r="AE53" t="s">
        <v>91</v>
      </c>
      <c r="AF53" t="s">
        <v>92</v>
      </c>
      <c r="AG53" t="s">
        <v>849</v>
      </c>
      <c r="AH53" t="s">
        <v>850</v>
      </c>
      <c r="AI53">
        <v>33</v>
      </c>
      <c r="AJ53">
        <v>1354</v>
      </c>
      <c r="AK53">
        <v>0.98570000000000002</v>
      </c>
      <c r="AL53">
        <v>190</v>
      </c>
      <c r="AM53">
        <v>1</v>
      </c>
      <c r="AN53" t="s">
        <v>851</v>
      </c>
      <c r="AO53" t="s">
        <v>852</v>
      </c>
      <c r="AP53" t="s">
        <v>853</v>
      </c>
      <c r="AQ53" t="s">
        <v>98</v>
      </c>
      <c r="AR53" t="s">
        <v>648</v>
      </c>
      <c r="AS53" t="s">
        <v>100</v>
      </c>
      <c r="AT53" t="s">
        <v>854</v>
      </c>
      <c r="AU53" t="s">
        <v>102</v>
      </c>
      <c r="AV53">
        <v>60</v>
      </c>
      <c r="AW53">
        <v>1</v>
      </c>
      <c r="AX53">
        <v>229</v>
      </c>
      <c r="AY53">
        <v>150</v>
      </c>
      <c r="AZ53">
        <v>21</v>
      </c>
      <c r="BA53">
        <v>24</v>
      </c>
      <c r="BB53">
        <v>31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5.0261018602465297E-2</v>
      </c>
      <c r="BI53">
        <v>-0.454182358322548</v>
      </c>
      <c r="BJ53">
        <v>1.4399846780175001</v>
      </c>
      <c r="BK53">
        <v>0.81182412796897496</v>
      </c>
      <c r="BL53">
        <v>0.77466261102090195</v>
      </c>
      <c r="BM53">
        <v>-1.9234368232182699</v>
      </c>
      <c r="BN53">
        <v>-3.4566201942730399</v>
      </c>
      <c r="BO53">
        <v>-2.23237275541956</v>
      </c>
      <c r="BP53">
        <v>-2.2320587539109602</v>
      </c>
      <c r="BQ53">
        <v>-3.2393106049992402</v>
      </c>
    </row>
    <row r="54" spans="1:69" hidden="1" x14ac:dyDescent="0.35">
      <c r="A54" t="s">
        <v>855</v>
      </c>
      <c r="B54" t="s">
        <v>70</v>
      </c>
      <c r="C54" t="s">
        <v>71</v>
      </c>
      <c r="D54" t="s">
        <v>72</v>
      </c>
      <c r="E54" t="s">
        <v>73</v>
      </c>
      <c r="F54" t="s">
        <v>462</v>
      </c>
      <c r="G54" t="s">
        <v>511</v>
      </c>
      <c r="H54" t="s">
        <v>326</v>
      </c>
      <c r="I54" t="s">
        <v>856</v>
      </c>
      <c r="J54" t="s">
        <v>857</v>
      </c>
      <c r="K54">
        <v>30</v>
      </c>
      <c r="L54">
        <v>1465</v>
      </c>
      <c r="M54">
        <v>1</v>
      </c>
      <c r="N54">
        <v>160</v>
      </c>
      <c r="O54">
        <v>0.8</v>
      </c>
      <c r="P54" t="s">
        <v>858</v>
      </c>
      <c r="Q54" t="s">
        <v>859</v>
      </c>
      <c r="R54" t="s">
        <v>860</v>
      </c>
      <c r="S54" t="s">
        <v>138</v>
      </c>
      <c r="T54" t="s">
        <v>861</v>
      </c>
      <c r="U54" t="s">
        <v>862</v>
      </c>
      <c r="V54" t="s">
        <v>863</v>
      </c>
      <c r="W54" t="s">
        <v>86</v>
      </c>
      <c r="X54" t="s">
        <v>864</v>
      </c>
      <c r="Y54">
        <v>18</v>
      </c>
      <c r="Z54" t="s">
        <v>88</v>
      </c>
      <c r="AA54" t="s">
        <v>71</v>
      </c>
      <c r="AB54" t="s">
        <v>72</v>
      </c>
      <c r="AC54" t="s">
        <v>89</v>
      </c>
      <c r="AD54" t="s">
        <v>865</v>
      </c>
      <c r="AE54" t="s">
        <v>91</v>
      </c>
      <c r="AF54" t="s">
        <v>789</v>
      </c>
      <c r="AG54" t="s">
        <v>866</v>
      </c>
      <c r="AH54" t="s">
        <v>867</v>
      </c>
      <c r="AI54">
        <v>33</v>
      </c>
      <c r="AJ54">
        <v>1480</v>
      </c>
      <c r="AK54">
        <v>1</v>
      </c>
      <c r="AL54">
        <v>162</v>
      </c>
      <c r="AM54">
        <v>0.94440000000000002</v>
      </c>
      <c r="AN54" t="s">
        <v>868</v>
      </c>
      <c r="AO54" t="s">
        <v>869</v>
      </c>
      <c r="AP54" t="s">
        <v>870</v>
      </c>
      <c r="AQ54" t="s">
        <v>792</v>
      </c>
      <c r="AR54" t="s">
        <v>871</v>
      </c>
      <c r="AS54" t="s">
        <v>872</v>
      </c>
      <c r="AT54" t="s">
        <v>873</v>
      </c>
      <c r="AU54" t="s">
        <v>102</v>
      </c>
      <c r="AV54">
        <v>14</v>
      </c>
      <c r="AW54">
        <v>1</v>
      </c>
      <c r="AX54">
        <v>733</v>
      </c>
      <c r="AY54">
        <v>2304</v>
      </c>
      <c r="AZ54">
        <v>0</v>
      </c>
      <c r="BA54">
        <v>21</v>
      </c>
      <c r="BB54">
        <v>16</v>
      </c>
      <c r="BC54">
        <v>26</v>
      </c>
      <c r="BD54">
        <v>0</v>
      </c>
      <c r="BE54">
        <v>0</v>
      </c>
      <c r="BF54">
        <v>0</v>
      </c>
      <c r="BG54">
        <v>64</v>
      </c>
      <c r="BH54">
        <v>0.39458044171752699</v>
      </c>
      <c r="BI54">
        <v>1.0178156958342399</v>
      </c>
      <c r="BJ54">
        <v>-2.0728915432399102</v>
      </c>
      <c r="BK54">
        <v>-3.02906237234669E-2</v>
      </c>
      <c r="BL54">
        <v>-0.33580688873805098</v>
      </c>
      <c r="BM54">
        <v>0.92740787757001297</v>
      </c>
      <c r="BN54">
        <v>-3.4566201942730399</v>
      </c>
      <c r="BO54">
        <v>-2.23237275541956</v>
      </c>
      <c r="BP54">
        <v>-2.2320587539109602</v>
      </c>
      <c r="BQ54">
        <v>3.1509805933151802</v>
      </c>
    </row>
    <row r="55" spans="1:69" hidden="1" x14ac:dyDescent="0.35">
      <c r="A55" t="s">
        <v>874</v>
      </c>
      <c r="B55" t="s">
        <v>70</v>
      </c>
      <c r="C55" t="s">
        <v>71</v>
      </c>
      <c r="D55" t="s">
        <v>72</v>
      </c>
      <c r="E55" t="s">
        <v>73</v>
      </c>
      <c r="F55" t="s">
        <v>795</v>
      </c>
      <c r="G55" t="s">
        <v>105</v>
      </c>
      <c r="H55" t="s">
        <v>132</v>
      </c>
      <c r="I55" t="s">
        <v>875</v>
      </c>
      <c r="J55" t="s">
        <v>876</v>
      </c>
      <c r="K55">
        <v>39</v>
      </c>
      <c r="L55">
        <v>1450</v>
      </c>
      <c r="M55">
        <v>1</v>
      </c>
      <c r="N55">
        <v>204</v>
      </c>
      <c r="O55">
        <v>0.91669999999999996</v>
      </c>
      <c r="P55" t="s">
        <v>798</v>
      </c>
      <c r="Q55" t="s">
        <v>799</v>
      </c>
      <c r="R55" t="s">
        <v>800</v>
      </c>
      <c r="S55" t="s">
        <v>138</v>
      </c>
      <c r="T55" t="s">
        <v>801</v>
      </c>
      <c r="U55" t="s">
        <v>802</v>
      </c>
      <c r="V55" t="s">
        <v>877</v>
      </c>
      <c r="W55" t="s">
        <v>368</v>
      </c>
      <c r="X55" t="s">
        <v>878</v>
      </c>
      <c r="Y55">
        <v>140</v>
      </c>
      <c r="Z55" t="s">
        <v>88</v>
      </c>
      <c r="AA55" t="s">
        <v>71</v>
      </c>
      <c r="AB55" t="s">
        <v>72</v>
      </c>
      <c r="AC55" t="s">
        <v>89</v>
      </c>
      <c r="AD55" t="s">
        <v>865</v>
      </c>
      <c r="AE55" t="s">
        <v>91</v>
      </c>
      <c r="AF55" t="s">
        <v>92</v>
      </c>
      <c r="AG55" t="s">
        <v>879</v>
      </c>
      <c r="AH55" t="s">
        <v>880</v>
      </c>
      <c r="AI55">
        <v>33</v>
      </c>
      <c r="AJ55">
        <v>1480</v>
      </c>
      <c r="AK55">
        <v>1</v>
      </c>
      <c r="AL55">
        <v>190</v>
      </c>
      <c r="AM55">
        <v>1</v>
      </c>
      <c r="AN55" t="s">
        <v>868</v>
      </c>
      <c r="AO55" t="s">
        <v>869</v>
      </c>
      <c r="AP55" t="s">
        <v>870</v>
      </c>
      <c r="AQ55" t="s">
        <v>98</v>
      </c>
      <c r="AR55" t="s">
        <v>871</v>
      </c>
      <c r="AS55" t="s">
        <v>872</v>
      </c>
      <c r="AT55" t="s">
        <v>881</v>
      </c>
      <c r="AU55" t="s">
        <v>102</v>
      </c>
      <c r="AV55">
        <v>63</v>
      </c>
      <c r="AW55">
        <v>1</v>
      </c>
      <c r="AX55">
        <v>16</v>
      </c>
      <c r="AY55">
        <v>18</v>
      </c>
      <c r="AZ55">
        <v>0</v>
      </c>
      <c r="BA55">
        <v>0</v>
      </c>
      <c r="BB55">
        <v>6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-1.0870770886733201</v>
      </c>
      <c r="BI55">
        <v>-1.0668798010973499</v>
      </c>
      <c r="BJ55">
        <v>-2.0728915432399102</v>
      </c>
      <c r="BK55">
        <v>-2.6295316317236499</v>
      </c>
      <c r="BL55">
        <v>0.55860688299156902</v>
      </c>
      <c r="BM55">
        <v>-1.9234368232182699</v>
      </c>
      <c r="BN55">
        <v>-3.4566201942730399</v>
      </c>
      <c r="BO55">
        <v>-2.23237275541956</v>
      </c>
      <c r="BP55">
        <v>-2.2320587539109602</v>
      </c>
      <c r="BQ55">
        <v>-3.2393106049992402</v>
      </c>
    </row>
    <row r="56" spans="1:69" hidden="1" x14ac:dyDescent="0.35">
      <c r="A56" t="s">
        <v>882</v>
      </c>
      <c r="B56" t="s">
        <v>88</v>
      </c>
      <c r="C56" t="s">
        <v>71</v>
      </c>
      <c r="D56" t="s">
        <v>72</v>
      </c>
      <c r="E56" t="s">
        <v>73</v>
      </c>
      <c r="F56" t="s">
        <v>743</v>
      </c>
      <c r="G56" t="s">
        <v>75</v>
      </c>
      <c r="H56" t="s">
        <v>76</v>
      </c>
      <c r="I56" t="s">
        <v>883</v>
      </c>
      <c r="J56" t="s">
        <v>884</v>
      </c>
      <c r="K56">
        <v>57</v>
      </c>
      <c r="L56">
        <v>1435</v>
      </c>
      <c r="M56">
        <v>1</v>
      </c>
      <c r="N56">
        <v>211</v>
      </c>
      <c r="O56">
        <v>0.8226</v>
      </c>
      <c r="P56" t="s">
        <v>885</v>
      </c>
      <c r="Q56" t="s">
        <v>886</v>
      </c>
      <c r="R56" t="s">
        <v>887</v>
      </c>
      <c r="S56" t="s">
        <v>82</v>
      </c>
      <c r="T56" t="s">
        <v>888</v>
      </c>
      <c r="U56" t="s">
        <v>889</v>
      </c>
      <c r="V56" t="s">
        <v>890</v>
      </c>
      <c r="W56" t="s">
        <v>86</v>
      </c>
      <c r="X56" t="s">
        <v>891</v>
      </c>
      <c r="Y56">
        <v>176</v>
      </c>
      <c r="Z56" t="s">
        <v>212</v>
      </c>
      <c r="AA56" t="s">
        <v>71</v>
      </c>
      <c r="AB56" t="s">
        <v>72</v>
      </c>
      <c r="AC56" t="s">
        <v>167</v>
      </c>
      <c r="AD56" t="s">
        <v>892</v>
      </c>
      <c r="AE56" t="s">
        <v>91</v>
      </c>
      <c r="AF56" t="s">
        <v>227</v>
      </c>
      <c r="AG56" t="s">
        <v>893</v>
      </c>
      <c r="AH56" t="s">
        <v>894</v>
      </c>
      <c r="AI56">
        <v>45</v>
      </c>
      <c r="AJ56">
        <v>1480</v>
      </c>
      <c r="AK56">
        <v>1</v>
      </c>
      <c r="AL56">
        <v>190</v>
      </c>
      <c r="AM56">
        <v>1</v>
      </c>
      <c r="AN56" t="s">
        <v>895</v>
      </c>
      <c r="AO56" t="s">
        <v>896</v>
      </c>
      <c r="AP56" t="s">
        <v>897</v>
      </c>
      <c r="AQ56" t="s">
        <v>220</v>
      </c>
      <c r="AR56" t="s">
        <v>898</v>
      </c>
      <c r="AS56" t="s">
        <v>899</v>
      </c>
      <c r="AT56" t="s">
        <v>900</v>
      </c>
      <c r="AU56" t="s">
        <v>224</v>
      </c>
      <c r="AV56">
        <v>128</v>
      </c>
      <c r="AW56">
        <v>1</v>
      </c>
      <c r="AX56">
        <v>235</v>
      </c>
      <c r="AY56">
        <v>861</v>
      </c>
      <c r="AZ56">
        <v>0</v>
      </c>
      <c r="BA56">
        <v>10</v>
      </c>
      <c r="BB56">
        <v>4</v>
      </c>
      <c r="BC56">
        <v>30</v>
      </c>
      <c r="BD56">
        <v>0</v>
      </c>
      <c r="BE56">
        <v>0</v>
      </c>
      <c r="BF56">
        <v>44</v>
      </c>
      <c r="BG56">
        <v>0</v>
      </c>
      <c r="BH56">
        <v>-0.20024445495134899</v>
      </c>
      <c r="BI56">
        <v>0.60261233884938503</v>
      </c>
      <c r="BJ56">
        <v>-2.0728915432399102</v>
      </c>
      <c r="BK56">
        <v>-0.28597142078055199</v>
      </c>
      <c r="BL56">
        <v>-0.97599118399954599</v>
      </c>
      <c r="BM56">
        <v>1.32645529084367</v>
      </c>
      <c r="BN56">
        <v>-3.4566201942730399</v>
      </c>
      <c r="BO56">
        <v>-2.23237275541956</v>
      </c>
      <c r="BP56">
        <v>3.3995201743852701</v>
      </c>
      <c r="BQ56">
        <v>-3.2393106049992402</v>
      </c>
    </row>
    <row r="57" spans="1:69" hidden="1" x14ac:dyDescent="0.35">
      <c r="A57" t="s">
        <v>901</v>
      </c>
      <c r="B57" t="s">
        <v>88</v>
      </c>
      <c r="C57" t="s">
        <v>71</v>
      </c>
      <c r="D57" t="s">
        <v>72</v>
      </c>
      <c r="E57" t="s">
        <v>73</v>
      </c>
      <c r="F57" t="s">
        <v>324</v>
      </c>
      <c r="G57" t="s">
        <v>526</v>
      </c>
      <c r="H57" t="s">
        <v>132</v>
      </c>
      <c r="I57" t="s">
        <v>902</v>
      </c>
      <c r="J57" t="s">
        <v>903</v>
      </c>
      <c r="K57">
        <v>63</v>
      </c>
      <c r="L57">
        <v>1435</v>
      </c>
      <c r="M57">
        <v>1</v>
      </c>
      <c r="N57">
        <v>186</v>
      </c>
      <c r="O57">
        <v>0.875</v>
      </c>
      <c r="P57" t="s">
        <v>329</v>
      </c>
      <c r="Q57" t="s">
        <v>330</v>
      </c>
      <c r="R57" t="s">
        <v>331</v>
      </c>
      <c r="S57" t="s">
        <v>138</v>
      </c>
      <c r="T57" t="s">
        <v>332</v>
      </c>
      <c r="U57" t="s">
        <v>333</v>
      </c>
      <c r="V57" t="s">
        <v>904</v>
      </c>
      <c r="W57" t="s">
        <v>368</v>
      </c>
      <c r="X57" t="s">
        <v>905</v>
      </c>
      <c r="Y57">
        <v>163</v>
      </c>
      <c r="Z57" t="s">
        <v>70</v>
      </c>
      <c r="AA57" t="s">
        <v>71</v>
      </c>
      <c r="AB57" t="s">
        <v>72</v>
      </c>
      <c r="AC57" t="s">
        <v>167</v>
      </c>
      <c r="AD57" t="s">
        <v>906</v>
      </c>
      <c r="AE57" t="s">
        <v>91</v>
      </c>
      <c r="AF57" t="s">
        <v>227</v>
      </c>
      <c r="AG57" t="s">
        <v>907</v>
      </c>
      <c r="AH57" t="s">
        <v>908</v>
      </c>
      <c r="AI57">
        <v>39</v>
      </c>
      <c r="AJ57">
        <v>1420</v>
      </c>
      <c r="AK57">
        <v>1</v>
      </c>
      <c r="AL57">
        <v>185</v>
      </c>
      <c r="AM57">
        <v>1</v>
      </c>
      <c r="AN57" t="s">
        <v>909</v>
      </c>
      <c r="AO57" t="s">
        <v>910</v>
      </c>
      <c r="AP57" t="s">
        <v>911</v>
      </c>
      <c r="AQ57" t="s">
        <v>220</v>
      </c>
      <c r="AR57" t="s">
        <v>912</v>
      </c>
      <c r="AS57" t="s">
        <v>913</v>
      </c>
      <c r="AT57" t="s">
        <v>914</v>
      </c>
      <c r="AU57" t="s">
        <v>224</v>
      </c>
      <c r="AV57">
        <v>136</v>
      </c>
      <c r="AW57">
        <v>2</v>
      </c>
      <c r="AX57">
        <v>110</v>
      </c>
      <c r="AY57">
        <v>138</v>
      </c>
      <c r="AZ57">
        <v>0</v>
      </c>
      <c r="BA57">
        <v>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0.134162287033599</v>
      </c>
      <c r="BI57">
        <v>0.10153097346544</v>
      </c>
      <c r="BJ57">
        <v>-2.0728915432399102</v>
      </c>
      <c r="BK57">
        <v>0.72759647916719605</v>
      </c>
      <c r="BL57">
        <v>-2.06904546462418</v>
      </c>
      <c r="BM57">
        <v>-1.9234368232182699</v>
      </c>
      <c r="BN57">
        <v>-3.4566201942730399</v>
      </c>
      <c r="BO57">
        <v>-2.23237275541956</v>
      </c>
      <c r="BP57">
        <v>-2.2320587539109602</v>
      </c>
      <c r="BQ57">
        <v>-3.2393106049992402</v>
      </c>
    </row>
    <row r="58" spans="1:69" hidden="1" x14ac:dyDescent="0.35">
      <c r="A58" t="s">
        <v>901</v>
      </c>
      <c r="B58" t="s">
        <v>88</v>
      </c>
      <c r="C58" t="s">
        <v>71</v>
      </c>
      <c r="D58" t="s">
        <v>72</v>
      </c>
      <c r="E58" t="s">
        <v>73</v>
      </c>
      <c r="F58" t="s">
        <v>324</v>
      </c>
      <c r="G58" t="s">
        <v>526</v>
      </c>
      <c r="H58" t="s">
        <v>132</v>
      </c>
      <c r="I58" t="s">
        <v>902</v>
      </c>
      <c r="J58" t="s">
        <v>903</v>
      </c>
      <c r="K58">
        <v>63</v>
      </c>
      <c r="L58">
        <v>1435</v>
      </c>
      <c r="M58">
        <v>1</v>
      </c>
      <c r="N58">
        <v>186</v>
      </c>
      <c r="O58">
        <v>0.875</v>
      </c>
      <c r="P58" t="s">
        <v>329</v>
      </c>
      <c r="Q58" t="s">
        <v>330</v>
      </c>
      <c r="R58" t="s">
        <v>331</v>
      </c>
      <c r="S58" t="s">
        <v>138</v>
      </c>
      <c r="T58" t="s">
        <v>332</v>
      </c>
      <c r="U58" t="s">
        <v>333</v>
      </c>
      <c r="V58" t="s">
        <v>904</v>
      </c>
      <c r="W58" t="s">
        <v>368</v>
      </c>
      <c r="X58" t="s">
        <v>915</v>
      </c>
      <c r="Y58">
        <v>163</v>
      </c>
      <c r="Z58" t="s">
        <v>212</v>
      </c>
      <c r="AA58" t="s">
        <v>71</v>
      </c>
      <c r="AB58" t="s">
        <v>72</v>
      </c>
      <c r="AC58" t="s">
        <v>167</v>
      </c>
      <c r="AD58" t="s">
        <v>336</v>
      </c>
      <c r="AE58" t="s">
        <v>91</v>
      </c>
      <c r="AF58" t="s">
        <v>169</v>
      </c>
      <c r="AG58" t="s">
        <v>916</v>
      </c>
      <c r="AH58" t="s">
        <v>917</v>
      </c>
      <c r="AI58">
        <v>39</v>
      </c>
      <c r="AJ58">
        <v>1420</v>
      </c>
      <c r="AK58">
        <v>1</v>
      </c>
      <c r="AL58">
        <v>166</v>
      </c>
      <c r="AM58">
        <v>0.97140000000000004</v>
      </c>
      <c r="AN58" t="s">
        <v>339</v>
      </c>
      <c r="AO58" t="s">
        <v>340</v>
      </c>
      <c r="AP58" t="s">
        <v>341</v>
      </c>
      <c r="AQ58" t="s">
        <v>175</v>
      </c>
      <c r="AR58" t="s">
        <v>342</v>
      </c>
      <c r="AS58" t="s">
        <v>343</v>
      </c>
      <c r="AT58" t="s">
        <v>918</v>
      </c>
      <c r="AU58" t="s">
        <v>179</v>
      </c>
      <c r="AV58">
        <v>137</v>
      </c>
      <c r="AW58">
        <v>2</v>
      </c>
      <c r="AX58">
        <v>110</v>
      </c>
      <c r="AY58">
        <v>138</v>
      </c>
      <c r="AZ58">
        <v>0</v>
      </c>
      <c r="BA58">
        <v>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0.134162287033599</v>
      </c>
      <c r="BI58">
        <v>0.10153097346544</v>
      </c>
      <c r="BJ58">
        <v>-2.0728915432399102</v>
      </c>
      <c r="BK58">
        <v>0.72759647916719605</v>
      </c>
      <c r="BL58">
        <v>-2.06904546462418</v>
      </c>
      <c r="BM58">
        <v>-1.9234368232182699</v>
      </c>
      <c r="BN58">
        <v>-3.4566201942730399</v>
      </c>
      <c r="BO58">
        <v>-2.23237275541956</v>
      </c>
      <c r="BP58">
        <v>-2.2320587539109602</v>
      </c>
      <c r="BQ58">
        <v>-3.2393106049992402</v>
      </c>
    </row>
    <row r="59" spans="1:69" hidden="1" x14ac:dyDescent="0.35">
      <c r="A59" t="s">
        <v>919</v>
      </c>
      <c r="B59" t="s">
        <v>70</v>
      </c>
      <c r="C59" t="s">
        <v>71</v>
      </c>
      <c r="D59" t="s">
        <v>72</v>
      </c>
      <c r="E59" t="s">
        <v>73</v>
      </c>
      <c r="F59" t="s">
        <v>237</v>
      </c>
      <c r="G59" t="s">
        <v>131</v>
      </c>
      <c r="H59" t="s">
        <v>132</v>
      </c>
      <c r="I59" t="s">
        <v>920</v>
      </c>
      <c r="J59" t="s">
        <v>921</v>
      </c>
      <c r="K59">
        <v>72</v>
      </c>
      <c r="L59">
        <v>1435</v>
      </c>
      <c r="M59">
        <v>1</v>
      </c>
      <c r="N59">
        <v>204</v>
      </c>
      <c r="O59">
        <v>0.91669999999999996</v>
      </c>
      <c r="P59" t="s">
        <v>241</v>
      </c>
      <c r="Q59" t="s">
        <v>242</v>
      </c>
      <c r="R59" t="s">
        <v>243</v>
      </c>
      <c r="S59" t="s">
        <v>138</v>
      </c>
      <c r="T59" t="s">
        <v>245</v>
      </c>
      <c r="U59" t="s">
        <v>246</v>
      </c>
      <c r="V59" t="s">
        <v>922</v>
      </c>
      <c r="W59" t="s">
        <v>86</v>
      </c>
      <c r="X59" t="s">
        <v>923</v>
      </c>
      <c r="Y59">
        <v>29</v>
      </c>
      <c r="Z59" t="s">
        <v>88</v>
      </c>
      <c r="AA59" t="s">
        <v>71</v>
      </c>
      <c r="AB59" t="s">
        <v>72</v>
      </c>
      <c r="AC59" t="s">
        <v>89</v>
      </c>
      <c r="AD59" t="s">
        <v>90</v>
      </c>
      <c r="AE59" t="s">
        <v>91</v>
      </c>
      <c r="AF59" t="s">
        <v>144</v>
      </c>
      <c r="AG59" t="s">
        <v>924</v>
      </c>
      <c r="AH59" t="s">
        <v>925</v>
      </c>
      <c r="AI59">
        <v>33</v>
      </c>
      <c r="AJ59">
        <v>1390</v>
      </c>
      <c r="AK59">
        <v>1</v>
      </c>
      <c r="AL59">
        <v>190</v>
      </c>
      <c r="AM59">
        <v>1</v>
      </c>
      <c r="AN59" t="s">
        <v>95</v>
      </c>
      <c r="AO59" t="s">
        <v>96</v>
      </c>
      <c r="AP59" t="s">
        <v>97</v>
      </c>
      <c r="AQ59" t="s">
        <v>150</v>
      </c>
      <c r="AR59" t="s">
        <v>99</v>
      </c>
      <c r="AS59" t="s">
        <v>100</v>
      </c>
      <c r="AT59" t="s">
        <v>926</v>
      </c>
      <c r="AU59" t="s">
        <v>102</v>
      </c>
      <c r="AV59">
        <v>28</v>
      </c>
      <c r="AW59">
        <v>1</v>
      </c>
      <c r="AX59">
        <v>573</v>
      </c>
      <c r="AY59">
        <v>747</v>
      </c>
      <c r="AZ59">
        <v>0</v>
      </c>
      <c r="BA59">
        <v>23</v>
      </c>
      <c r="BB59">
        <v>25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0.88767797906602097</v>
      </c>
      <c r="BI59">
        <v>0.79984247739056502</v>
      </c>
      <c r="BJ59">
        <v>-2.0728915432399102</v>
      </c>
      <c r="BK59">
        <v>0.85176812895241105</v>
      </c>
      <c r="BL59">
        <v>0.67416956162758501</v>
      </c>
      <c r="BM59">
        <v>-1.9234368232182699</v>
      </c>
      <c r="BN59">
        <v>-3.4566201942730399</v>
      </c>
      <c r="BO59">
        <v>-2.23237275541956</v>
      </c>
      <c r="BP59">
        <v>-2.2320587539109602</v>
      </c>
      <c r="BQ59">
        <v>-3.2393106049992402</v>
      </c>
    </row>
    <row r="60" spans="1:69" hidden="1" x14ac:dyDescent="0.35">
      <c r="A60" t="s">
        <v>927</v>
      </c>
      <c r="B60" t="s">
        <v>88</v>
      </c>
      <c r="C60" t="s">
        <v>71</v>
      </c>
      <c r="D60" t="s">
        <v>72</v>
      </c>
      <c r="E60" t="s">
        <v>73</v>
      </c>
      <c r="F60" t="s">
        <v>928</v>
      </c>
      <c r="G60" t="s">
        <v>105</v>
      </c>
      <c r="H60" t="s">
        <v>132</v>
      </c>
      <c r="I60" t="s">
        <v>929</v>
      </c>
      <c r="J60" t="s">
        <v>930</v>
      </c>
      <c r="K60">
        <v>54</v>
      </c>
      <c r="L60">
        <v>1465</v>
      </c>
      <c r="M60">
        <v>1</v>
      </c>
      <c r="N60">
        <v>240</v>
      </c>
      <c r="O60">
        <v>1</v>
      </c>
      <c r="P60" t="s">
        <v>931</v>
      </c>
      <c r="Q60" t="s">
        <v>932</v>
      </c>
      <c r="R60" t="s">
        <v>933</v>
      </c>
      <c r="S60" t="s">
        <v>138</v>
      </c>
      <c r="T60" t="s">
        <v>934</v>
      </c>
      <c r="U60" t="s">
        <v>935</v>
      </c>
      <c r="V60" t="s">
        <v>936</v>
      </c>
      <c r="W60" t="s">
        <v>86</v>
      </c>
      <c r="X60" t="s">
        <v>937</v>
      </c>
      <c r="Y60">
        <v>202</v>
      </c>
      <c r="Z60" t="s">
        <v>70</v>
      </c>
      <c r="AA60" t="s">
        <v>71</v>
      </c>
      <c r="AB60" t="s">
        <v>72</v>
      </c>
      <c r="AC60" t="s">
        <v>89</v>
      </c>
      <c r="AD60" t="s">
        <v>938</v>
      </c>
      <c r="AE60" t="s">
        <v>91</v>
      </c>
      <c r="AF60" t="s">
        <v>92</v>
      </c>
      <c r="AG60" t="s">
        <v>939</v>
      </c>
      <c r="AH60" t="s">
        <v>940</v>
      </c>
      <c r="AI60">
        <v>36</v>
      </c>
      <c r="AJ60">
        <v>1465</v>
      </c>
      <c r="AK60">
        <v>1</v>
      </c>
      <c r="AL60">
        <v>190</v>
      </c>
      <c r="AM60">
        <v>1</v>
      </c>
      <c r="AN60" t="s">
        <v>941</v>
      </c>
      <c r="AO60" t="s">
        <v>942</v>
      </c>
      <c r="AP60" t="s">
        <v>943</v>
      </c>
      <c r="AQ60" t="s">
        <v>98</v>
      </c>
      <c r="AR60" t="s">
        <v>944</v>
      </c>
      <c r="AS60" t="s">
        <v>945</v>
      </c>
      <c r="AT60" t="s">
        <v>946</v>
      </c>
      <c r="AU60" t="s">
        <v>102</v>
      </c>
      <c r="AV60">
        <v>154</v>
      </c>
      <c r="AW60">
        <v>1</v>
      </c>
      <c r="AX60">
        <v>1420</v>
      </c>
      <c r="AY60">
        <v>1477</v>
      </c>
      <c r="AZ60">
        <v>4</v>
      </c>
      <c r="BA60">
        <v>56</v>
      </c>
      <c r="BB60">
        <v>49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1.2529523752699301</v>
      </c>
      <c r="BI60">
        <v>0.95594515581023398</v>
      </c>
      <c r="BJ60">
        <v>-2.84939343186284E-2</v>
      </c>
      <c r="BK60">
        <v>1.2289621528165899</v>
      </c>
      <c r="BL60">
        <v>0.82057561890527397</v>
      </c>
      <c r="BM60">
        <v>-1.9234368232182699</v>
      </c>
      <c r="BN60">
        <v>-3.4566201942730399</v>
      </c>
      <c r="BO60">
        <v>-2.23237275541956</v>
      </c>
      <c r="BP60">
        <v>-2.2320587539109602</v>
      </c>
      <c r="BQ60">
        <v>-3.2393106049992402</v>
      </c>
    </row>
    <row r="61" spans="1:69" hidden="1" x14ac:dyDescent="0.35">
      <c r="A61" t="s">
        <v>947</v>
      </c>
      <c r="B61" t="s">
        <v>70</v>
      </c>
      <c r="C61" t="s">
        <v>71</v>
      </c>
      <c r="D61" t="s">
        <v>72</v>
      </c>
      <c r="E61" t="s">
        <v>73</v>
      </c>
      <c r="F61" t="s">
        <v>324</v>
      </c>
      <c r="G61" t="s">
        <v>511</v>
      </c>
      <c r="H61" t="s">
        <v>132</v>
      </c>
      <c r="I61" t="s">
        <v>948</v>
      </c>
      <c r="J61" t="s">
        <v>949</v>
      </c>
      <c r="K61">
        <v>45</v>
      </c>
      <c r="L61">
        <v>1435</v>
      </c>
      <c r="M61">
        <v>1</v>
      </c>
      <c r="N61">
        <v>222</v>
      </c>
      <c r="O61">
        <v>0.95830000000000004</v>
      </c>
      <c r="P61" t="s">
        <v>329</v>
      </c>
      <c r="Q61" t="s">
        <v>330</v>
      </c>
      <c r="R61" t="s">
        <v>331</v>
      </c>
      <c r="S61" t="s">
        <v>138</v>
      </c>
      <c r="T61" t="s">
        <v>332</v>
      </c>
      <c r="U61" t="s">
        <v>333</v>
      </c>
      <c r="V61" t="s">
        <v>950</v>
      </c>
      <c r="W61" t="s">
        <v>86</v>
      </c>
      <c r="X61" t="s">
        <v>951</v>
      </c>
      <c r="Y61">
        <v>179</v>
      </c>
      <c r="Z61" t="s">
        <v>88</v>
      </c>
      <c r="AA61" t="s">
        <v>71</v>
      </c>
      <c r="AB61" t="s">
        <v>72</v>
      </c>
      <c r="AC61" t="s">
        <v>89</v>
      </c>
      <c r="AD61" t="s">
        <v>952</v>
      </c>
      <c r="AE61" t="s">
        <v>91</v>
      </c>
      <c r="AF61" t="s">
        <v>432</v>
      </c>
      <c r="AG61" t="s">
        <v>953</v>
      </c>
      <c r="AH61" t="s">
        <v>954</v>
      </c>
      <c r="AI61">
        <v>33</v>
      </c>
      <c r="AJ61">
        <v>1390</v>
      </c>
      <c r="AK61">
        <v>1</v>
      </c>
      <c r="AL61">
        <v>190</v>
      </c>
      <c r="AM61">
        <v>1</v>
      </c>
      <c r="AN61" t="s">
        <v>955</v>
      </c>
      <c r="AO61" t="s">
        <v>956</v>
      </c>
      <c r="AP61" t="s">
        <v>957</v>
      </c>
      <c r="AQ61" t="s">
        <v>435</v>
      </c>
      <c r="AR61" t="s">
        <v>958</v>
      </c>
      <c r="AS61" t="s">
        <v>127</v>
      </c>
      <c r="AT61" t="s">
        <v>959</v>
      </c>
      <c r="AU61" t="s">
        <v>102</v>
      </c>
      <c r="AV61">
        <v>150</v>
      </c>
      <c r="AW61">
        <v>1</v>
      </c>
      <c r="AX61">
        <v>1772</v>
      </c>
      <c r="AY61">
        <v>819</v>
      </c>
      <c r="AZ61">
        <v>35</v>
      </c>
      <c r="BA61">
        <v>72</v>
      </c>
      <c r="BB61">
        <v>116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1.2117389077117799</v>
      </c>
      <c r="BI61">
        <v>0.31535448788094</v>
      </c>
      <c r="BJ61">
        <v>1.30888389968314</v>
      </c>
      <c r="BK61">
        <v>1.2069360041985999</v>
      </c>
      <c r="BL61">
        <v>1.2860961692400801</v>
      </c>
      <c r="BM61">
        <v>-1.9234368232182699</v>
      </c>
      <c r="BN61">
        <v>-3.4566201942730399</v>
      </c>
      <c r="BO61">
        <v>-2.23237275541956</v>
      </c>
      <c r="BP61">
        <v>-2.2320587539109602</v>
      </c>
      <c r="BQ61">
        <v>-3.2393106049992402</v>
      </c>
    </row>
    <row r="62" spans="1:69" x14ac:dyDescent="0.35">
      <c r="A62" t="s">
        <v>1443</v>
      </c>
      <c r="B62" t="s">
        <v>88</v>
      </c>
      <c r="C62" t="s">
        <v>71</v>
      </c>
      <c r="D62" t="s">
        <v>72</v>
      </c>
      <c r="E62" t="s">
        <v>73</v>
      </c>
      <c r="F62" t="s">
        <v>74</v>
      </c>
      <c r="G62" t="s">
        <v>698</v>
      </c>
      <c r="H62" t="s">
        <v>132</v>
      </c>
      <c r="I62" t="s">
        <v>1444</v>
      </c>
      <c r="J62" t="s">
        <v>1445</v>
      </c>
      <c r="K62">
        <v>42</v>
      </c>
      <c r="L62">
        <v>1255</v>
      </c>
      <c r="M62">
        <v>0.93059999999999998</v>
      </c>
      <c r="N62">
        <v>186</v>
      </c>
      <c r="O62">
        <v>0.875</v>
      </c>
      <c r="P62" t="s">
        <v>1446</v>
      </c>
      <c r="Q62" t="s">
        <v>80</v>
      </c>
      <c r="R62" t="s">
        <v>1447</v>
      </c>
      <c r="S62" t="s">
        <v>1448</v>
      </c>
      <c r="T62" t="s">
        <v>1449</v>
      </c>
      <c r="U62" t="s">
        <v>1450</v>
      </c>
      <c r="V62" t="s">
        <v>1451</v>
      </c>
      <c r="W62" t="s">
        <v>449</v>
      </c>
      <c r="X62" t="s">
        <v>1452</v>
      </c>
      <c r="Y62">
        <v>204</v>
      </c>
      <c r="Z62" t="s">
        <v>70</v>
      </c>
      <c r="AA62" t="s">
        <v>71</v>
      </c>
      <c r="AB62" t="s">
        <v>72</v>
      </c>
      <c r="AC62" t="s">
        <v>89</v>
      </c>
      <c r="AD62" t="s">
        <v>390</v>
      </c>
      <c r="AE62" t="s">
        <v>91</v>
      </c>
      <c r="AF62" t="s">
        <v>92</v>
      </c>
      <c r="AG62" t="s">
        <v>1453</v>
      </c>
      <c r="AH62" t="s">
        <v>1454</v>
      </c>
      <c r="AI62">
        <v>33</v>
      </c>
      <c r="AJ62">
        <v>1318</v>
      </c>
      <c r="AK62">
        <v>0.97130000000000005</v>
      </c>
      <c r="AL62">
        <v>157</v>
      </c>
      <c r="AM62">
        <v>0.94289999999999996</v>
      </c>
      <c r="AN62" t="s">
        <v>1455</v>
      </c>
      <c r="AO62" t="s">
        <v>1456</v>
      </c>
      <c r="AP62" t="s">
        <v>1457</v>
      </c>
      <c r="AQ62" t="s">
        <v>1458</v>
      </c>
      <c r="AR62" t="s">
        <v>1459</v>
      </c>
      <c r="AS62" t="s">
        <v>596</v>
      </c>
      <c r="AT62" t="s">
        <v>1460</v>
      </c>
      <c r="AU62" t="s">
        <v>102</v>
      </c>
      <c r="AV62">
        <v>158</v>
      </c>
      <c r="AW62">
        <v>1</v>
      </c>
      <c r="AX62">
        <v>77</v>
      </c>
      <c r="AY62">
        <v>78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0.108311471907077</v>
      </c>
      <c r="BI62">
        <v>-7.9561012483239699E-2</v>
      </c>
      <c r="BJ62">
        <v>-2.0728915432399102</v>
      </c>
      <c r="BK62">
        <v>-2.6295316317236499</v>
      </c>
      <c r="BL62">
        <v>-2.06904546462418</v>
      </c>
      <c r="BM62">
        <v>-1.9234368232182699</v>
      </c>
      <c r="BN62">
        <v>-3.4566201942730399</v>
      </c>
      <c r="BO62">
        <v>-2.23237275541956</v>
      </c>
      <c r="BP62">
        <v>-2.2320587539109602</v>
      </c>
      <c r="BQ62">
        <v>-3.2393106049992402</v>
      </c>
    </row>
    <row r="63" spans="1:69" hidden="1" x14ac:dyDescent="0.35">
      <c r="A63" t="s">
        <v>979</v>
      </c>
      <c r="B63" t="s">
        <v>70</v>
      </c>
      <c r="C63" t="s">
        <v>71</v>
      </c>
      <c r="D63" t="s">
        <v>72</v>
      </c>
      <c r="E63" t="s">
        <v>73</v>
      </c>
      <c r="F63" t="s">
        <v>181</v>
      </c>
      <c r="G63" t="s">
        <v>511</v>
      </c>
      <c r="H63" t="s">
        <v>132</v>
      </c>
      <c r="I63" t="s">
        <v>980</v>
      </c>
      <c r="J63" t="s">
        <v>981</v>
      </c>
      <c r="K63">
        <v>48</v>
      </c>
      <c r="L63">
        <v>1435</v>
      </c>
      <c r="M63">
        <v>1</v>
      </c>
      <c r="N63">
        <v>204</v>
      </c>
      <c r="O63">
        <v>0.91669999999999996</v>
      </c>
      <c r="P63" t="s">
        <v>185</v>
      </c>
      <c r="Q63" t="s">
        <v>186</v>
      </c>
      <c r="R63" t="s">
        <v>187</v>
      </c>
      <c r="S63" t="s">
        <v>138</v>
      </c>
      <c r="T63" t="s">
        <v>188</v>
      </c>
      <c r="U63" t="s">
        <v>189</v>
      </c>
      <c r="V63" t="s">
        <v>982</v>
      </c>
      <c r="W63" t="s">
        <v>368</v>
      </c>
      <c r="X63" t="s">
        <v>983</v>
      </c>
      <c r="Y63">
        <v>32</v>
      </c>
      <c r="Z63" t="s">
        <v>88</v>
      </c>
      <c r="AA63" t="s">
        <v>71</v>
      </c>
      <c r="AB63" t="s">
        <v>72</v>
      </c>
      <c r="AC63" t="s">
        <v>89</v>
      </c>
      <c r="AD63" t="s">
        <v>813</v>
      </c>
      <c r="AE63" t="s">
        <v>91</v>
      </c>
      <c r="AF63" t="s">
        <v>92</v>
      </c>
      <c r="AG63" t="s">
        <v>984</v>
      </c>
      <c r="AH63" t="s">
        <v>985</v>
      </c>
      <c r="AI63">
        <v>30</v>
      </c>
      <c r="AJ63">
        <v>1381</v>
      </c>
      <c r="AK63">
        <v>0.99639999999999995</v>
      </c>
      <c r="AL63">
        <v>180</v>
      </c>
      <c r="AM63">
        <v>1</v>
      </c>
      <c r="AN63" t="s">
        <v>816</v>
      </c>
      <c r="AO63" t="s">
        <v>817</v>
      </c>
      <c r="AP63" t="s">
        <v>818</v>
      </c>
      <c r="AQ63" t="s">
        <v>98</v>
      </c>
      <c r="AR63" t="s">
        <v>819</v>
      </c>
      <c r="AS63" t="s">
        <v>820</v>
      </c>
      <c r="AT63" t="s">
        <v>986</v>
      </c>
      <c r="AU63" t="s">
        <v>102</v>
      </c>
      <c r="AV63">
        <v>19</v>
      </c>
      <c r="AW63">
        <v>1</v>
      </c>
      <c r="AX63">
        <v>543</v>
      </c>
      <c r="AY63">
        <v>910</v>
      </c>
      <c r="AZ63">
        <v>0</v>
      </c>
      <c r="BA63">
        <v>7</v>
      </c>
      <c r="BB63">
        <v>6</v>
      </c>
      <c r="BC63">
        <v>4</v>
      </c>
      <c r="BD63">
        <v>0</v>
      </c>
      <c r="BE63">
        <v>0</v>
      </c>
      <c r="BF63">
        <v>0</v>
      </c>
      <c r="BG63">
        <v>0</v>
      </c>
      <c r="BH63">
        <v>0.89784923327673805</v>
      </c>
      <c r="BI63">
        <v>0.99580085062328105</v>
      </c>
      <c r="BJ63">
        <v>-2.0728915432399102</v>
      </c>
      <c r="BK63">
        <v>-0.138486240149297</v>
      </c>
      <c r="BL63">
        <v>-0.326612320738984</v>
      </c>
      <c r="BM63">
        <v>0.37074267473394101</v>
      </c>
      <c r="BN63">
        <v>-3.4566201942730399</v>
      </c>
      <c r="BO63">
        <v>-2.23237275541956</v>
      </c>
      <c r="BP63">
        <v>-2.2320587539109602</v>
      </c>
      <c r="BQ63">
        <v>-3.2393106049992402</v>
      </c>
    </row>
    <row r="64" spans="1:69" hidden="1" x14ac:dyDescent="0.35">
      <c r="A64" t="s">
        <v>987</v>
      </c>
      <c r="B64" t="s">
        <v>70</v>
      </c>
      <c r="C64" t="s">
        <v>71</v>
      </c>
      <c r="D64" t="s">
        <v>71</v>
      </c>
      <c r="E64" t="s">
        <v>73</v>
      </c>
      <c r="F64" t="s">
        <v>201</v>
      </c>
      <c r="G64" t="s">
        <v>988</v>
      </c>
      <c r="H64" t="s">
        <v>132</v>
      </c>
      <c r="I64" t="s">
        <v>989</v>
      </c>
      <c r="J64" t="s">
        <v>990</v>
      </c>
      <c r="K64">
        <v>45</v>
      </c>
      <c r="L64">
        <v>880</v>
      </c>
      <c r="M64">
        <v>0.78949999999999998</v>
      </c>
      <c r="N64">
        <v>132</v>
      </c>
      <c r="O64">
        <v>0.75</v>
      </c>
      <c r="P64" t="s">
        <v>991</v>
      </c>
      <c r="Q64" t="s">
        <v>992</v>
      </c>
      <c r="R64" t="s">
        <v>993</v>
      </c>
      <c r="S64" t="s">
        <v>994</v>
      </c>
      <c r="T64" t="s">
        <v>995</v>
      </c>
      <c r="U64" t="s">
        <v>996</v>
      </c>
      <c r="V64" t="s">
        <v>997</v>
      </c>
      <c r="W64" t="s">
        <v>86</v>
      </c>
      <c r="X64" t="s">
        <v>998</v>
      </c>
      <c r="Y64">
        <v>92</v>
      </c>
      <c r="Z64" t="s">
        <v>88</v>
      </c>
      <c r="AA64" t="s">
        <v>71</v>
      </c>
      <c r="AB64" t="s">
        <v>71</v>
      </c>
      <c r="AC64" t="s">
        <v>89</v>
      </c>
      <c r="AD64" t="s">
        <v>999</v>
      </c>
      <c r="AE64" t="s">
        <v>91</v>
      </c>
      <c r="AF64" t="s">
        <v>92</v>
      </c>
      <c r="AG64" t="s">
        <v>1000</v>
      </c>
      <c r="AH64" t="s">
        <v>1001</v>
      </c>
      <c r="AI64">
        <v>33</v>
      </c>
      <c r="AJ64">
        <v>943</v>
      </c>
      <c r="AK64">
        <v>0.79930000000000001</v>
      </c>
      <c r="AL64">
        <v>109</v>
      </c>
      <c r="AM64">
        <v>0.76319999999999999</v>
      </c>
      <c r="AN64" t="s">
        <v>1002</v>
      </c>
      <c r="AO64" t="s">
        <v>1003</v>
      </c>
      <c r="AP64" t="s">
        <v>1004</v>
      </c>
      <c r="AQ64" t="s">
        <v>1005</v>
      </c>
      <c r="AR64" t="s">
        <v>1006</v>
      </c>
      <c r="AS64" t="s">
        <v>1007</v>
      </c>
      <c r="AT64" t="s">
        <v>1008</v>
      </c>
      <c r="AU64" t="s">
        <v>102</v>
      </c>
      <c r="AV64">
        <v>72</v>
      </c>
      <c r="AW64">
        <v>1</v>
      </c>
      <c r="AX64">
        <v>172</v>
      </c>
      <c r="AY64">
        <v>828</v>
      </c>
      <c r="AZ64">
        <v>43</v>
      </c>
      <c r="BA64">
        <v>41</v>
      </c>
      <c r="BB64">
        <v>76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-0.483588424792539</v>
      </c>
      <c r="BI64">
        <v>0.55353833604855496</v>
      </c>
      <c r="BJ64">
        <v>1.7087090738205</v>
      </c>
      <c r="BK64">
        <v>0.97287841099832395</v>
      </c>
      <c r="BL64">
        <v>1.1980154915005801</v>
      </c>
      <c r="BM64">
        <v>-1.9234368232182699</v>
      </c>
      <c r="BN64">
        <v>-3.4566201942730399</v>
      </c>
      <c r="BO64">
        <v>-2.23237275541956</v>
      </c>
      <c r="BP64">
        <v>-2.2320587539109602</v>
      </c>
      <c r="BQ64">
        <v>-3.2393106049992402</v>
      </c>
    </row>
    <row r="65" spans="1:69" hidden="1" x14ac:dyDescent="0.35">
      <c r="A65" t="s">
        <v>1009</v>
      </c>
      <c r="B65" t="s">
        <v>88</v>
      </c>
      <c r="C65" t="s">
        <v>71</v>
      </c>
      <c r="D65" t="s">
        <v>72</v>
      </c>
      <c r="E65" t="s">
        <v>73</v>
      </c>
      <c r="F65" t="s">
        <v>324</v>
      </c>
      <c r="G65" t="s">
        <v>75</v>
      </c>
      <c r="H65" t="s">
        <v>132</v>
      </c>
      <c r="I65" t="s">
        <v>1010</v>
      </c>
      <c r="J65" t="s">
        <v>1011</v>
      </c>
      <c r="K65">
        <v>36</v>
      </c>
      <c r="L65">
        <v>1435</v>
      </c>
      <c r="M65">
        <v>1</v>
      </c>
      <c r="N65">
        <v>204</v>
      </c>
      <c r="O65">
        <v>0.91669999999999996</v>
      </c>
      <c r="P65" t="s">
        <v>329</v>
      </c>
      <c r="Q65" t="s">
        <v>330</v>
      </c>
      <c r="R65" t="s">
        <v>331</v>
      </c>
      <c r="S65" t="s">
        <v>138</v>
      </c>
      <c r="T65" t="s">
        <v>332</v>
      </c>
      <c r="U65" t="s">
        <v>333</v>
      </c>
      <c r="V65" t="s">
        <v>1012</v>
      </c>
      <c r="W65" t="s">
        <v>86</v>
      </c>
      <c r="X65" t="s">
        <v>1013</v>
      </c>
      <c r="Y65">
        <v>107</v>
      </c>
      <c r="Z65" t="s">
        <v>70</v>
      </c>
      <c r="AA65" t="s">
        <v>71</v>
      </c>
      <c r="AB65" t="s">
        <v>72</v>
      </c>
      <c r="AC65" t="s">
        <v>89</v>
      </c>
      <c r="AD65" t="s">
        <v>813</v>
      </c>
      <c r="AE65" t="s">
        <v>91</v>
      </c>
      <c r="AF65" t="s">
        <v>92</v>
      </c>
      <c r="AG65" t="s">
        <v>1014</v>
      </c>
      <c r="AH65" t="s">
        <v>1015</v>
      </c>
      <c r="AI65">
        <v>33</v>
      </c>
      <c r="AJ65">
        <v>1381</v>
      </c>
      <c r="AK65">
        <v>0.99639999999999995</v>
      </c>
      <c r="AL65">
        <v>181</v>
      </c>
      <c r="AM65">
        <v>0.97370000000000001</v>
      </c>
      <c r="AN65" t="s">
        <v>816</v>
      </c>
      <c r="AO65" t="s">
        <v>817</v>
      </c>
      <c r="AP65" t="s">
        <v>818</v>
      </c>
      <c r="AQ65" t="s">
        <v>98</v>
      </c>
      <c r="AR65" t="s">
        <v>819</v>
      </c>
      <c r="AS65" t="s">
        <v>820</v>
      </c>
      <c r="AT65" t="s">
        <v>1016</v>
      </c>
      <c r="AU65" t="s">
        <v>102</v>
      </c>
      <c r="AV65">
        <v>50</v>
      </c>
      <c r="AW65">
        <v>1</v>
      </c>
      <c r="AX65">
        <v>478</v>
      </c>
      <c r="AY65">
        <v>1646</v>
      </c>
      <c r="AZ65">
        <v>0</v>
      </c>
      <c r="BA65">
        <v>18</v>
      </c>
      <c r="BB65">
        <v>24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0.70753169397361004</v>
      </c>
      <c r="BI65">
        <v>1.3630958103478401</v>
      </c>
      <c r="BJ65">
        <v>-2.0728915432399102</v>
      </c>
      <c r="BK65">
        <v>0.595610330884214</v>
      </c>
      <c r="BL65">
        <v>0.61573553530953296</v>
      </c>
      <c r="BM65">
        <v>-1.9234368232182699</v>
      </c>
      <c r="BN65">
        <v>-3.4566201942730399</v>
      </c>
      <c r="BO65">
        <v>-2.23237275541956</v>
      </c>
      <c r="BP65">
        <v>-2.2320587539109602</v>
      </c>
      <c r="BQ65">
        <v>-3.2393106049992402</v>
      </c>
    </row>
    <row r="66" spans="1:69" hidden="1" x14ac:dyDescent="0.35">
      <c r="A66" t="s">
        <v>1017</v>
      </c>
      <c r="B66" t="s">
        <v>70</v>
      </c>
      <c r="C66" t="s">
        <v>71</v>
      </c>
      <c r="D66" t="s">
        <v>72</v>
      </c>
      <c r="E66" t="s">
        <v>73</v>
      </c>
      <c r="F66" t="s">
        <v>324</v>
      </c>
      <c r="G66" t="s">
        <v>600</v>
      </c>
      <c r="H66" t="s">
        <v>132</v>
      </c>
      <c r="I66" t="s">
        <v>1018</v>
      </c>
      <c r="J66" t="s">
        <v>1019</v>
      </c>
      <c r="K66">
        <v>39</v>
      </c>
      <c r="L66">
        <v>1435</v>
      </c>
      <c r="M66">
        <v>1</v>
      </c>
      <c r="N66">
        <v>204</v>
      </c>
      <c r="O66">
        <v>0.91669999999999996</v>
      </c>
      <c r="P66" t="s">
        <v>329</v>
      </c>
      <c r="Q66" t="s">
        <v>330</v>
      </c>
      <c r="R66" t="s">
        <v>331</v>
      </c>
      <c r="S66" t="s">
        <v>138</v>
      </c>
      <c r="T66" t="s">
        <v>332</v>
      </c>
      <c r="U66" t="s">
        <v>333</v>
      </c>
      <c r="V66" t="s">
        <v>1020</v>
      </c>
      <c r="W66" t="s">
        <v>86</v>
      </c>
      <c r="X66" t="s">
        <v>1021</v>
      </c>
      <c r="Y66">
        <v>180</v>
      </c>
      <c r="Z66" t="s">
        <v>88</v>
      </c>
      <c r="AA66" t="s">
        <v>71</v>
      </c>
      <c r="AB66" t="s">
        <v>72</v>
      </c>
      <c r="AC66" t="s">
        <v>89</v>
      </c>
      <c r="AD66" t="s">
        <v>118</v>
      </c>
      <c r="AE66" t="s">
        <v>91</v>
      </c>
      <c r="AF66" t="s">
        <v>92</v>
      </c>
      <c r="AG66" t="s">
        <v>1022</v>
      </c>
      <c r="AH66" t="s">
        <v>1023</v>
      </c>
      <c r="AI66">
        <v>33</v>
      </c>
      <c r="AJ66">
        <v>1405</v>
      </c>
      <c r="AK66">
        <v>1</v>
      </c>
      <c r="AL66">
        <v>176</v>
      </c>
      <c r="AM66">
        <v>0.97299999999999998</v>
      </c>
      <c r="AN66" t="s">
        <v>251</v>
      </c>
      <c r="AO66" t="s">
        <v>148</v>
      </c>
      <c r="AP66" t="s">
        <v>252</v>
      </c>
      <c r="AQ66" t="s">
        <v>98</v>
      </c>
      <c r="AR66" t="s">
        <v>253</v>
      </c>
      <c r="AS66" t="s">
        <v>152</v>
      </c>
      <c r="AT66" t="s">
        <v>1024</v>
      </c>
      <c r="AU66" t="s">
        <v>102</v>
      </c>
      <c r="AV66">
        <v>55</v>
      </c>
      <c r="AW66">
        <v>1</v>
      </c>
      <c r="AX66">
        <v>342</v>
      </c>
      <c r="AY66">
        <v>1151</v>
      </c>
      <c r="AZ66">
        <v>0</v>
      </c>
      <c r="BA66">
        <v>9</v>
      </c>
      <c r="BB66">
        <v>31</v>
      </c>
      <c r="BC66">
        <v>31</v>
      </c>
      <c r="BD66">
        <v>0</v>
      </c>
      <c r="BE66">
        <v>0</v>
      </c>
      <c r="BF66">
        <v>0</v>
      </c>
      <c r="BG66">
        <v>0</v>
      </c>
      <c r="BH66">
        <v>0.22718634936103799</v>
      </c>
      <c r="BI66">
        <v>0.91936114140505498</v>
      </c>
      <c r="BJ66">
        <v>-2.0728915432399102</v>
      </c>
      <c r="BK66">
        <v>-0.247914756210731</v>
      </c>
      <c r="BL66">
        <v>0.62290456612519796</v>
      </c>
      <c r="BM66">
        <v>1.44430633612212</v>
      </c>
      <c r="BN66">
        <v>-3.4566201942730399</v>
      </c>
      <c r="BO66">
        <v>-2.23237275541956</v>
      </c>
      <c r="BP66">
        <v>-2.2320587539109602</v>
      </c>
      <c r="BQ66">
        <v>-3.2393106049992402</v>
      </c>
    </row>
    <row r="67" spans="1:69" hidden="1" x14ac:dyDescent="0.35">
      <c r="A67" t="s">
        <v>1025</v>
      </c>
      <c r="B67" t="s">
        <v>70</v>
      </c>
      <c r="C67" t="s">
        <v>71</v>
      </c>
      <c r="D67" t="s">
        <v>72</v>
      </c>
      <c r="E67" t="s">
        <v>73</v>
      </c>
      <c r="F67" t="s">
        <v>438</v>
      </c>
      <c r="G67" t="s">
        <v>698</v>
      </c>
      <c r="H67" t="s">
        <v>326</v>
      </c>
      <c r="I67" t="s">
        <v>1026</v>
      </c>
      <c r="J67" t="s">
        <v>1027</v>
      </c>
      <c r="K67">
        <v>51</v>
      </c>
      <c r="L67">
        <v>1435</v>
      </c>
      <c r="M67">
        <v>1</v>
      </c>
      <c r="N67">
        <v>219</v>
      </c>
      <c r="O67">
        <v>0.92159999999999997</v>
      </c>
      <c r="P67" t="s">
        <v>653</v>
      </c>
      <c r="Q67" t="s">
        <v>654</v>
      </c>
      <c r="R67" t="s">
        <v>1028</v>
      </c>
      <c r="S67" t="s">
        <v>138</v>
      </c>
      <c r="T67" t="s">
        <v>656</v>
      </c>
      <c r="U67" t="s">
        <v>657</v>
      </c>
      <c r="V67" t="s">
        <v>1029</v>
      </c>
      <c r="W67" t="s">
        <v>86</v>
      </c>
      <c r="X67" t="s">
        <v>1030</v>
      </c>
      <c r="Y67">
        <v>6</v>
      </c>
      <c r="Z67" t="s">
        <v>88</v>
      </c>
      <c r="AA67" t="s">
        <v>71</v>
      </c>
      <c r="AB67" t="s">
        <v>72</v>
      </c>
      <c r="AC67" t="s">
        <v>89</v>
      </c>
      <c r="AD67" t="s">
        <v>390</v>
      </c>
      <c r="AE67" t="s">
        <v>91</v>
      </c>
      <c r="AF67" t="s">
        <v>144</v>
      </c>
      <c r="AG67" t="s">
        <v>1031</v>
      </c>
      <c r="AH67" t="s">
        <v>1032</v>
      </c>
      <c r="AI67">
        <v>33</v>
      </c>
      <c r="AJ67">
        <v>1390</v>
      </c>
      <c r="AK67">
        <v>1</v>
      </c>
      <c r="AL67">
        <v>162</v>
      </c>
      <c r="AM67">
        <v>0.94440000000000002</v>
      </c>
      <c r="AN67" t="s">
        <v>393</v>
      </c>
      <c r="AO67" t="s">
        <v>123</v>
      </c>
      <c r="AP67" t="s">
        <v>394</v>
      </c>
      <c r="AQ67" t="s">
        <v>150</v>
      </c>
      <c r="AR67" t="s">
        <v>395</v>
      </c>
      <c r="AS67" t="s">
        <v>127</v>
      </c>
      <c r="AT67" t="s">
        <v>1033</v>
      </c>
      <c r="AU67" t="s">
        <v>102</v>
      </c>
      <c r="AV67">
        <v>64</v>
      </c>
      <c r="AW67">
        <v>1</v>
      </c>
      <c r="AX67">
        <v>843</v>
      </c>
      <c r="AY67">
        <v>585</v>
      </c>
      <c r="AZ67">
        <v>4</v>
      </c>
      <c r="BA67">
        <v>34</v>
      </c>
      <c r="BB67">
        <v>21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1.0467662069355601</v>
      </c>
      <c r="BI67">
        <v>0.47177079654545101</v>
      </c>
      <c r="BJ67">
        <v>0.187751427526749</v>
      </c>
      <c r="BK67">
        <v>1.0254831198007801</v>
      </c>
      <c r="BL67">
        <v>0.38256901882757899</v>
      </c>
      <c r="BM67">
        <v>-1.9234368232182699</v>
      </c>
      <c r="BN67">
        <v>-3.4566201942730399</v>
      </c>
      <c r="BO67">
        <v>-2.23237275541956</v>
      </c>
      <c r="BP67">
        <v>-2.2320587539109602</v>
      </c>
      <c r="BQ67">
        <v>-3.2393106049992402</v>
      </c>
    </row>
    <row r="68" spans="1:69" hidden="1" x14ac:dyDescent="0.35">
      <c r="A68" t="s">
        <v>1034</v>
      </c>
      <c r="B68" t="s">
        <v>88</v>
      </c>
      <c r="C68" t="s">
        <v>71</v>
      </c>
      <c r="D68" t="s">
        <v>72</v>
      </c>
      <c r="E68" t="s">
        <v>73</v>
      </c>
      <c r="F68" t="s">
        <v>1035</v>
      </c>
      <c r="G68" t="s">
        <v>578</v>
      </c>
      <c r="H68" t="s">
        <v>132</v>
      </c>
      <c r="I68" t="s">
        <v>1036</v>
      </c>
      <c r="J68" t="s">
        <v>1037</v>
      </c>
      <c r="K68">
        <v>42</v>
      </c>
      <c r="L68">
        <v>1435</v>
      </c>
      <c r="M68">
        <v>1</v>
      </c>
      <c r="N68">
        <v>177</v>
      </c>
      <c r="O68">
        <v>0.85419999999999996</v>
      </c>
      <c r="P68" t="s">
        <v>1038</v>
      </c>
      <c r="Q68" t="s">
        <v>1039</v>
      </c>
      <c r="R68" t="s">
        <v>1040</v>
      </c>
      <c r="S68" t="s">
        <v>138</v>
      </c>
      <c r="T68" t="s">
        <v>532</v>
      </c>
      <c r="U68" t="s">
        <v>1041</v>
      </c>
      <c r="V68" t="s">
        <v>1042</v>
      </c>
      <c r="W68" t="s">
        <v>86</v>
      </c>
      <c r="X68" t="s">
        <v>1043</v>
      </c>
      <c r="Y68">
        <v>52</v>
      </c>
      <c r="Z68" t="s">
        <v>70</v>
      </c>
      <c r="AA68" t="s">
        <v>71</v>
      </c>
      <c r="AB68" t="s">
        <v>72</v>
      </c>
      <c r="AC68" t="s">
        <v>89</v>
      </c>
      <c r="AD68" t="s">
        <v>813</v>
      </c>
      <c r="AE68" t="s">
        <v>91</v>
      </c>
      <c r="AF68" t="s">
        <v>119</v>
      </c>
      <c r="AG68" t="s">
        <v>1044</v>
      </c>
      <c r="AH68" t="s">
        <v>1045</v>
      </c>
      <c r="AI68">
        <v>33</v>
      </c>
      <c r="AJ68">
        <v>1390</v>
      </c>
      <c r="AK68">
        <v>1</v>
      </c>
      <c r="AL68">
        <v>180</v>
      </c>
      <c r="AM68">
        <v>1</v>
      </c>
      <c r="AN68" t="s">
        <v>816</v>
      </c>
      <c r="AO68" t="s">
        <v>817</v>
      </c>
      <c r="AP68" t="s">
        <v>818</v>
      </c>
      <c r="AQ68" t="s">
        <v>125</v>
      </c>
      <c r="AR68" t="s">
        <v>819</v>
      </c>
      <c r="AS68" t="s">
        <v>1046</v>
      </c>
      <c r="AT68" t="s">
        <v>1047</v>
      </c>
      <c r="AU68" t="s">
        <v>102</v>
      </c>
      <c r="AV68">
        <v>147</v>
      </c>
      <c r="AW68">
        <v>1</v>
      </c>
      <c r="AX68">
        <v>21</v>
      </c>
      <c r="AY68">
        <v>37</v>
      </c>
      <c r="AZ68">
        <v>0</v>
      </c>
      <c r="BA68">
        <v>0</v>
      </c>
      <c r="BB68">
        <v>0</v>
      </c>
      <c r="BC68">
        <v>92</v>
      </c>
      <c r="BD68">
        <v>0</v>
      </c>
      <c r="BE68">
        <v>0</v>
      </c>
      <c r="BF68">
        <v>0</v>
      </c>
      <c r="BG68">
        <v>0</v>
      </c>
      <c r="BH68">
        <v>-1.16765580517822</v>
      </c>
      <c r="BI68">
        <v>-0.81394377673699803</v>
      </c>
      <c r="BJ68">
        <v>-2.0728915432399102</v>
      </c>
      <c r="BK68">
        <v>-2.6295316317236499</v>
      </c>
      <c r="BL68">
        <v>-2.06904546462418</v>
      </c>
      <c r="BM68">
        <v>2.9658223118496601</v>
      </c>
      <c r="BN68">
        <v>-3.4566201942730399</v>
      </c>
      <c r="BO68">
        <v>-2.23237275541956</v>
      </c>
      <c r="BP68">
        <v>-2.2320587539109602</v>
      </c>
      <c r="BQ68">
        <v>-3.2393106049992402</v>
      </c>
    </row>
    <row r="69" spans="1:69" hidden="1" x14ac:dyDescent="0.35">
      <c r="A69" t="s">
        <v>1048</v>
      </c>
      <c r="B69" t="s">
        <v>70</v>
      </c>
      <c r="C69" t="s">
        <v>71</v>
      </c>
      <c r="D69" t="s">
        <v>72</v>
      </c>
      <c r="E69" t="s">
        <v>73</v>
      </c>
      <c r="F69" t="s">
        <v>324</v>
      </c>
      <c r="G69" t="s">
        <v>578</v>
      </c>
      <c r="H69" t="s">
        <v>132</v>
      </c>
      <c r="I69" t="s">
        <v>1049</v>
      </c>
      <c r="J69" t="s">
        <v>1050</v>
      </c>
      <c r="K69">
        <v>48</v>
      </c>
      <c r="L69">
        <v>1435</v>
      </c>
      <c r="M69">
        <v>1</v>
      </c>
      <c r="N69">
        <v>177</v>
      </c>
      <c r="O69">
        <v>0.85419999999999996</v>
      </c>
      <c r="P69" t="s">
        <v>329</v>
      </c>
      <c r="Q69" t="s">
        <v>330</v>
      </c>
      <c r="R69" t="s">
        <v>331</v>
      </c>
      <c r="S69" t="s">
        <v>138</v>
      </c>
      <c r="T69" t="s">
        <v>332</v>
      </c>
      <c r="U69" t="s">
        <v>333</v>
      </c>
      <c r="V69" t="s">
        <v>1051</v>
      </c>
      <c r="W69" t="s">
        <v>86</v>
      </c>
      <c r="X69" t="s">
        <v>1052</v>
      </c>
      <c r="Y69">
        <v>175</v>
      </c>
      <c r="Z69" t="s">
        <v>88</v>
      </c>
      <c r="AA69" t="s">
        <v>71</v>
      </c>
      <c r="AB69" t="s">
        <v>72</v>
      </c>
      <c r="AC69" t="s">
        <v>89</v>
      </c>
      <c r="AD69" t="s">
        <v>1053</v>
      </c>
      <c r="AE69" t="s">
        <v>91</v>
      </c>
      <c r="AF69" t="s">
        <v>119</v>
      </c>
      <c r="AG69" t="s">
        <v>1054</v>
      </c>
      <c r="AH69" t="s">
        <v>1055</v>
      </c>
      <c r="AI69">
        <v>33</v>
      </c>
      <c r="AJ69">
        <v>1390</v>
      </c>
      <c r="AK69">
        <v>1</v>
      </c>
      <c r="AL69">
        <v>171</v>
      </c>
      <c r="AM69">
        <v>0.97219999999999995</v>
      </c>
      <c r="AN69" t="s">
        <v>1056</v>
      </c>
      <c r="AO69" t="s">
        <v>1057</v>
      </c>
      <c r="AP69" t="s">
        <v>1058</v>
      </c>
      <c r="AQ69" t="s">
        <v>125</v>
      </c>
      <c r="AR69" t="s">
        <v>1059</v>
      </c>
      <c r="AS69" t="s">
        <v>100</v>
      </c>
      <c r="AT69" t="s">
        <v>1060</v>
      </c>
      <c r="AU69" t="s">
        <v>102</v>
      </c>
      <c r="AV69">
        <v>114</v>
      </c>
      <c r="AW69">
        <v>1</v>
      </c>
      <c r="AX69">
        <v>150</v>
      </c>
      <c r="AY69">
        <v>433</v>
      </c>
      <c r="AZ69">
        <v>0</v>
      </c>
      <c r="BA69">
        <v>12</v>
      </c>
      <c r="BB69">
        <v>6</v>
      </c>
      <c r="BC69">
        <v>39</v>
      </c>
      <c r="BD69">
        <v>0</v>
      </c>
      <c r="BE69">
        <v>0</v>
      </c>
      <c r="BF69">
        <v>0</v>
      </c>
      <c r="BG69">
        <v>0</v>
      </c>
      <c r="BH69">
        <v>-0.22414095845707999</v>
      </c>
      <c r="BI69">
        <v>0.40279333673355999</v>
      </c>
      <c r="BJ69">
        <v>-2.0728915432399102</v>
      </c>
      <c r="BK69">
        <v>0.27506614303410998</v>
      </c>
      <c r="BL69">
        <v>-0.37011415064068498</v>
      </c>
      <c r="BM69">
        <v>1.80209077221517</v>
      </c>
      <c r="BN69">
        <v>-3.4566201942730399</v>
      </c>
      <c r="BO69">
        <v>-2.23237275541956</v>
      </c>
      <c r="BP69">
        <v>-2.2320587539109602</v>
      </c>
      <c r="BQ69">
        <v>-3.2393106049992402</v>
      </c>
    </row>
    <row r="70" spans="1:69" hidden="1" x14ac:dyDescent="0.35">
      <c r="A70" t="s">
        <v>1061</v>
      </c>
      <c r="B70" t="s">
        <v>88</v>
      </c>
      <c r="C70" t="s">
        <v>71</v>
      </c>
      <c r="D70" t="s">
        <v>72</v>
      </c>
      <c r="E70" t="s">
        <v>73</v>
      </c>
      <c r="F70" t="s">
        <v>577</v>
      </c>
      <c r="G70" t="s">
        <v>578</v>
      </c>
      <c r="H70" t="s">
        <v>106</v>
      </c>
      <c r="I70" t="s">
        <v>1062</v>
      </c>
      <c r="J70" t="s">
        <v>1063</v>
      </c>
      <c r="K70">
        <v>42</v>
      </c>
      <c r="L70">
        <v>1435</v>
      </c>
      <c r="M70">
        <v>1</v>
      </c>
      <c r="N70">
        <v>223</v>
      </c>
      <c r="O70">
        <v>0.94</v>
      </c>
      <c r="P70" t="s">
        <v>782</v>
      </c>
      <c r="Q70" t="s">
        <v>783</v>
      </c>
      <c r="R70" t="s">
        <v>784</v>
      </c>
      <c r="S70" t="s">
        <v>315</v>
      </c>
      <c r="T70" t="s">
        <v>785</v>
      </c>
      <c r="U70" t="s">
        <v>786</v>
      </c>
      <c r="V70" t="s">
        <v>1064</v>
      </c>
      <c r="W70" t="s">
        <v>86</v>
      </c>
      <c r="X70" t="s">
        <v>1065</v>
      </c>
      <c r="Y70">
        <v>223</v>
      </c>
      <c r="Z70" t="s">
        <v>70</v>
      </c>
      <c r="AA70" t="s">
        <v>71</v>
      </c>
      <c r="AB70" t="s">
        <v>72</v>
      </c>
      <c r="AC70" t="s">
        <v>89</v>
      </c>
      <c r="AD70" t="s">
        <v>118</v>
      </c>
      <c r="AE70" t="s">
        <v>91</v>
      </c>
      <c r="AF70" t="s">
        <v>119</v>
      </c>
      <c r="AG70" t="s">
        <v>1066</v>
      </c>
      <c r="AH70" t="s">
        <v>1067</v>
      </c>
      <c r="AI70">
        <v>33</v>
      </c>
      <c r="AJ70">
        <v>1405</v>
      </c>
      <c r="AK70">
        <v>1</v>
      </c>
      <c r="AL70">
        <v>190</v>
      </c>
      <c r="AM70">
        <v>1</v>
      </c>
      <c r="AN70" t="s">
        <v>251</v>
      </c>
      <c r="AO70" t="s">
        <v>148</v>
      </c>
      <c r="AP70" t="s">
        <v>252</v>
      </c>
      <c r="AQ70" t="s">
        <v>125</v>
      </c>
      <c r="AR70" t="s">
        <v>253</v>
      </c>
      <c r="AS70" t="s">
        <v>152</v>
      </c>
      <c r="AT70" t="s">
        <v>1068</v>
      </c>
      <c r="AU70" t="s">
        <v>102</v>
      </c>
      <c r="AV70">
        <v>30</v>
      </c>
      <c r="AW70">
        <v>1</v>
      </c>
      <c r="AX70">
        <v>450</v>
      </c>
      <c r="AY70">
        <v>1506</v>
      </c>
      <c r="AZ70">
        <v>0</v>
      </c>
      <c r="BA70">
        <v>20</v>
      </c>
      <c r="BB70">
        <v>10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0.730010367966341</v>
      </c>
      <c r="BI70">
        <v>1.36172594026765</v>
      </c>
      <c r="BJ70">
        <v>-2.0728915432399102</v>
      </c>
      <c r="BK70">
        <v>0.77497976803747004</v>
      </c>
      <c r="BL70">
        <v>2.6390108658495198E-2</v>
      </c>
      <c r="BM70">
        <v>-1.9234368232182699</v>
      </c>
      <c r="BN70">
        <v>-3.4566201942730399</v>
      </c>
      <c r="BO70">
        <v>-2.23237275541956</v>
      </c>
      <c r="BP70">
        <v>-2.2320587539109602</v>
      </c>
      <c r="BQ70">
        <v>-3.2393106049992402</v>
      </c>
    </row>
    <row r="71" spans="1:69" hidden="1" x14ac:dyDescent="0.35">
      <c r="A71" t="s">
        <v>1069</v>
      </c>
      <c r="B71" t="s">
        <v>70</v>
      </c>
      <c r="C71" t="s">
        <v>71</v>
      </c>
      <c r="D71" t="s">
        <v>72</v>
      </c>
      <c r="E71" t="s">
        <v>73</v>
      </c>
      <c r="F71" t="s">
        <v>309</v>
      </c>
      <c r="G71" t="s">
        <v>1070</v>
      </c>
      <c r="H71" t="s">
        <v>132</v>
      </c>
      <c r="I71" t="s">
        <v>1071</v>
      </c>
      <c r="J71" t="s">
        <v>1072</v>
      </c>
      <c r="K71">
        <v>39</v>
      </c>
      <c r="L71">
        <v>1450</v>
      </c>
      <c r="M71">
        <v>1</v>
      </c>
      <c r="N71">
        <v>195</v>
      </c>
      <c r="O71">
        <v>0.89580000000000004</v>
      </c>
      <c r="P71" t="s">
        <v>312</v>
      </c>
      <c r="Q71" t="s">
        <v>313</v>
      </c>
      <c r="R71" t="s">
        <v>570</v>
      </c>
      <c r="S71" t="s">
        <v>138</v>
      </c>
      <c r="T71" t="s">
        <v>316</v>
      </c>
      <c r="U71" t="s">
        <v>317</v>
      </c>
      <c r="V71" t="s">
        <v>1073</v>
      </c>
      <c r="W71" t="s">
        <v>368</v>
      </c>
      <c r="X71" t="s">
        <v>1074</v>
      </c>
      <c r="Y71">
        <v>116</v>
      </c>
      <c r="Z71" t="s">
        <v>88</v>
      </c>
      <c r="AA71" t="s">
        <v>71</v>
      </c>
      <c r="AB71" t="s">
        <v>72</v>
      </c>
      <c r="AC71" t="s">
        <v>89</v>
      </c>
      <c r="AD71" t="s">
        <v>642</v>
      </c>
      <c r="AE71" t="s">
        <v>91</v>
      </c>
      <c r="AF71" t="s">
        <v>144</v>
      </c>
      <c r="AG71" t="s">
        <v>1075</v>
      </c>
      <c r="AH71" t="s">
        <v>1076</v>
      </c>
      <c r="AI71">
        <v>33</v>
      </c>
      <c r="AJ71">
        <v>1390</v>
      </c>
      <c r="AK71">
        <v>1</v>
      </c>
      <c r="AL71">
        <v>190</v>
      </c>
      <c r="AM71">
        <v>1</v>
      </c>
      <c r="AN71" t="s">
        <v>1077</v>
      </c>
      <c r="AO71" t="s">
        <v>646</v>
      </c>
      <c r="AP71" t="s">
        <v>647</v>
      </c>
      <c r="AQ71" t="s">
        <v>150</v>
      </c>
      <c r="AR71" t="s">
        <v>648</v>
      </c>
      <c r="AS71" t="s">
        <v>100</v>
      </c>
      <c r="AT71" t="s">
        <v>1078</v>
      </c>
      <c r="AU71" t="s">
        <v>102</v>
      </c>
      <c r="AV71">
        <v>110</v>
      </c>
      <c r="AW71">
        <v>1</v>
      </c>
      <c r="AX71">
        <v>125</v>
      </c>
      <c r="AY71">
        <v>541</v>
      </c>
      <c r="AZ71">
        <v>0</v>
      </c>
      <c r="BA71">
        <v>4</v>
      </c>
      <c r="BB71">
        <v>5</v>
      </c>
      <c r="BC71">
        <v>20</v>
      </c>
      <c r="BD71">
        <v>0</v>
      </c>
      <c r="BE71">
        <v>0</v>
      </c>
      <c r="BF71">
        <v>0</v>
      </c>
      <c r="BG71">
        <v>0</v>
      </c>
      <c r="BH71">
        <v>-0.232303502972557</v>
      </c>
      <c r="BI71">
        <v>0.69606460945378401</v>
      </c>
      <c r="BJ71">
        <v>-2.0728915432399102</v>
      </c>
      <c r="BK71">
        <v>-0.47684358386474002</v>
      </c>
      <c r="BL71">
        <v>-0.35636068116653802</v>
      </c>
      <c r="BM71">
        <v>1.46774486825753</v>
      </c>
      <c r="BN71">
        <v>-3.4566201942730399</v>
      </c>
      <c r="BO71">
        <v>-2.23237275541956</v>
      </c>
      <c r="BP71">
        <v>-2.2320587539109602</v>
      </c>
      <c r="BQ71">
        <v>-3.2393106049992402</v>
      </c>
    </row>
    <row r="72" spans="1:69" hidden="1" x14ac:dyDescent="0.35">
      <c r="A72" t="s">
        <v>1079</v>
      </c>
      <c r="B72" t="s">
        <v>88</v>
      </c>
      <c r="C72" t="s">
        <v>71</v>
      </c>
      <c r="D72" t="s">
        <v>72</v>
      </c>
      <c r="E72" t="s">
        <v>73</v>
      </c>
      <c r="F72" t="s">
        <v>276</v>
      </c>
      <c r="G72" t="s">
        <v>526</v>
      </c>
      <c r="H72" t="s">
        <v>132</v>
      </c>
      <c r="I72" t="s">
        <v>1080</v>
      </c>
      <c r="J72" t="s">
        <v>1081</v>
      </c>
      <c r="K72">
        <v>33</v>
      </c>
      <c r="L72">
        <v>1354</v>
      </c>
      <c r="M72">
        <v>0.96879999999999999</v>
      </c>
      <c r="N72">
        <v>195</v>
      </c>
      <c r="O72">
        <v>0.89580000000000004</v>
      </c>
      <c r="P72" t="s">
        <v>1082</v>
      </c>
      <c r="Q72" t="s">
        <v>280</v>
      </c>
      <c r="R72" t="s">
        <v>1083</v>
      </c>
      <c r="S72" t="s">
        <v>138</v>
      </c>
      <c r="T72" t="s">
        <v>1084</v>
      </c>
      <c r="U72" t="s">
        <v>1085</v>
      </c>
      <c r="V72" t="s">
        <v>1086</v>
      </c>
      <c r="W72" t="s">
        <v>116</v>
      </c>
      <c r="X72" t="s">
        <v>1087</v>
      </c>
      <c r="Y72">
        <v>115</v>
      </c>
      <c r="Z72" t="s">
        <v>70</v>
      </c>
      <c r="AA72" t="s">
        <v>71</v>
      </c>
      <c r="AB72" t="s">
        <v>72</v>
      </c>
      <c r="AC72" t="s">
        <v>167</v>
      </c>
      <c r="AD72" t="s">
        <v>370</v>
      </c>
      <c r="AE72" t="s">
        <v>91</v>
      </c>
      <c r="AF72" t="s">
        <v>227</v>
      </c>
      <c r="AG72" t="s">
        <v>1088</v>
      </c>
      <c r="AH72" t="s">
        <v>1089</v>
      </c>
      <c r="AI72">
        <v>33</v>
      </c>
      <c r="AJ72">
        <v>1336</v>
      </c>
      <c r="AK72">
        <v>0.97850000000000004</v>
      </c>
      <c r="AL72">
        <v>171</v>
      </c>
      <c r="AM72">
        <v>0.97219999999999995</v>
      </c>
      <c r="AN72" t="s">
        <v>1090</v>
      </c>
      <c r="AO72" t="s">
        <v>1091</v>
      </c>
      <c r="AP72" t="s">
        <v>1092</v>
      </c>
      <c r="AQ72" t="s">
        <v>220</v>
      </c>
      <c r="AR72" t="s">
        <v>376</v>
      </c>
      <c r="AS72" t="s">
        <v>1093</v>
      </c>
      <c r="AT72" t="s">
        <v>1094</v>
      </c>
      <c r="AU72" t="s">
        <v>224</v>
      </c>
      <c r="AV72">
        <v>48</v>
      </c>
      <c r="AW72">
        <v>2</v>
      </c>
      <c r="AX72">
        <v>1854</v>
      </c>
      <c r="AY72">
        <v>1020</v>
      </c>
      <c r="AZ72">
        <v>16</v>
      </c>
      <c r="BA72">
        <v>70</v>
      </c>
      <c r="BB72">
        <v>90</v>
      </c>
      <c r="BC72">
        <v>0</v>
      </c>
      <c r="BD72">
        <v>0</v>
      </c>
      <c r="BE72">
        <v>7</v>
      </c>
      <c r="BF72">
        <v>0</v>
      </c>
      <c r="BG72">
        <v>0</v>
      </c>
      <c r="BH72">
        <v>1.1393076538136</v>
      </c>
      <c r="BI72">
        <v>0.38077935019193898</v>
      </c>
      <c r="BJ72">
        <v>0.61672051943197503</v>
      </c>
      <c r="BK72">
        <v>1.0542703314881099</v>
      </c>
      <c r="BL72">
        <v>0.97876019796428904</v>
      </c>
      <c r="BM72">
        <v>-1.9234368232182699</v>
      </c>
      <c r="BN72">
        <v>-3.4566201942730399</v>
      </c>
      <c r="BO72">
        <v>0.89136025348765802</v>
      </c>
      <c r="BP72">
        <v>-2.2320587539109602</v>
      </c>
      <c r="BQ72">
        <v>-3.2393106049992402</v>
      </c>
    </row>
    <row r="73" spans="1:69" hidden="1" x14ac:dyDescent="0.35">
      <c r="A73" t="s">
        <v>1079</v>
      </c>
      <c r="B73" t="s">
        <v>88</v>
      </c>
      <c r="C73" t="s">
        <v>71</v>
      </c>
      <c r="D73" t="s">
        <v>72</v>
      </c>
      <c r="E73" t="s">
        <v>73</v>
      </c>
      <c r="F73" t="s">
        <v>276</v>
      </c>
      <c r="G73" t="s">
        <v>526</v>
      </c>
      <c r="H73" t="s">
        <v>132</v>
      </c>
      <c r="I73" t="s">
        <v>1080</v>
      </c>
      <c r="J73" t="s">
        <v>1081</v>
      </c>
      <c r="K73">
        <v>33</v>
      </c>
      <c r="L73">
        <v>1354</v>
      </c>
      <c r="M73">
        <v>0.96879999999999999</v>
      </c>
      <c r="N73">
        <v>195</v>
      </c>
      <c r="O73">
        <v>0.89580000000000004</v>
      </c>
      <c r="P73" t="s">
        <v>1082</v>
      </c>
      <c r="Q73" t="s">
        <v>280</v>
      </c>
      <c r="R73" t="s">
        <v>1083</v>
      </c>
      <c r="S73" t="s">
        <v>138</v>
      </c>
      <c r="T73" t="s">
        <v>1084</v>
      </c>
      <c r="U73" t="s">
        <v>1085</v>
      </c>
      <c r="V73" t="s">
        <v>1086</v>
      </c>
      <c r="W73" t="s">
        <v>116</v>
      </c>
      <c r="X73" t="s">
        <v>1095</v>
      </c>
      <c r="Y73">
        <v>115</v>
      </c>
      <c r="Z73" t="s">
        <v>212</v>
      </c>
      <c r="AA73" t="s">
        <v>71</v>
      </c>
      <c r="AB73" t="s">
        <v>71</v>
      </c>
      <c r="AC73" t="s">
        <v>89</v>
      </c>
      <c r="AD73" t="s">
        <v>118</v>
      </c>
      <c r="AE73" t="s">
        <v>91</v>
      </c>
      <c r="AF73" t="s">
        <v>432</v>
      </c>
      <c r="AG73" t="s">
        <v>1096</v>
      </c>
      <c r="AH73" t="s">
        <v>1097</v>
      </c>
      <c r="AI73">
        <v>33</v>
      </c>
      <c r="AJ73">
        <v>446</v>
      </c>
      <c r="AK73">
        <v>0.76770000000000005</v>
      </c>
      <c r="AL73">
        <v>145</v>
      </c>
      <c r="AM73">
        <v>0.86839999999999995</v>
      </c>
      <c r="AN73" t="s">
        <v>1098</v>
      </c>
      <c r="AO73" t="s">
        <v>1099</v>
      </c>
      <c r="AP73" t="s">
        <v>1100</v>
      </c>
      <c r="AQ73" t="s">
        <v>1101</v>
      </c>
      <c r="AR73" t="s">
        <v>1102</v>
      </c>
      <c r="AS73" t="s">
        <v>1103</v>
      </c>
      <c r="AT73" t="s">
        <v>1104</v>
      </c>
      <c r="AU73" t="s">
        <v>102</v>
      </c>
      <c r="AV73">
        <v>111</v>
      </c>
      <c r="AW73">
        <v>2</v>
      </c>
      <c r="AX73">
        <v>1854</v>
      </c>
      <c r="AY73">
        <v>1020</v>
      </c>
      <c r="AZ73">
        <v>16</v>
      </c>
      <c r="BA73">
        <v>70</v>
      </c>
      <c r="BB73">
        <v>90</v>
      </c>
      <c r="BC73">
        <v>0</v>
      </c>
      <c r="BD73">
        <v>0</v>
      </c>
      <c r="BE73">
        <v>7</v>
      </c>
      <c r="BF73">
        <v>0</v>
      </c>
      <c r="BG73">
        <v>0</v>
      </c>
      <c r="BH73">
        <v>1.1393076538136</v>
      </c>
      <c r="BI73">
        <v>0.38077935019193898</v>
      </c>
      <c r="BJ73">
        <v>0.61672051943197503</v>
      </c>
      <c r="BK73">
        <v>1.0542703314881099</v>
      </c>
      <c r="BL73">
        <v>0.97876019796428904</v>
      </c>
      <c r="BM73">
        <v>-1.9234368232182699</v>
      </c>
      <c r="BN73">
        <v>-3.4566201942730399</v>
      </c>
      <c r="BO73">
        <v>0.89136025348765802</v>
      </c>
      <c r="BP73">
        <v>-2.2320587539109602</v>
      </c>
      <c r="BQ73">
        <v>-3.2393106049992402</v>
      </c>
    </row>
    <row r="74" spans="1:69" hidden="1" x14ac:dyDescent="0.35">
      <c r="A74" t="s">
        <v>1105</v>
      </c>
      <c r="B74" t="s">
        <v>70</v>
      </c>
      <c r="C74" t="s">
        <v>71</v>
      </c>
      <c r="D74" t="s">
        <v>72</v>
      </c>
      <c r="E74" t="s">
        <v>73</v>
      </c>
      <c r="F74" t="s">
        <v>181</v>
      </c>
      <c r="G74" t="s">
        <v>105</v>
      </c>
      <c r="H74" t="s">
        <v>156</v>
      </c>
      <c r="I74" t="s">
        <v>1106</v>
      </c>
      <c r="J74" t="s">
        <v>1107</v>
      </c>
      <c r="K74">
        <v>45</v>
      </c>
      <c r="L74">
        <v>1435</v>
      </c>
      <c r="M74">
        <v>1</v>
      </c>
      <c r="N74">
        <v>238</v>
      </c>
      <c r="O74">
        <v>0.94340000000000002</v>
      </c>
      <c r="P74" t="s">
        <v>185</v>
      </c>
      <c r="Q74" t="s">
        <v>186</v>
      </c>
      <c r="R74" t="s">
        <v>187</v>
      </c>
      <c r="S74" t="s">
        <v>162</v>
      </c>
      <c r="T74" t="s">
        <v>188</v>
      </c>
      <c r="U74" t="s">
        <v>189</v>
      </c>
      <c r="V74" t="s">
        <v>1108</v>
      </c>
      <c r="W74" t="s">
        <v>86</v>
      </c>
      <c r="X74" t="s">
        <v>1109</v>
      </c>
      <c r="Y74">
        <v>15</v>
      </c>
      <c r="Z74" t="s">
        <v>88</v>
      </c>
      <c r="AA74" t="s">
        <v>71</v>
      </c>
      <c r="AB74" t="s">
        <v>72</v>
      </c>
      <c r="AC74" t="s">
        <v>89</v>
      </c>
      <c r="AD74" t="s">
        <v>813</v>
      </c>
      <c r="AE74" t="s">
        <v>91</v>
      </c>
      <c r="AF74" t="s">
        <v>144</v>
      </c>
      <c r="AG74" t="s">
        <v>1110</v>
      </c>
      <c r="AH74" t="s">
        <v>1111</v>
      </c>
      <c r="AI74">
        <v>30</v>
      </c>
      <c r="AJ74">
        <v>1390</v>
      </c>
      <c r="AK74">
        <v>1</v>
      </c>
      <c r="AL74">
        <v>166</v>
      </c>
      <c r="AM74">
        <v>0.97140000000000004</v>
      </c>
      <c r="AN74" t="s">
        <v>816</v>
      </c>
      <c r="AO74" t="s">
        <v>817</v>
      </c>
      <c r="AP74" t="s">
        <v>818</v>
      </c>
      <c r="AQ74" t="s">
        <v>150</v>
      </c>
      <c r="AR74" t="s">
        <v>819</v>
      </c>
      <c r="AS74" t="s">
        <v>1046</v>
      </c>
      <c r="AT74" t="s">
        <v>1112</v>
      </c>
      <c r="AU74" t="s">
        <v>102</v>
      </c>
      <c r="AV74">
        <v>11</v>
      </c>
      <c r="AW74">
        <v>1</v>
      </c>
      <c r="AX74">
        <v>375</v>
      </c>
      <c r="AY74">
        <v>4598</v>
      </c>
      <c r="AZ74">
        <v>0</v>
      </c>
      <c r="BA74">
        <v>7</v>
      </c>
      <c r="BB74">
        <v>14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0.55382304461731102</v>
      </c>
      <c r="BI74">
        <v>2.1724691546696802</v>
      </c>
      <c r="BJ74">
        <v>-2.0728915432399102</v>
      </c>
      <c r="BK74">
        <v>-0.177067104695002</v>
      </c>
      <c r="BL74">
        <v>0.25303090266957201</v>
      </c>
      <c r="BM74">
        <v>-1.9234368232182699</v>
      </c>
      <c r="BN74">
        <v>-3.4566201942730399</v>
      </c>
      <c r="BO74">
        <v>-2.23237275541956</v>
      </c>
      <c r="BP74">
        <v>-2.2320587539109602</v>
      </c>
      <c r="BQ74">
        <v>-3.2393106049992402</v>
      </c>
    </row>
    <row r="75" spans="1:69" hidden="1" x14ac:dyDescent="0.35">
      <c r="A75" t="s">
        <v>1113</v>
      </c>
      <c r="B75" t="s">
        <v>70</v>
      </c>
      <c r="C75" t="s">
        <v>71</v>
      </c>
      <c r="D75" t="s">
        <v>72</v>
      </c>
      <c r="E75" t="s">
        <v>73</v>
      </c>
      <c r="F75" t="s">
        <v>130</v>
      </c>
      <c r="G75" t="s">
        <v>75</v>
      </c>
      <c r="H75" t="s">
        <v>156</v>
      </c>
      <c r="I75" t="s">
        <v>1114</v>
      </c>
      <c r="J75" t="s">
        <v>1115</v>
      </c>
      <c r="K75">
        <v>48</v>
      </c>
      <c r="L75">
        <v>1420</v>
      </c>
      <c r="M75">
        <v>1</v>
      </c>
      <c r="N75">
        <v>256</v>
      </c>
      <c r="O75">
        <v>0.98109999999999997</v>
      </c>
      <c r="P75" t="s">
        <v>135</v>
      </c>
      <c r="Q75" t="s">
        <v>136</v>
      </c>
      <c r="R75" t="s">
        <v>137</v>
      </c>
      <c r="S75" t="s">
        <v>162</v>
      </c>
      <c r="T75" t="s">
        <v>139</v>
      </c>
      <c r="U75" t="s">
        <v>140</v>
      </c>
      <c r="V75" t="s">
        <v>1116</v>
      </c>
      <c r="W75" t="s">
        <v>86</v>
      </c>
      <c r="X75" t="s">
        <v>1117</v>
      </c>
      <c r="Y75">
        <v>169</v>
      </c>
      <c r="Z75" t="s">
        <v>88</v>
      </c>
      <c r="AA75" t="s">
        <v>71</v>
      </c>
      <c r="AB75" t="s">
        <v>72</v>
      </c>
      <c r="AC75" t="s">
        <v>89</v>
      </c>
      <c r="AD75" t="s">
        <v>143</v>
      </c>
      <c r="AE75" t="s">
        <v>91</v>
      </c>
      <c r="AF75" t="s">
        <v>92</v>
      </c>
      <c r="AG75" t="s">
        <v>1118</v>
      </c>
      <c r="AH75" t="s">
        <v>1119</v>
      </c>
      <c r="AI75">
        <v>30</v>
      </c>
      <c r="AJ75">
        <v>1390</v>
      </c>
      <c r="AK75">
        <v>1</v>
      </c>
      <c r="AL75">
        <v>185</v>
      </c>
      <c r="AM75">
        <v>1</v>
      </c>
      <c r="AN75" t="s">
        <v>147</v>
      </c>
      <c r="AO75" t="s">
        <v>148</v>
      </c>
      <c r="AP75" t="s">
        <v>149</v>
      </c>
      <c r="AQ75" t="s">
        <v>98</v>
      </c>
      <c r="AR75" t="s">
        <v>151</v>
      </c>
      <c r="AS75" t="s">
        <v>152</v>
      </c>
      <c r="AT75" t="s">
        <v>1120</v>
      </c>
      <c r="AU75" t="s">
        <v>102</v>
      </c>
      <c r="AV75">
        <v>104</v>
      </c>
      <c r="AW75">
        <v>1</v>
      </c>
      <c r="AX75">
        <v>707</v>
      </c>
      <c r="AY75">
        <v>1104</v>
      </c>
      <c r="AZ75">
        <v>0</v>
      </c>
      <c r="BA75">
        <v>15</v>
      </c>
      <c r="BB75">
        <v>16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1.0832493215404699</v>
      </c>
      <c r="BI75">
        <v>1.1078184191280001</v>
      </c>
      <c r="BJ75">
        <v>-2.0728915432399102</v>
      </c>
      <c r="BK75">
        <v>0.48509855226322901</v>
      </c>
      <c r="BL75">
        <v>0.351508302429269</v>
      </c>
      <c r="BM75">
        <v>-1.9234368232182699</v>
      </c>
      <c r="BN75">
        <v>-3.4566201942730399</v>
      </c>
      <c r="BO75">
        <v>-2.23237275541956</v>
      </c>
      <c r="BP75">
        <v>-2.2320587539109602</v>
      </c>
      <c r="BQ75">
        <v>-3.2393106049992402</v>
      </c>
    </row>
    <row r="76" spans="1:69" x14ac:dyDescent="0.35">
      <c r="A76" t="s">
        <v>742</v>
      </c>
      <c r="B76" t="s">
        <v>70</v>
      </c>
      <c r="C76" t="s">
        <v>71</v>
      </c>
      <c r="D76" t="s">
        <v>71</v>
      </c>
      <c r="E76" t="s">
        <v>73</v>
      </c>
      <c r="F76" t="s">
        <v>743</v>
      </c>
      <c r="G76" t="s">
        <v>75</v>
      </c>
      <c r="H76" t="s">
        <v>106</v>
      </c>
      <c r="I76" t="s">
        <v>744</v>
      </c>
      <c r="J76" t="s">
        <v>745</v>
      </c>
      <c r="K76">
        <v>45</v>
      </c>
      <c r="L76">
        <v>418</v>
      </c>
      <c r="M76">
        <v>0.60419999999999996</v>
      </c>
      <c r="N76">
        <v>151</v>
      </c>
      <c r="O76">
        <v>0.78</v>
      </c>
      <c r="P76" t="s">
        <v>746</v>
      </c>
      <c r="Q76" t="s">
        <v>747</v>
      </c>
      <c r="R76" t="s">
        <v>748</v>
      </c>
      <c r="S76" t="s">
        <v>749</v>
      </c>
      <c r="T76" t="s">
        <v>750</v>
      </c>
      <c r="U76" t="s">
        <v>751</v>
      </c>
      <c r="V76" t="s">
        <v>752</v>
      </c>
      <c r="W76" t="s">
        <v>449</v>
      </c>
      <c r="X76" t="s">
        <v>753</v>
      </c>
      <c r="Y76">
        <v>123</v>
      </c>
      <c r="Z76" t="s">
        <v>88</v>
      </c>
      <c r="AA76" t="s">
        <v>71</v>
      </c>
      <c r="AB76" t="s">
        <v>71</v>
      </c>
      <c r="AC76" t="s">
        <v>89</v>
      </c>
      <c r="AD76" t="s">
        <v>90</v>
      </c>
      <c r="AE76" t="s">
        <v>91</v>
      </c>
      <c r="AF76" t="s">
        <v>92</v>
      </c>
      <c r="AG76" t="s">
        <v>754</v>
      </c>
      <c r="AH76" t="s">
        <v>755</v>
      </c>
      <c r="AI76">
        <v>33</v>
      </c>
      <c r="AJ76">
        <v>661</v>
      </c>
      <c r="AK76">
        <v>0.70609999999999995</v>
      </c>
      <c r="AL76">
        <v>108</v>
      </c>
      <c r="AM76">
        <v>0.77780000000000005</v>
      </c>
      <c r="AN76" t="s">
        <v>756</v>
      </c>
      <c r="AO76" t="s">
        <v>757</v>
      </c>
      <c r="AP76" t="s">
        <v>758</v>
      </c>
      <c r="AQ76" t="s">
        <v>759</v>
      </c>
      <c r="AR76" t="s">
        <v>760</v>
      </c>
      <c r="AS76" t="s">
        <v>761</v>
      </c>
      <c r="AT76" t="s">
        <v>762</v>
      </c>
      <c r="AU76" t="s">
        <v>102</v>
      </c>
      <c r="AV76">
        <v>93</v>
      </c>
      <c r="AW76">
        <v>1</v>
      </c>
      <c r="AX76">
        <v>8</v>
      </c>
      <c r="AY76">
        <v>12</v>
      </c>
      <c r="AZ76">
        <v>0</v>
      </c>
      <c r="BA76">
        <v>0</v>
      </c>
      <c r="BB76">
        <v>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-1.56591619660188</v>
      </c>
      <c r="BI76">
        <v>-1.30060877611837</v>
      </c>
      <c r="BJ76">
        <v>-2.0728915432399102</v>
      </c>
      <c r="BK76">
        <v>-2.6295316317236499</v>
      </c>
      <c r="BL76">
        <v>0.89789357736242403</v>
      </c>
      <c r="BM76">
        <v>-1.9234368232182699</v>
      </c>
      <c r="BN76">
        <v>-3.4566201942730399</v>
      </c>
      <c r="BO76">
        <v>-2.23237275541956</v>
      </c>
      <c r="BP76">
        <v>-2.2320587539109602</v>
      </c>
      <c r="BQ76">
        <v>-3.2393106049992402</v>
      </c>
    </row>
    <row r="77" spans="1:69" hidden="1" x14ac:dyDescent="0.35">
      <c r="A77" t="s">
        <v>1141</v>
      </c>
      <c r="B77" t="s">
        <v>70</v>
      </c>
      <c r="C77" t="s">
        <v>71</v>
      </c>
      <c r="D77" t="s">
        <v>72</v>
      </c>
      <c r="E77" t="s">
        <v>73</v>
      </c>
      <c r="F77" t="s">
        <v>276</v>
      </c>
      <c r="G77" t="s">
        <v>721</v>
      </c>
      <c r="H77" t="s">
        <v>132</v>
      </c>
      <c r="I77" t="s">
        <v>1142</v>
      </c>
      <c r="J77" t="s">
        <v>1143</v>
      </c>
      <c r="K77">
        <v>27</v>
      </c>
      <c r="L77">
        <v>1435</v>
      </c>
      <c r="M77">
        <v>1</v>
      </c>
      <c r="N77">
        <v>195</v>
      </c>
      <c r="O77">
        <v>0.89580000000000004</v>
      </c>
      <c r="P77" t="s">
        <v>279</v>
      </c>
      <c r="Q77" t="s">
        <v>280</v>
      </c>
      <c r="R77" t="s">
        <v>1144</v>
      </c>
      <c r="S77" t="s">
        <v>138</v>
      </c>
      <c r="T77" t="s">
        <v>282</v>
      </c>
      <c r="U77" t="s">
        <v>283</v>
      </c>
      <c r="V77" t="s">
        <v>1145</v>
      </c>
      <c r="W77" t="s">
        <v>86</v>
      </c>
      <c r="X77" t="s">
        <v>1146</v>
      </c>
      <c r="Y77">
        <v>224</v>
      </c>
      <c r="Z77" t="s">
        <v>88</v>
      </c>
      <c r="AA77" t="s">
        <v>71</v>
      </c>
      <c r="AB77" t="s">
        <v>72</v>
      </c>
      <c r="AC77" t="s">
        <v>167</v>
      </c>
      <c r="AD77" t="s">
        <v>832</v>
      </c>
      <c r="AE77" t="s">
        <v>91</v>
      </c>
      <c r="AF77" t="s">
        <v>169</v>
      </c>
      <c r="AG77" t="s">
        <v>1147</v>
      </c>
      <c r="AH77" t="s">
        <v>1148</v>
      </c>
      <c r="AI77">
        <v>33</v>
      </c>
      <c r="AJ77">
        <v>1525</v>
      </c>
      <c r="AK77">
        <v>1</v>
      </c>
      <c r="AL77">
        <v>180</v>
      </c>
      <c r="AM77">
        <v>1</v>
      </c>
      <c r="AN77" t="s">
        <v>1149</v>
      </c>
      <c r="AO77" t="s">
        <v>836</v>
      </c>
      <c r="AP77" t="s">
        <v>837</v>
      </c>
      <c r="AQ77" t="s">
        <v>175</v>
      </c>
      <c r="AR77" t="s">
        <v>838</v>
      </c>
      <c r="AS77" t="s">
        <v>839</v>
      </c>
      <c r="AT77" t="s">
        <v>1150</v>
      </c>
      <c r="AU77" t="s">
        <v>179</v>
      </c>
      <c r="AV77">
        <v>85</v>
      </c>
      <c r="AW77">
        <v>1</v>
      </c>
      <c r="AX77">
        <v>0</v>
      </c>
      <c r="AY77">
        <v>34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-3.2179883999768402</v>
      </c>
      <c r="BI77">
        <v>-0.30092541373329701</v>
      </c>
      <c r="BJ77">
        <v>-2.0728915432399102</v>
      </c>
      <c r="BK77">
        <v>-2.6295316317236499</v>
      </c>
      <c r="BL77">
        <v>-2.06904546462418</v>
      </c>
      <c r="BM77">
        <v>-1.9234368232182699</v>
      </c>
      <c r="BN77">
        <v>-3.4566201942730399</v>
      </c>
      <c r="BO77">
        <v>-2.23237275541956</v>
      </c>
      <c r="BP77">
        <v>-2.2320587539109602</v>
      </c>
      <c r="BQ77">
        <v>-3.2393106049992402</v>
      </c>
    </row>
    <row r="78" spans="1:69" hidden="1" x14ac:dyDescent="0.35">
      <c r="A78" t="s">
        <v>1151</v>
      </c>
      <c r="B78" t="s">
        <v>88</v>
      </c>
      <c r="C78" t="s">
        <v>71</v>
      </c>
      <c r="D78" t="s">
        <v>72</v>
      </c>
      <c r="E78" t="s">
        <v>73</v>
      </c>
      <c r="F78" t="s">
        <v>380</v>
      </c>
      <c r="G78" t="s">
        <v>131</v>
      </c>
      <c r="H78" t="s">
        <v>132</v>
      </c>
      <c r="I78" t="s">
        <v>1152</v>
      </c>
      <c r="J78" t="s">
        <v>1153</v>
      </c>
      <c r="K78">
        <v>33</v>
      </c>
      <c r="L78">
        <v>1399</v>
      </c>
      <c r="M78">
        <v>0.98609999999999998</v>
      </c>
      <c r="N78">
        <v>168</v>
      </c>
      <c r="O78">
        <v>0.83330000000000004</v>
      </c>
      <c r="P78" t="s">
        <v>383</v>
      </c>
      <c r="Q78" t="s">
        <v>1154</v>
      </c>
      <c r="R78" t="s">
        <v>1155</v>
      </c>
      <c r="S78" t="s">
        <v>138</v>
      </c>
      <c r="T78" t="s">
        <v>386</v>
      </c>
      <c r="U78" t="s">
        <v>387</v>
      </c>
      <c r="V78" t="s">
        <v>1156</v>
      </c>
      <c r="W78" t="s">
        <v>116</v>
      </c>
      <c r="X78" t="s">
        <v>1157</v>
      </c>
      <c r="Y78">
        <v>221</v>
      </c>
      <c r="Z78" t="s">
        <v>70</v>
      </c>
      <c r="AA78" t="s">
        <v>71</v>
      </c>
      <c r="AB78" t="s">
        <v>72</v>
      </c>
      <c r="AC78" t="s">
        <v>89</v>
      </c>
      <c r="AD78" t="s">
        <v>1158</v>
      </c>
      <c r="AE78" t="s">
        <v>91</v>
      </c>
      <c r="AF78" t="s">
        <v>92</v>
      </c>
      <c r="AG78" t="s">
        <v>1159</v>
      </c>
      <c r="AH78" t="s">
        <v>1160</v>
      </c>
      <c r="AI78">
        <v>33</v>
      </c>
      <c r="AJ78">
        <v>1456</v>
      </c>
      <c r="AK78">
        <v>0.99660000000000004</v>
      </c>
      <c r="AL78">
        <v>158</v>
      </c>
      <c r="AM78">
        <v>0.91890000000000005</v>
      </c>
      <c r="AN78" t="s">
        <v>1161</v>
      </c>
      <c r="AO78" t="s">
        <v>1162</v>
      </c>
      <c r="AP78" t="s">
        <v>1163</v>
      </c>
      <c r="AQ78" t="s">
        <v>98</v>
      </c>
      <c r="AR78" t="s">
        <v>1164</v>
      </c>
      <c r="AS78" t="s">
        <v>1165</v>
      </c>
      <c r="AT78" t="s">
        <v>1166</v>
      </c>
      <c r="AU78" t="s">
        <v>102</v>
      </c>
      <c r="AV78">
        <v>116</v>
      </c>
      <c r="AW78">
        <v>1</v>
      </c>
      <c r="AX78">
        <v>14</v>
      </c>
      <c r="AY78">
        <v>39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-1.0807776557775199</v>
      </c>
      <c r="BI78">
        <v>-0.41318561250925501</v>
      </c>
      <c r="BJ78">
        <v>-2.0728915432399102</v>
      </c>
      <c r="BK78">
        <v>-2.6295316317236499</v>
      </c>
      <c r="BL78">
        <v>-2.06904546462418</v>
      </c>
      <c r="BM78">
        <v>-1.9234368232182699</v>
      </c>
      <c r="BN78">
        <v>-3.4566201942730399</v>
      </c>
      <c r="BO78">
        <v>-2.23237275541956</v>
      </c>
      <c r="BP78">
        <v>-2.2320587539109602</v>
      </c>
      <c r="BQ78">
        <v>-3.2393106049992402</v>
      </c>
    </row>
    <row r="79" spans="1:69" hidden="1" x14ac:dyDescent="0.35">
      <c r="A79" t="s">
        <v>1167</v>
      </c>
      <c r="B79" t="s">
        <v>88</v>
      </c>
      <c r="C79" t="s">
        <v>71</v>
      </c>
      <c r="D79" t="s">
        <v>72</v>
      </c>
      <c r="E79" t="s">
        <v>73</v>
      </c>
      <c r="F79" t="s">
        <v>599</v>
      </c>
      <c r="G79" t="s">
        <v>1070</v>
      </c>
      <c r="H79" t="s">
        <v>132</v>
      </c>
      <c r="I79" t="s">
        <v>1168</v>
      </c>
      <c r="J79" t="s">
        <v>1169</v>
      </c>
      <c r="K79">
        <v>45</v>
      </c>
      <c r="L79">
        <v>1435</v>
      </c>
      <c r="M79">
        <v>1</v>
      </c>
      <c r="N79">
        <v>213</v>
      </c>
      <c r="O79">
        <v>0.9375</v>
      </c>
      <c r="P79" t="s">
        <v>603</v>
      </c>
      <c r="Q79" t="s">
        <v>604</v>
      </c>
      <c r="R79" t="s">
        <v>605</v>
      </c>
      <c r="S79" t="s">
        <v>138</v>
      </c>
      <c r="T79" t="s">
        <v>606</v>
      </c>
      <c r="U79" t="s">
        <v>607</v>
      </c>
      <c r="V79" t="s">
        <v>1170</v>
      </c>
      <c r="W79" t="s">
        <v>368</v>
      </c>
      <c r="X79" t="s">
        <v>1171</v>
      </c>
      <c r="Y79">
        <v>167</v>
      </c>
      <c r="Z79" t="s">
        <v>70</v>
      </c>
      <c r="AA79" t="s">
        <v>71</v>
      </c>
      <c r="AB79" t="s">
        <v>72</v>
      </c>
      <c r="AC79" t="s">
        <v>167</v>
      </c>
      <c r="AD79" t="s">
        <v>336</v>
      </c>
      <c r="AE79" t="s">
        <v>91</v>
      </c>
      <c r="AF79" t="s">
        <v>169</v>
      </c>
      <c r="AG79" t="s">
        <v>1172</v>
      </c>
      <c r="AH79" t="s">
        <v>1173</v>
      </c>
      <c r="AI79">
        <v>39</v>
      </c>
      <c r="AJ79">
        <v>1420</v>
      </c>
      <c r="AK79">
        <v>1</v>
      </c>
      <c r="AL79">
        <v>185</v>
      </c>
      <c r="AM79">
        <v>1</v>
      </c>
      <c r="AN79" t="s">
        <v>339</v>
      </c>
      <c r="AO79" t="s">
        <v>340</v>
      </c>
      <c r="AP79" t="s">
        <v>341</v>
      </c>
      <c r="AQ79" t="s">
        <v>175</v>
      </c>
      <c r="AR79" t="s">
        <v>342</v>
      </c>
      <c r="AS79" t="s">
        <v>343</v>
      </c>
      <c r="AT79" t="s">
        <v>1174</v>
      </c>
      <c r="AU79" t="s">
        <v>179</v>
      </c>
      <c r="AV79">
        <v>137</v>
      </c>
      <c r="AW79">
        <v>1</v>
      </c>
      <c r="AX79">
        <v>72</v>
      </c>
      <c r="AY79">
        <v>1187</v>
      </c>
      <c r="AZ79">
        <v>0</v>
      </c>
      <c r="BA79">
        <v>20</v>
      </c>
      <c r="BB79">
        <v>4</v>
      </c>
      <c r="BC79">
        <v>275</v>
      </c>
      <c r="BD79">
        <v>0</v>
      </c>
      <c r="BE79">
        <v>359</v>
      </c>
      <c r="BF79">
        <v>4</v>
      </c>
      <c r="BG79">
        <v>0</v>
      </c>
      <c r="BH79">
        <v>-1.6619414158444901</v>
      </c>
      <c r="BI79">
        <v>0.41915193496563502</v>
      </c>
      <c r="BJ79">
        <v>-2.0728915432399102</v>
      </c>
      <c r="BK79">
        <v>-0.20956081429282</v>
      </c>
      <c r="BL79">
        <v>-1.43120369822529</v>
      </c>
      <c r="BM79">
        <v>2.4710185788407699</v>
      </c>
      <c r="BN79">
        <v>-3.4566201942730399</v>
      </c>
      <c r="BO79">
        <v>4.9829756271767902</v>
      </c>
      <c r="BP79">
        <v>0.19602788034177601</v>
      </c>
      <c r="BQ79">
        <v>-3.2393106049992402</v>
      </c>
    </row>
    <row r="80" spans="1:69" hidden="1" x14ac:dyDescent="0.35">
      <c r="A80" t="s">
        <v>1175</v>
      </c>
      <c r="B80" t="s">
        <v>88</v>
      </c>
      <c r="C80" t="s">
        <v>71</v>
      </c>
      <c r="D80" t="s">
        <v>72</v>
      </c>
      <c r="E80" t="s">
        <v>73</v>
      </c>
      <c r="F80" t="s">
        <v>237</v>
      </c>
      <c r="G80" t="s">
        <v>1070</v>
      </c>
      <c r="H80" t="s">
        <v>132</v>
      </c>
      <c r="I80" t="s">
        <v>1176</v>
      </c>
      <c r="J80" t="s">
        <v>1177</v>
      </c>
      <c r="K80">
        <v>39</v>
      </c>
      <c r="L80">
        <v>1102</v>
      </c>
      <c r="M80">
        <v>0.87150000000000005</v>
      </c>
      <c r="N80">
        <v>168</v>
      </c>
      <c r="O80">
        <v>0.83330000000000004</v>
      </c>
      <c r="P80" t="s">
        <v>1178</v>
      </c>
      <c r="Q80" t="s">
        <v>1179</v>
      </c>
      <c r="R80" t="s">
        <v>1180</v>
      </c>
      <c r="S80" t="s">
        <v>138</v>
      </c>
      <c r="T80" t="s">
        <v>1181</v>
      </c>
      <c r="U80" t="s">
        <v>1182</v>
      </c>
      <c r="V80" t="s">
        <v>1183</v>
      </c>
      <c r="W80" t="s">
        <v>116</v>
      </c>
      <c r="X80" t="s">
        <v>1184</v>
      </c>
      <c r="Y80">
        <v>71</v>
      </c>
      <c r="Z80" t="s">
        <v>70</v>
      </c>
      <c r="AA80" t="s">
        <v>71</v>
      </c>
      <c r="AB80" t="s">
        <v>72</v>
      </c>
      <c r="AC80" t="s">
        <v>167</v>
      </c>
      <c r="AD80" t="s">
        <v>1185</v>
      </c>
      <c r="AE80" t="s">
        <v>91</v>
      </c>
      <c r="AF80" t="s">
        <v>227</v>
      </c>
      <c r="AG80" t="s">
        <v>1186</v>
      </c>
      <c r="AH80" t="s">
        <v>1187</v>
      </c>
      <c r="AI80">
        <v>39</v>
      </c>
      <c r="AJ80">
        <v>1219</v>
      </c>
      <c r="AK80">
        <v>0.93189999999999995</v>
      </c>
      <c r="AL80">
        <v>145</v>
      </c>
      <c r="AM80">
        <v>0.86839999999999995</v>
      </c>
      <c r="AN80" t="s">
        <v>1188</v>
      </c>
      <c r="AO80" t="s">
        <v>1189</v>
      </c>
      <c r="AP80" t="s">
        <v>1190</v>
      </c>
      <c r="AQ80" t="s">
        <v>1191</v>
      </c>
      <c r="AR80" t="s">
        <v>1192</v>
      </c>
      <c r="AS80" t="s">
        <v>1193</v>
      </c>
      <c r="AT80" t="s">
        <v>1194</v>
      </c>
      <c r="AU80" t="s">
        <v>224</v>
      </c>
      <c r="AV80">
        <v>34</v>
      </c>
      <c r="AW80">
        <v>1</v>
      </c>
      <c r="AX80">
        <v>5</v>
      </c>
      <c r="AY80">
        <v>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-1.6270247451111499</v>
      </c>
      <c r="BI80">
        <v>-1.5140070547514</v>
      </c>
      <c r="BJ80">
        <v>-2.0728915432399102</v>
      </c>
      <c r="BK80">
        <v>-2.6295316317236499</v>
      </c>
      <c r="BL80">
        <v>-2.06904546462418</v>
      </c>
      <c r="BM80">
        <v>-1.9234368232182699</v>
      </c>
      <c r="BN80">
        <v>-3.4566201942730399</v>
      </c>
      <c r="BO80">
        <v>-2.23237275541956</v>
      </c>
      <c r="BP80">
        <v>-2.2320587539109602</v>
      </c>
      <c r="BQ80">
        <v>-3.2393106049992402</v>
      </c>
    </row>
    <row r="81" spans="1:69" hidden="1" x14ac:dyDescent="0.35">
      <c r="A81" t="s">
        <v>1195</v>
      </c>
      <c r="B81" t="s">
        <v>88</v>
      </c>
      <c r="C81" t="s">
        <v>71</v>
      </c>
      <c r="D81" t="s">
        <v>72</v>
      </c>
      <c r="E81" t="s">
        <v>73</v>
      </c>
      <c r="F81" t="s">
        <v>1196</v>
      </c>
      <c r="G81" t="s">
        <v>698</v>
      </c>
      <c r="H81" t="s">
        <v>76</v>
      </c>
      <c r="I81" t="s">
        <v>1197</v>
      </c>
      <c r="J81" t="s">
        <v>1198</v>
      </c>
      <c r="K81">
        <v>54</v>
      </c>
      <c r="L81">
        <v>1192</v>
      </c>
      <c r="M81">
        <v>0.90620000000000001</v>
      </c>
      <c r="N81">
        <v>202</v>
      </c>
      <c r="O81">
        <v>0.80649999999999999</v>
      </c>
      <c r="P81" t="s">
        <v>1199</v>
      </c>
      <c r="Q81" t="s">
        <v>1200</v>
      </c>
      <c r="R81" t="s">
        <v>1201</v>
      </c>
      <c r="S81" t="s">
        <v>1202</v>
      </c>
      <c r="T81" t="s">
        <v>1203</v>
      </c>
      <c r="U81" t="s">
        <v>1204</v>
      </c>
      <c r="V81" t="s">
        <v>1205</v>
      </c>
      <c r="W81" t="s">
        <v>116</v>
      </c>
      <c r="X81" t="s">
        <v>1206</v>
      </c>
      <c r="Y81">
        <v>31</v>
      </c>
      <c r="Z81" t="s">
        <v>70</v>
      </c>
      <c r="AA81" t="s">
        <v>71</v>
      </c>
      <c r="AB81" t="s">
        <v>72</v>
      </c>
      <c r="AC81" t="s">
        <v>167</v>
      </c>
      <c r="AD81" t="s">
        <v>1207</v>
      </c>
      <c r="AE81" t="s">
        <v>91</v>
      </c>
      <c r="AF81" t="s">
        <v>227</v>
      </c>
      <c r="AG81" t="s">
        <v>1208</v>
      </c>
      <c r="AH81" t="s">
        <v>1209</v>
      </c>
      <c r="AI81">
        <v>36</v>
      </c>
      <c r="AJ81">
        <v>1288</v>
      </c>
      <c r="AK81">
        <v>0.93469999999999998</v>
      </c>
      <c r="AL81">
        <v>172</v>
      </c>
      <c r="AM81">
        <v>0.94740000000000002</v>
      </c>
      <c r="AN81" t="s">
        <v>1210</v>
      </c>
      <c r="AO81" t="s">
        <v>1211</v>
      </c>
      <c r="AP81" t="s">
        <v>1212</v>
      </c>
      <c r="AQ81" t="s">
        <v>1213</v>
      </c>
      <c r="AR81" t="s">
        <v>1214</v>
      </c>
      <c r="AS81" t="s">
        <v>1215</v>
      </c>
      <c r="AT81" t="s">
        <v>1216</v>
      </c>
      <c r="AU81" t="s">
        <v>224</v>
      </c>
      <c r="AV81">
        <v>32</v>
      </c>
      <c r="AW81">
        <v>1</v>
      </c>
      <c r="AX81">
        <v>15</v>
      </c>
      <c r="AY81">
        <v>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-0.89681371413379796</v>
      </c>
      <c r="BI81">
        <v>-1.4975396899285001</v>
      </c>
      <c r="BJ81">
        <v>-2.0728915432399102</v>
      </c>
      <c r="BK81">
        <v>-2.6295316317236499</v>
      </c>
      <c r="BL81">
        <v>-2.06904546462418</v>
      </c>
      <c r="BM81">
        <v>-1.9234368232182699</v>
      </c>
      <c r="BN81">
        <v>-3.4566201942730399</v>
      </c>
      <c r="BO81">
        <v>-2.23237275541956</v>
      </c>
      <c r="BP81">
        <v>-2.2320587539109602</v>
      </c>
      <c r="BQ81">
        <v>-3.2393106049992402</v>
      </c>
    </row>
    <row r="82" spans="1:69" hidden="1" x14ac:dyDescent="0.35">
      <c r="A82" t="s">
        <v>1217</v>
      </c>
      <c r="B82" t="s">
        <v>88</v>
      </c>
      <c r="C82" t="s">
        <v>71</v>
      </c>
      <c r="D82" t="s">
        <v>72</v>
      </c>
      <c r="E82" t="s">
        <v>73</v>
      </c>
      <c r="F82" t="s">
        <v>380</v>
      </c>
      <c r="G82" t="s">
        <v>1218</v>
      </c>
      <c r="H82" t="s">
        <v>106</v>
      </c>
      <c r="I82" t="s">
        <v>1219</v>
      </c>
      <c r="J82" t="s">
        <v>1220</v>
      </c>
      <c r="K82">
        <v>42</v>
      </c>
      <c r="L82">
        <v>1435</v>
      </c>
      <c r="M82">
        <v>1</v>
      </c>
      <c r="N82">
        <v>223</v>
      </c>
      <c r="O82">
        <v>0.94</v>
      </c>
      <c r="P82" t="s">
        <v>383</v>
      </c>
      <c r="Q82" t="s">
        <v>384</v>
      </c>
      <c r="R82" t="s">
        <v>385</v>
      </c>
      <c r="S82" t="s">
        <v>315</v>
      </c>
      <c r="T82" t="s">
        <v>386</v>
      </c>
      <c r="U82" t="s">
        <v>387</v>
      </c>
      <c r="V82" t="s">
        <v>1221</v>
      </c>
      <c r="W82" t="s">
        <v>86</v>
      </c>
      <c r="X82" t="s">
        <v>1222</v>
      </c>
      <c r="Y82">
        <v>182</v>
      </c>
      <c r="Z82" t="s">
        <v>70</v>
      </c>
      <c r="AA82" t="s">
        <v>71</v>
      </c>
      <c r="AB82" t="s">
        <v>72</v>
      </c>
      <c r="AC82" t="s">
        <v>89</v>
      </c>
      <c r="AD82" t="s">
        <v>642</v>
      </c>
      <c r="AE82" t="s">
        <v>91</v>
      </c>
      <c r="AF82" t="s">
        <v>144</v>
      </c>
      <c r="AG82" t="s">
        <v>1223</v>
      </c>
      <c r="AH82" t="s">
        <v>1224</v>
      </c>
      <c r="AI82">
        <v>33</v>
      </c>
      <c r="AJ82">
        <v>1372</v>
      </c>
      <c r="AK82">
        <v>0.99280000000000002</v>
      </c>
      <c r="AL82">
        <v>175</v>
      </c>
      <c r="AM82">
        <v>1</v>
      </c>
      <c r="AN82" t="s">
        <v>645</v>
      </c>
      <c r="AO82" t="s">
        <v>646</v>
      </c>
      <c r="AP82" t="s">
        <v>647</v>
      </c>
      <c r="AQ82" t="s">
        <v>150</v>
      </c>
      <c r="AR82" t="s">
        <v>648</v>
      </c>
      <c r="AS82" t="s">
        <v>100</v>
      </c>
      <c r="AT82" t="s">
        <v>1225</v>
      </c>
      <c r="AU82" t="s">
        <v>102</v>
      </c>
      <c r="AV82">
        <v>110</v>
      </c>
      <c r="AW82">
        <v>1</v>
      </c>
      <c r="AX82">
        <v>311</v>
      </c>
      <c r="AY82">
        <v>429</v>
      </c>
      <c r="AZ82">
        <v>0</v>
      </c>
      <c r="BA82">
        <v>6</v>
      </c>
      <c r="BB82">
        <v>9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0.657092513319539</v>
      </c>
      <c r="BI82">
        <v>0.63697646489473503</v>
      </c>
      <c r="BJ82">
        <v>-2.0728915432399102</v>
      </c>
      <c r="BK82">
        <v>-8.3135242913443194E-3</v>
      </c>
      <c r="BL82">
        <v>0.17600807274970101</v>
      </c>
      <c r="BM82">
        <v>-1.9234368232182699</v>
      </c>
      <c r="BN82">
        <v>-3.4566201942730399</v>
      </c>
      <c r="BO82">
        <v>-2.23237275541956</v>
      </c>
      <c r="BP82">
        <v>-2.2320587539109602</v>
      </c>
      <c r="BQ82">
        <v>-3.2393106049992402</v>
      </c>
    </row>
    <row r="83" spans="1:69" hidden="1" x14ac:dyDescent="0.35">
      <c r="A83" t="s">
        <v>1226</v>
      </c>
      <c r="B83" t="s">
        <v>88</v>
      </c>
      <c r="C83" t="s">
        <v>71</v>
      </c>
      <c r="D83" t="s">
        <v>72</v>
      </c>
      <c r="E83" t="s">
        <v>73</v>
      </c>
      <c r="F83" t="s">
        <v>201</v>
      </c>
      <c r="G83" t="s">
        <v>578</v>
      </c>
      <c r="H83" t="s">
        <v>326</v>
      </c>
      <c r="I83" t="s">
        <v>1227</v>
      </c>
      <c r="J83" t="s">
        <v>1228</v>
      </c>
      <c r="K83">
        <v>36</v>
      </c>
      <c r="L83">
        <v>1420</v>
      </c>
      <c r="M83">
        <v>1</v>
      </c>
      <c r="N83">
        <v>210</v>
      </c>
      <c r="O83">
        <v>0.90200000000000002</v>
      </c>
      <c r="P83" t="s">
        <v>205</v>
      </c>
      <c r="Q83" t="s">
        <v>206</v>
      </c>
      <c r="R83" t="s">
        <v>207</v>
      </c>
      <c r="S83" t="s">
        <v>138</v>
      </c>
      <c r="T83" t="s">
        <v>208</v>
      </c>
      <c r="U83" t="s">
        <v>209</v>
      </c>
      <c r="V83" t="s">
        <v>1229</v>
      </c>
      <c r="W83" t="s">
        <v>86</v>
      </c>
      <c r="X83" t="s">
        <v>1230</v>
      </c>
      <c r="Y83">
        <v>124</v>
      </c>
      <c r="Z83" t="s">
        <v>70</v>
      </c>
      <c r="AA83" t="s">
        <v>71</v>
      </c>
      <c r="AB83" t="s">
        <v>72</v>
      </c>
      <c r="AC83" t="s">
        <v>167</v>
      </c>
      <c r="AD83" t="s">
        <v>336</v>
      </c>
      <c r="AE83" t="s">
        <v>91</v>
      </c>
      <c r="AF83" t="s">
        <v>227</v>
      </c>
      <c r="AG83" t="s">
        <v>1231</v>
      </c>
      <c r="AH83" t="s">
        <v>1232</v>
      </c>
      <c r="AI83">
        <v>39</v>
      </c>
      <c r="AJ83">
        <v>1420</v>
      </c>
      <c r="AK83">
        <v>1</v>
      </c>
      <c r="AL83">
        <v>180</v>
      </c>
      <c r="AM83">
        <v>1</v>
      </c>
      <c r="AN83" t="s">
        <v>339</v>
      </c>
      <c r="AO83" t="s">
        <v>340</v>
      </c>
      <c r="AP83" t="s">
        <v>341</v>
      </c>
      <c r="AQ83" t="s">
        <v>220</v>
      </c>
      <c r="AR83" t="s">
        <v>342</v>
      </c>
      <c r="AS83" t="s">
        <v>343</v>
      </c>
      <c r="AT83" t="s">
        <v>1233</v>
      </c>
      <c r="AU83" t="s">
        <v>224</v>
      </c>
      <c r="AV83">
        <v>44</v>
      </c>
      <c r="AW83">
        <v>1</v>
      </c>
      <c r="AX83">
        <v>99</v>
      </c>
      <c r="AY83">
        <v>70</v>
      </c>
      <c r="AZ83">
        <v>45</v>
      </c>
      <c r="BA83">
        <v>40</v>
      </c>
      <c r="BB83">
        <v>45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-0.64995274690473503</v>
      </c>
      <c r="BI83">
        <v>-1.0171492819324499</v>
      </c>
      <c r="BJ83">
        <v>2.01838456900188</v>
      </c>
      <c r="BK83">
        <v>1.28539397992871</v>
      </c>
      <c r="BL83">
        <v>1.06543648862508</v>
      </c>
      <c r="BM83">
        <v>-1.9234368232182699</v>
      </c>
      <c r="BN83">
        <v>-3.4566201942730399</v>
      </c>
      <c r="BO83">
        <v>-2.23237275541956</v>
      </c>
      <c r="BP83">
        <v>-2.2320587539109602</v>
      </c>
      <c r="BQ83">
        <v>-3.2393106049992402</v>
      </c>
    </row>
    <row r="84" spans="1:69" hidden="1" x14ac:dyDescent="0.35">
      <c r="A84" t="s">
        <v>1234</v>
      </c>
      <c r="B84" t="s">
        <v>70</v>
      </c>
      <c r="C84" t="s">
        <v>71</v>
      </c>
      <c r="D84" t="s">
        <v>72</v>
      </c>
      <c r="E84" t="s">
        <v>73</v>
      </c>
      <c r="F84" t="s">
        <v>1235</v>
      </c>
      <c r="G84" t="s">
        <v>202</v>
      </c>
      <c r="H84" t="s">
        <v>76</v>
      </c>
      <c r="I84" t="s">
        <v>1236</v>
      </c>
      <c r="J84" t="s">
        <v>1237</v>
      </c>
      <c r="K84">
        <v>39</v>
      </c>
      <c r="L84">
        <v>1435</v>
      </c>
      <c r="M84">
        <v>1</v>
      </c>
      <c r="N84">
        <v>187</v>
      </c>
      <c r="O84">
        <v>0.79659999999999997</v>
      </c>
      <c r="P84" t="s">
        <v>1238</v>
      </c>
      <c r="Q84" t="s">
        <v>1239</v>
      </c>
      <c r="R84" t="s">
        <v>1240</v>
      </c>
      <c r="S84" t="s">
        <v>1241</v>
      </c>
      <c r="T84" t="s">
        <v>1242</v>
      </c>
      <c r="U84" t="s">
        <v>1243</v>
      </c>
      <c r="V84" t="s">
        <v>1244</v>
      </c>
      <c r="W84" t="s">
        <v>86</v>
      </c>
      <c r="X84" t="s">
        <v>1245</v>
      </c>
      <c r="Y84">
        <v>55</v>
      </c>
      <c r="Z84" t="s">
        <v>88</v>
      </c>
      <c r="AA84" t="s">
        <v>71</v>
      </c>
      <c r="AB84" t="s">
        <v>72</v>
      </c>
      <c r="AC84" t="s">
        <v>89</v>
      </c>
      <c r="AD84" t="s">
        <v>865</v>
      </c>
      <c r="AE84" t="s">
        <v>91</v>
      </c>
      <c r="AF84" t="s">
        <v>92</v>
      </c>
      <c r="AG84" t="s">
        <v>1246</v>
      </c>
      <c r="AH84" t="s">
        <v>1247</v>
      </c>
      <c r="AI84">
        <v>33</v>
      </c>
      <c r="AJ84">
        <v>1480</v>
      </c>
      <c r="AK84">
        <v>1</v>
      </c>
      <c r="AL84">
        <v>180</v>
      </c>
      <c r="AM84">
        <v>1</v>
      </c>
      <c r="AN84" t="s">
        <v>868</v>
      </c>
      <c r="AO84" t="s">
        <v>869</v>
      </c>
      <c r="AP84" t="s">
        <v>870</v>
      </c>
      <c r="AQ84" t="s">
        <v>98</v>
      </c>
      <c r="AR84" t="s">
        <v>871</v>
      </c>
      <c r="AS84" t="s">
        <v>872</v>
      </c>
      <c r="AT84" t="s">
        <v>1248</v>
      </c>
      <c r="AU84" t="s">
        <v>102</v>
      </c>
      <c r="AV84">
        <v>63</v>
      </c>
      <c r="AW84">
        <v>1</v>
      </c>
      <c r="AX84">
        <v>54</v>
      </c>
      <c r="AY84">
        <v>86</v>
      </c>
      <c r="AZ84">
        <v>0</v>
      </c>
      <c r="BA84">
        <v>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-0.33854376921622698</v>
      </c>
      <c r="BI84">
        <v>-0.14379906660712199</v>
      </c>
      <c r="BJ84">
        <v>-2.0728915432399102</v>
      </c>
      <c r="BK84">
        <v>0.64729544669321604</v>
      </c>
      <c r="BL84">
        <v>-2.06904546462418</v>
      </c>
      <c r="BM84">
        <v>-1.9234368232182699</v>
      </c>
      <c r="BN84">
        <v>-3.4566201942730399</v>
      </c>
      <c r="BO84">
        <v>-2.23237275541956</v>
      </c>
      <c r="BP84">
        <v>-2.2320587539109602</v>
      </c>
      <c r="BQ84">
        <v>-3.2393106049992402</v>
      </c>
    </row>
    <row r="85" spans="1:69" hidden="1" x14ac:dyDescent="0.35">
      <c r="A85" t="s">
        <v>1249</v>
      </c>
      <c r="B85" t="s">
        <v>70</v>
      </c>
      <c r="C85" t="s">
        <v>71</v>
      </c>
      <c r="D85" t="s">
        <v>72</v>
      </c>
      <c r="E85" t="s">
        <v>73</v>
      </c>
      <c r="F85" t="s">
        <v>577</v>
      </c>
      <c r="G85" t="s">
        <v>182</v>
      </c>
      <c r="H85" t="s">
        <v>106</v>
      </c>
      <c r="I85" t="s">
        <v>1250</v>
      </c>
      <c r="J85" t="s">
        <v>1251</v>
      </c>
      <c r="K85">
        <v>48</v>
      </c>
      <c r="L85">
        <v>1372</v>
      </c>
      <c r="M85">
        <v>0.97570000000000001</v>
      </c>
      <c r="N85">
        <v>214</v>
      </c>
      <c r="O85">
        <v>0.92</v>
      </c>
      <c r="P85" t="s">
        <v>1252</v>
      </c>
      <c r="Q85" t="s">
        <v>1253</v>
      </c>
      <c r="R85" t="s">
        <v>784</v>
      </c>
      <c r="S85" t="s">
        <v>315</v>
      </c>
      <c r="T85" t="s">
        <v>1254</v>
      </c>
      <c r="U85" t="s">
        <v>1255</v>
      </c>
      <c r="V85" t="s">
        <v>1256</v>
      </c>
      <c r="W85" t="s">
        <v>86</v>
      </c>
      <c r="X85" t="s">
        <v>1257</v>
      </c>
      <c r="Y85">
        <v>218</v>
      </c>
      <c r="Z85" t="s">
        <v>88</v>
      </c>
      <c r="AA85" t="s">
        <v>71</v>
      </c>
      <c r="AB85" t="s">
        <v>72</v>
      </c>
      <c r="AC85" t="s">
        <v>89</v>
      </c>
      <c r="AD85" t="s">
        <v>90</v>
      </c>
      <c r="AE85" t="s">
        <v>91</v>
      </c>
      <c r="AF85" t="s">
        <v>144</v>
      </c>
      <c r="AG85" t="s">
        <v>1258</v>
      </c>
      <c r="AH85" t="s">
        <v>1259</v>
      </c>
      <c r="AI85">
        <v>33</v>
      </c>
      <c r="AJ85">
        <v>1363</v>
      </c>
      <c r="AK85">
        <v>0.98919999999999997</v>
      </c>
      <c r="AL85">
        <v>195</v>
      </c>
      <c r="AM85">
        <v>1</v>
      </c>
      <c r="AN85" t="s">
        <v>95</v>
      </c>
      <c r="AO85" t="s">
        <v>96</v>
      </c>
      <c r="AP85" t="s">
        <v>97</v>
      </c>
      <c r="AQ85" t="s">
        <v>150</v>
      </c>
      <c r="AR85" t="s">
        <v>1260</v>
      </c>
      <c r="AS85" t="s">
        <v>100</v>
      </c>
      <c r="AT85" t="s">
        <v>1261</v>
      </c>
      <c r="AU85" t="s">
        <v>102</v>
      </c>
      <c r="AV85">
        <v>28</v>
      </c>
      <c r="AW85">
        <v>1</v>
      </c>
      <c r="AX85">
        <v>3890</v>
      </c>
      <c r="AY85">
        <v>1980</v>
      </c>
      <c r="AZ85">
        <v>40</v>
      </c>
      <c r="BA85">
        <v>176</v>
      </c>
      <c r="BB85">
        <v>251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1.58204524638732</v>
      </c>
      <c r="BI85">
        <v>0.71553514574714305</v>
      </c>
      <c r="BJ85">
        <v>1.14007196957651</v>
      </c>
      <c r="BK85">
        <v>1.72524157736815</v>
      </c>
      <c r="BL85">
        <v>1.6250580098023499</v>
      </c>
      <c r="BM85">
        <v>-1.9234368232182699</v>
      </c>
      <c r="BN85">
        <v>-3.4566201942730399</v>
      </c>
      <c r="BO85">
        <v>-2.23237275541956</v>
      </c>
      <c r="BP85">
        <v>-2.2320587539109602</v>
      </c>
      <c r="BQ85">
        <v>-3.2393106049992402</v>
      </c>
    </row>
    <row r="86" spans="1:69" hidden="1" x14ac:dyDescent="0.35">
      <c r="A86" t="s">
        <v>1262</v>
      </c>
      <c r="B86" t="s">
        <v>70</v>
      </c>
      <c r="C86" t="s">
        <v>71</v>
      </c>
      <c r="D86" t="s">
        <v>72</v>
      </c>
      <c r="E86" t="s">
        <v>73</v>
      </c>
      <c r="F86" t="s">
        <v>324</v>
      </c>
      <c r="G86" t="s">
        <v>105</v>
      </c>
      <c r="H86" t="s">
        <v>132</v>
      </c>
      <c r="I86" t="s">
        <v>1263</v>
      </c>
      <c r="J86" t="s">
        <v>1264</v>
      </c>
      <c r="K86">
        <v>60</v>
      </c>
      <c r="L86">
        <v>1435</v>
      </c>
      <c r="M86">
        <v>1</v>
      </c>
      <c r="N86">
        <v>186</v>
      </c>
      <c r="O86">
        <v>0.875</v>
      </c>
      <c r="P86" t="s">
        <v>329</v>
      </c>
      <c r="Q86" t="s">
        <v>330</v>
      </c>
      <c r="R86" t="s">
        <v>331</v>
      </c>
      <c r="S86" t="s">
        <v>138</v>
      </c>
      <c r="T86" t="s">
        <v>332</v>
      </c>
      <c r="U86" t="s">
        <v>333</v>
      </c>
      <c r="V86" t="s">
        <v>1265</v>
      </c>
      <c r="W86" t="s">
        <v>86</v>
      </c>
      <c r="X86" t="s">
        <v>1266</v>
      </c>
      <c r="Y86">
        <v>130</v>
      </c>
      <c r="Z86" t="s">
        <v>88</v>
      </c>
      <c r="AA86" t="s">
        <v>71</v>
      </c>
      <c r="AB86" t="s">
        <v>72</v>
      </c>
      <c r="AC86" t="s">
        <v>89</v>
      </c>
      <c r="AD86" t="s">
        <v>1267</v>
      </c>
      <c r="AE86" t="s">
        <v>91</v>
      </c>
      <c r="AF86" t="s">
        <v>119</v>
      </c>
      <c r="AG86" t="s">
        <v>1268</v>
      </c>
      <c r="AH86" t="s">
        <v>1269</v>
      </c>
      <c r="AI86">
        <v>33</v>
      </c>
      <c r="AJ86">
        <v>1390</v>
      </c>
      <c r="AK86">
        <v>1</v>
      </c>
      <c r="AL86">
        <v>171</v>
      </c>
      <c r="AM86">
        <v>0.97219999999999995</v>
      </c>
      <c r="AN86" t="s">
        <v>1270</v>
      </c>
      <c r="AO86" t="s">
        <v>646</v>
      </c>
      <c r="AP86" t="s">
        <v>1271</v>
      </c>
      <c r="AQ86" t="s">
        <v>125</v>
      </c>
      <c r="AR86" t="s">
        <v>1272</v>
      </c>
      <c r="AS86" t="s">
        <v>100</v>
      </c>
      <c r="AT86" t="s">
        <v>1273</v>
      </c>
      <c r="AU86" t="s">
        <v>102</v>
      </c>
      <c r="AV86">
        <v>156</v>
      </c>
      <c r="AW86">
        <v>1</v>
      </c>
      <c r="AX86">
        <v>148</v>
      </c>
      <c r="AY86">
        <v>217</v>
      </c>
      <c r="AZ86">
        <v>0</v>
      </c>
      <c r="BA86">
        <v>6</v>
      </c>
      <c r="BB86">
        <v>8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0.16432964407891501</v>
      </c>
      <c r="BI86">
        <v>0.244270195537309</v>
      </c>
      <c r="BJ86">
        <v>-2.0728915432399102</v>
      </c>
      <c r="BK86">
        <v>0.137777261517182</v>
      </c>
      <c r="BL86">
        <v>0.21375449061047999</v>
      </c>
      <c r="BM86">
        <v>-1.9234368232182699</v>
      </c>
      <c r="BN86">
        <v>-3.4566201942730399</v>
      </c>
      <c r="BO86">
        <v>-2.23237275541956</v>
      </c>
      <c r="BP86">
        <v>-2.2320587539109602</v>
      </c>
      <c r="BQ86">
        <v>-3.2393106049992402</v>
      </c>
    </row>
    <row r="87" spans="1:69" hidden="1" x14ac:dyDescent="0.35">
      <c r="A87" t="s">
        <v>1274</v>
      </c>
      <c r="B87" t="s">
        <v>88</v>
      </c>
      <c r="C87" t="s">
        <v>71</v>
      </c>
      <c r="D87" t="s">
        <v>72</v>
      </c>
      <c r="E87" t="s">
        <v>73</v>
      </c>
      <c r="F87" t="s">
        <v>622</v>
      </c>
      <c r="G87" t="s">
        <v>75</v>
      </c>
      <c r="H87" t="s">
        <v>132</v>
      </c>
      <c r="I87" t="s">
        <v>1275</v>
      </c>
      <c r="J87" t="s">
        <v>1276</v>
      </c>
      <c r="K87">
        <v>45</v>
      </c>
      <c r="L87">
        <v>1435</v>
      </c>
      <c r="M87">
        <v>1</v>
      </c>
      <c r="N87">
        <v>168</v>
      </c>
      <c r="O87">
        <v>0.83330000000000004</v>
      </c>
      <c r="P87" t="s">
        <v>625</v>
      </c>
      <c r="Q87" t="s">
        <v>626</v>
      </c>
      <c r="R87" t="s">
        <v>627</v>
      </c>
      <c r="S87" t="s">
        <v>138</v>
      </c>
      <c r="T87" t="s">
        <v>628</v>
      </c>
      <c r="U87" t="s">
        <v>629</v>
      </c>
      <c r="V87" t="s">
        <v>1277</v>
      </c>
      <c r="W87" t="s">
        <v>86</v>
      </c>
      <c r="X87" t="s">
        <v>1278</v>
      </c>
      <c r="Y87">
        <v>45</v>
      </c>
      <c r="Z87" t="s">
        <v>70</v>
      </c>
      <c r="AA87" t="s">
        <v>71</v>
      </c>
      <c r="AB87" t="s">
        <v>72</v>
      </c>
      <c r="AC87" t="s">
        <v>167</v>
      </c>
      <c r="AD87" t="s">
        <v>256</v>
      </c>
      <c r="AE87" t="s">
        <v>91</v>
      </c>
      <c r="AF87" t="s">
        <v>169</v>
      </c>
      <c r="AG87" t="s">
        <v>1279</v>
      </c>
      <c r="AH87" t="s">
        <v>1280</v>
      </c>
      <c r="AI87">
        <v>36</v>
      </c>
      <c r="AJ87">
        <v>1435</v>
      </c>
      <c r="AK87">
        <v>1</v>
      </c>
      <c r="AL87">
        <v>180</v>
      </c>
      <c r="AM87">
        <v>1</v>
      </c>
      <c r="AN87" t="s">
        <v>259</v>
      </c>
      <c r="AO87" t="s">
        <v>260</v>
      </c>
      <c r="AP87" t="s">
        <v>261</v>
      </c>
      <c r="AQ87" t="s">
        <v>175</v>
      </c>
      <c r="AR87" t="s">
        <v>262</v>
      </c>
      <c r="AS87" t="s">
        <v>263</v>
      </c>
      <c r="AT87" t="s">
        <v>1281</v>
      </c>
      <c r="AU87" t="s">
        <v>179</v>
      </c>
      <c r="AV87">
        <v>134</v>
      </c>
      <c r="AW87">
        <v>1</v>
      </c>
      <c r="AX87">
        <v>142</v>
      </c>
      <c r="AY87">
        <v>78</v>
      </c>
      <c r="AZ87">
        <v>0</v>
      </c>
      <c r="BA87">
        <v>7</v>
      </c>
      <c r="BB87">
        <v>10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0.190444933324912</v>
      </c>
      <c r="BI87">
        <v>-0.45842571156320699</v>
      </c>
      <c r="BJ87">
        <v>-2.0728915432399102</v>
      </c>
      <c r="BK87">
        <v>0.33502432320186598</v>
      </c>
      <c r="BL87">
        <v>0.43284911259852499</v>
      </c>
      <c r="BM87">
        <v>-1.9234368232182699</v>
      </c>
      <c r="BN87">
        <v>-3.4566201942730399</v>
      </c>
      <c r="BO87">
        <v>-2.23237275541956</v>
      </c>
      <c r="BP87">
        <v>-2.2320587539109602</v>
      </c>
      <c r="BQ87">
        <v>-3.2393106049992402</v>
      </c>
    </row>
    <row r="88" spans="1:69" hidden="1" x14ac:dyDescent="0.35">
      <c r="A88" t="s">
        <v>1282</v>
      </c>
      <c r="B88" t="s">
        <v>88</v>
      </c>
      <c r="C88" t="s">
        <v>71</v>
      </c>
      <c r="D88" t="s">
        <v>72</v>
      </c>
      <c r="E88" t="s">
        <v>73</v>
      </c>
      <c r="F88" t="s">
        <v>276</v>
      </c>
      <c r="G88" t="s">
        <v>578</v>
      </c>
      <c r="H88" t="s">
        <v>132</v>
      </c>
      <c r="I88" t="s">
        <v>1283</v>
      </c>
      <c r="J88" t="s">
        <v>1284</v>
      </c>
      <c r="K88">
        <v>36</v>
      </c>
      <c r="L88">
        <v>1435</v>
      </c>
      <c r="M88">
        <v>1</v>
      </c>
      <c r="N88">
        <v>168</v>
      </c>
      <c r="O88">
        <v>0.83330000000000004</v>
      </c>
      <c r="P88" t="s">
        <v>279</v>
      </c>
      <c r="Q88" t="s">
        <v>280</v>
      </c>
      <c r="R88" t="s">
        <v>1144</v>
      </c>
      <c r="S88" t="s">
        <v>138</v>
      </c>
      <c r="T88" t="s">
        <v>282</v>
      </c>
      <c r="U88" t="s">
        <v>283</v>
      </c>
      <c r="V88" t="s">
        <v>1285</v>
      </c>
      <c r="W88" t="s">
        <v>86</v>
      </c>
      <c r="X88" t="s">
        <v>1286</v>
      </c>
      <c r="Y88">
        <v>35</v>
      </c>
      <c r="Z88" t="s">
        <v>70</v>
      </c>
      <c r="AA88" t="s">
        <v>71</v>
      </c>
      <c r="AB88" t="s">
        <v>72</v>
      </c>
      <c r="AC88" t="s">
        <v>89</v>
      </c>
      <c r="AD88" t="s">
        <v>813</v>
      </c>
      <c r="AE88" t="s">
        <v>91</v>
      </c>
      <c r="AF88" t="s">
        <v>92</v>
      </c>
      <c r="AG88" t="s">
        <v>1287</v>
      </c>
      <c r="AH88" t="s">
        <v>1288</v>
      </c>
      <c r="AI88">
        <v>33</v>
      </c>
      <c r="AJ88">
        <v>1390</v>
      </c>
      <c r="AK88">
        <v>1</v>
      </c>
      <c r="AL88">
        <v>180</v>
      </c>
      <c r="AM88">
        <v>1</v>
      </c>
      <c r="AN88" t="s">
        <v>816</v>
      </c>
      <c r="AO88" t="s">
        <v>817</v>
      </c>
      <c r="AP88" t="s">
        <v>818</v>
      </c>
      <c r="AQ88" t="s">
        <v>98</v>
      </c>
      <c r="AR88" t="s">
        <v>819</v>
      </c>
      <c r="AS88" t="s">
        <v>1046</v>
      </c>
      <c r="AT88" t="s">
        <v>1289</v>
      </c>
      <c r="AU88" t="s">
        <v>102</v>
      </c>
      <c r="AV88">
        <v>50</v>
      </c>
      <c r="AW88">
        <v>1</v>
      </c>
      <c r="AX88">
        <v>411</v>
      </c>
      <c r="AY88">
        <v>485</v>
      </c>
      <c r="AZ88">
        <v>0</v>
      </c>
      <c r="BA88">
        <v>0</v>
      </c>
      <c r="BB88">
        <v>41</v>
      </c>
      <c r="BC88">
        <v>163</v>
      </c>
      <c r="BD88">
        <v>0</v>
      </c>
      <c r="BE88">
        <v>0</v>
      </c>
      <c r="BF88">
        <v>17</v>
      </c>
      <c r="BG88">
        <v>0</v>
      </c>
      <c r="BH88">
        <v>0.228768017962106</v>
      </c>
      <c r="BI88">
        <v>0.140941488295794</v>
      </c>
      <c r="BJ88">
        <v>-2.0728915432399102</v>
      </c>
      <c r="BK88">
        <v>-2.6295316317236499</v>
      </c>
      <c r="BL88">
        <v>0.69558990409796495</v>
      </c>
      <c r="BM88">
        <v>2.47101186083558</v>
      </c>
      <c r="BN88">
        <v>-3.4566201942730399</v>
      </c>
      <c r="BO88">
        <v>-2.23237275541956</v>
      </c>
      <c r="BP88">
        <v>2.2838110176895698</v>
      </c>
      <c r="BQ88">
        <v>-3.2393106049992402</v>
      </c>
    </row>
    <row r="89" spans="1:69" hidden="1" x14ac:dyDescent="0.35">
      <c r="A89" t="s">
        <v>1290</v>
      </c>
      <c r="B89" t="s">
        <v>88</v>
      </c>
      <c r="C89" t="s">
        <v>71</v>
      </c>
      <c r="D89" t="s">
        <v>72</v>
      </c>
      <c r="E89" t="s">
        <v>73</v>
      </c>
      <c r="F89" t="s">
        <v>1291</v>
      </c>
      <c r="G89" t="s">
        <v>105</v>
      </c>
      <c r="H89" t="s">
        <v>132</v>
      </c>
      <c r="I89" t="s">
        <v>1292</v>
      </c>
      <c r="J89" t="s">
        <v>1293</v>
      </c>
      <c r="K89">
        <v>51</v>
      </c>
      <c r="L89">
        <v>1435</v>
      </c>
      <c r="M89">
        <v>1</v>
      </c>
      <c r="N89">
        <v>222</v>
      </c>
      <c r="O89">
        <v>0.95830000000000004</v>
      </c>
      <c r="P89" t="s">
        <v>1294</v>
      </c>
      <c r="Q89" t="s">
        <v>1295</v>
      </c>
      <c r="R89" t="s">
        <v>1296</v>
      </c>
      <c r="S89" t="s">
        <v>138</v>
      </c>
      <c r="T89" t="s">
        <v>1297</v>
      </c>
      <c r="U89" t="s">
        <v>164</v>
      </c>
      <c r="V89" t="s">
        <v>1298</v>
      </c>
      <c r="W89" t="s">
        <v>368</v>
      </c>
      <c r="X89" t="s">
        <v>1299</v>
      </c>
      <c r="Y89">
        <v>227</v>
      </c>
      <c r="Z89" t="s">
        <v>70</v>
      </c>
      <c r="AA89" t="s">
        <v>71</v>
      </c>
      <c r="AB89" t="s">
        <v>72</v>
      </c>
      <c r="AC89" t="s">
        <v>167</v>
      </c>
      <c r="AD89" t="s">
        <v>336</v>
      </c>
      <c r="AE89" t="s">
        <v>91</v>
      </c>
      <c r="AF89" t="s">
        <v>227</v>
      </c>
      <c r="AG89" t="s">
        <v>1231</v>
      </c>
      <c r="AH89" t="s">
        <v>1232</v>
      </c>
      <c r="AI89">
        <v>39</v>
      </c>
      <c r="AJ89">
        <v>1420</v>
      </c>
      <c r="AK89">
        <v>1</v>
      </c>
      <c r="AL89">
        <v>180</v>
      </c>
      <c r="AM89">
        <v>1</v>
      </c>
      <c r="AN89" t="s">
        <v>339</v>
      </c>
      <c r="AO89" t="s">
        <v>340</v>
      </c>
      <c r="AP89" t="s">
        <v>341</v>
      </c>
      <c r="AQ89" t="s">
        <v>220</v>
      </c>
      <c r="AR89" t="s">
        <v>342</v>
      </c>
      <c r="AS89" t="s">
        <v>343</v>
      </c>
      <c r="AT89" t="s">
        <v>1233</v>
      </c>
      <c r="AU89" t="s">
        <v>224</v>
      </c>
      <c r="AV89">
        <v>44</v>
      </c>
      <c r="AW89">
        <v>1</v>
      </c>
      <c r="AX89">
        <v>328</v>
      </c>
      <c r="AY89">
        <v>277</v>
      </c>
      <c r="AZ89">
        <v>0</v>
      </c>
      <c r="BA89">
        <v>9</v>
      </c>
      <c r="BB89">
        <v>8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0.71272309752028895</v>
      </c>
      <c r="BI89">
        <v>0.32173147508420302</v>
      </c>
      <c r="BJ89">
        <v>-2.0728915432399102</v>
      </c>
      <c r="BK89">
        <v>0.34629735952915303</v>
      </c>
      <c r="BL89">
        <v>0.101992223403195</v>
      </c>
      <c r="BM89">
        <v>-1.9234368232182699</v>
      </c>
      <c r="BN89">
        <v>-3.4566201942730399</v>
      </c>
      <c r="BO89">
        <v>-2.23237275541956</v>
      </c>
      <c r="BP89">
        <v>-2.2320587539109602</v>
      </c>
      <c r="BQ89">
        <v>-3.2393106049992402</v>
      </c>
    </row>
    <row r="90" spans="1:69" hidden="1" x14ac:dyDescent="0.35">
      <c r="A90" t="s">
        <v>1300</v>
      </c>
      <c r="B90" t="s">
        <v>70</v>
      </c>
      <c r="C90" t="s">
        <v>71</v>
      </c>
      <c r="D90" t="s">
        <v>72</v>
      </c>
      <c r="E90" t="s">
        <v>73</v>
      </c>
      <c r="F90" t="s">
        <v>636</v>
      </c>
      <c r="G90" t="s">
        <v>578</v>
      </c>
      <c r="H90" t="s">
        <v>132</v>
      </c>
      <c r="I90" t="s">
        <v>1301</v>
      </c>
      <c r="J90" t="s">
        <v>1302</v>
      </c>
      <c r="K90">
        <v>51</v>
      </c>
      <c r="L90">
        <v>1435</v>
      </c>
      <c r="M90">
        <v>1</v>
      </c>
      <c r="N90">
        <v>186</v>
      </c>
      <c r="O90">
        <v>0.875</v>
      </c>
      <c r="P90" t="s">
        <v>603</v>
      </c>
      <c r="Q90" t="s">
        <v>186</v>
      </c>
      <c r="R90" t="s">
        <v>605</v>
      </c>
      <c r="S90" t="s">
        <v>138</v>
      </c>
      <c r="T90" t="s">
        <v>606</v>
      </c>
      <c r="U90" t="s">
        <v>639</v>
      </c>
      <c r="V90" t="s">
        <v>1303</v>
      </c>
      <c r="W90" t="s">
        <v>368</v>
      </c>
      <c r="X90" t="s">
        <v>1304</v>
      </c>
      <c r="Y90">
        <v>155</v>
      </c>
      <c r="Z90" t="s">
        <v>88</v>
      </c>
      <c r="AA90" t="s">
        <v>71</v>
      </c>
      <c r="AB90" t="s">
        <v>72</v>
      </c>
      <c r="AC90" t="s">
        <v>89</v>
      </c>
      <c r="AD90" t="s">
        <v>642</v>
      </c>
      <c r="AE90" t="s">
        <v>91</v>
      </c>
      <c r="AF90" t="s">
        <v>144</v>
      </c>
      <c r="AG90" t="s">
        <v>1075</v>
      </c>
      <c r="AH90" t="s">
        <v>1076</v>
      </c>
      <c r="AI90">
        <v>33</v>
      </c>
      <c r="AJ90">
        <v>1390</v>
      </c>
      <c r="AK90">
        <v>1</v>
      </c>
      <c r="AL90">
        <v>190</v>
      </c>
      <c r="AM90">
        <v>1</v>
      </c>
      <c r="AN90" t="s">
        <v>1077</v>
      </c>
      <c r="AO90" t="s">
        <v>646</v>
      </c>
      <c r="AP90" t="s">
        <v>647</v>
      </c>
      <c r="AQ90" t="s">
        <v>150</v>
      </c>
      <c r="AR90" t="s">
        <v>648</v>
      </c>
      <c r="AS90" t="s">
        <v>100</v>
      </c>
      <c r="AT90" t="s">
        <v>1078</v>
      </c>
      <c r="AU90" t="s">
        <v>102</v>
      </c>
      <c r="AV90">
        <v>110</v>
      </c>
      <c r="AW90">
        <v>1</v>
      </c>
      <c r="AX90">
        <v>356</v>
      </c>
      <c r="AY90">
        <v>600</v>
      </c>
      <c r="AZ90">
        <v>0</v>
      </c>
      <c r="BA90">
        <v>12</v>
      </c>
      <c r="BB90">
        <v>7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0.69756670966721102</v>
      </c>
      <c r="BI90">
        <v>0.82200587929330404</v>
      </c>
      <c r="BJ90">
        <v>-2.0728915432399102</v>
      </c>
      <c r="BK90">
        <v>0.50223506048626998</v>
      </c>
      <c r="BL90">
        <v>-7.26523980101033E-2</v>
      </c>
      <c r="BM90">
        <v>-1.9234368232182699</v>
      </c>
      <c r="BN90">
        <v>-3.4566201942730399</v>
      </c>
      <c r="BO90">
        <v>-2.23237275541956</v>
      </c>
      <c r="BP90">
        <v>-2.2320587539109602</v>
      </c>
      <c r="BQ90">
        <v>-3.2393106049992402</v>
      </c>
    </row>
    <row r="91" spans="1:69" hidden="1" x14ac:dyDescent="0.35">
      <c r="A91" t="s">
        <v>1305</v>
      </c>
      <c r="B91" t="s">
        <v>88</v>
      </c>
      <c r="C91" t="s">
        <v>71</v>
      </c>
      <c r="D91" t="s">
        <v>72</v>
      </c>
      <c r="E91" t="s">
        <v>73</v>
      </c>
      <c r="F91" t="s">
        <v>1306</v>
      </c>
      <c r="G91" t="s">
        <v>600</v>
      </c>
      <c r="H91" t="s">
        <v>132</v>
      </c>
      <c r="I91" t="s">
        <v>1307</v>
      </c>
      <c r="J91" t="s">
        <v>1308</v>
      </c>
      <c r="K91">
        <v>54</v>
      </c>
      <c r="L91">
        <v>1465</v>
      </c>
      <c r="M91">
        <v>1</v>
      </c>
      <c r="N91">
        <v>186</v>
      </c>
      <c r="O91">
        <v>0.875</v>
      </c>
      <c r="P91" t="s">
        <v>1309</v>
      </c>
      <c r="Q91" t="s">
        <v>1310</v>
      </c>
      <c r="R91" t="s">
        <v>1311</v>
      </c>
      <c r="S91" t="s">
        <v>138</v>
      </c>
      <c r="T91" t="s">
        <v>1312</v>
      </c>
      <c r="U91" t="s">
        <v>1313</v>
      </c>
      <c r="V91" t="s">
        <v>1314</v>
      </c>
      <c r="W91" t="s">
        <v>86</v>
      </c>
      <c r="X91" t="s">
        <v>1315</v>
      </c>
      <c r="Y91">
        <v>126</v>
      </c>
      <c r="Z91" t="s">
        <v>70</v>
      </c>
      <c r="AA91" t="s">
        <v>71</v>
      </c>
      <c r="AB91" t="s">
        <v>72</v>
      </c>
      <c r="AC91" t="s">
        <v>167</v>
      </c>
      <c r="AD91" t="s">
        <v>336</v>
      </c>
      <c r="AE91" t="s">
        <v>91</v>
      </c>
      <c r="AF91" t="s">
        <v>169</v>
      </c>
      <c r="AG91" t="s">
        <v>1316</v>
      </c>
      <c r="AH91" t="s">
        <v>1317</v>
      </c>
      <c r="AI91">
        <v>39</v>
      </c>
      <c r="AJ91">
        <v>1420</v>
      </c>
      <c r="AK91">
        <v>1</v>
      </c>
      <c r="AL91">
        <v>181</v>
      </c>
      <c r="AM91">
        <v>0.97370000000000001</v>
      </c>
      <c r="AN91" t="s">
        <v>339</v>
      </c>
      <c r="AO91" t="s">
        <v>340</v>
      </c>
      <c r="AP91" t="s">
        <v>341</v>
      </c>
      <c r="AQ91" t="s">
        <v>175</v>
      </c>
      <c r="AR91" t="s">
        <v>342</v>
      </c>
      <c r="AS91" t="s">
        <v>343</v>
      </c>
      <c r="AT91" t="s">
        <v>1318</v>
      </c>
      <c r="AU91" t="s">
        <v>179</v>
      </c>
      <c r="AV91">
        <v>137</v>
      </c>
      <c r="AW91">
        <v>1</v>
      </c>
      <c r="AX91">
        <v>317</v>
      </c>
      <c r="AY91">
        <v>12149</v>
      </c>
      <c r="AZ91">
        <v>0</v>
      </c>
      <c r="BA91">
        <v>28</v>
      </c>
      <c r="BB91">
        <v>15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0.23199324507312999</v>
      </c>
      <c r="BI91">
        <v>2.7357987565277302</v>
      </c>
      <c r="BJ91">
        <v>-2.0728915432399102</v>
      </c>
      <c r="BK91">
        <v>0.85096105784611997</v>
      </c>
      <c r="BL91">
        <v>0.13170981686511299</v>
      </c>
      <c r="BM91">
        <v>-1.9234368232182699</v>
      </c>
      <c r="BN91">
        <v>-3.4566201942730399</v>
      </c>
      <c r="BO91">
        <v>-2.23237275541956</v>
      </c>
      <c r="BP91">
        <v>-2.2320587539109602</v>
      </c>
      <c r="BQ91">
        <v>-3.2393106049992402</v>
      </c>
    </row>
    <row r="92" spans="1:69" hidden="1" x14ac:dyDescent="0.35">
      <c r="A92" t="s">
        <v>1319</v>
      </c>
      <c r="B92" t="s">
        <v>88</v>
      </c>
      <c r="C92" t="s">
        <v>71</v>
      </c>
      <c r="D92" t="s">
        <v>72</v>
      </c>
      <c r="E92" t="s">
        <v>73</v>
      </c>
      <c r="F92" t="s">
        <v>360</v>
      </c>
      <c r="G92" t="s">
        <v>75</v>
      </c>
      <c r="H92" t="s">
        <v>132</v>
      </c>
      <c r="I92" t="s">
        <v>1320</v>
      </c>
      <c r="J92" t="s">
        <v>1321</v>
      </c>
      <c r="K92">
        <v>27</v>
      </c>
      <c r="L92">
        <v>1420</v>
      </c>
      <c r="M92">
        <v>1</v>
      </c>
      <c r="N92">
        <v>168</v>
      </c>
      <c r="O92">
        <v>0.83330000000000004</v>
      </c>
      <c r="P92" t="s">
        <v>363</v>
      </c>
      <c r="Q92" t="s">
        <v>364</v>
      </c>
      <c r="R92" t="s">
        <v>365</v>
      </c>
      <c r="S92" t="s">
        <v>138</v>
      </c>
      <c r="T92" t="s">
        <v>366</v>
      </c>
      <c r="U92" t="s">
        <v>317</v>
      </c>
      <c r="V92" t="s">
        <v>1322</v>
      </c>
      <c r="W92" t="s">
        <v>86</v>
      </c>
      <c r="X92" t="s">
        <v>1323</v>
      </c>
      <c r="Y92">
        <v>74</v>
      </c>
      <c r="Z92" t="s">
        <v>70</v>
      </c>
      <c r="AA92" t="s">
        <v>71</v>
      </c>
      <c r="AB92" t="s">
        <v>72</v>
      </c>
      <c r="AC92" t="s">
        <v>89</v>
      </c>
      <c r="AD92" t="s">
        <v>118</v>
      </c>
      <c r="AE92" t="s">
        <v>91</v>
      </c>
      <c r="AF92" t="s">
        <v>119</v>
      </c>
      <c r="AG92" t="s">
        <v>1324</v>
      </c>
      <c r="AH92" t="s">
        <v>1325</v>
      </c>
      <c r="AI92">
        <v>33</v>
      </c>
      <c r="AJ92">
        <v>1405</v>
      </c>
      <c r="AK92">
        <v>1</v>
      </c>
      <c r="AL92">
        <v>180</v>
      </c>
      <c r="AM92">
        <v>1</v>
      </c>
      <c r="AN92" t="s">
        <v>251</v>
      </c>
      <c r="AO92" t="s">
        <v>148</v>
      </c>
      <c r="AP92" t="s">
        <v>252</v>
      </c>
      <c r="AQ92" t="s">
        <v>125</v>
      </c>
      <c r="AR92" t="s">
        <v>253</v>
      </c>
      <c r="AS92" t="s">
        <v>152</v>
      </c>
      <c r="AT92" t="s">
        <v>1326</v>
      </c>
      <c r="AU92" t="s">
        <v>102</v>
      </c>
      <c r="AV92">
        <v>30</v>
      </c>
      <c r="AW92">
        <v>1</v>
      </c>
      <c r="AX92">
        <v>22</v>
      </c>
      <c r="AY92">
        <v>38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-0.75553858178792299</v>
      </c>
      <c r="BI92">
        <v>-0.462024601136726</v>
      </c>
      <c r="BJ92">
        <v>-2.0728915432399102</v>
      </c>
      <c r="BK92">
        <v>-2.6295316317236499</v>
      </c>
      <c r="BL92">
        <v>-2.06904546462418</v>
      </c>
      <c r="BM92">
        <v>-1.9234368232182699</v>
      </c>
      <c r="BN92">
        <v>-3.4566201942730399</v>
      </c>
      <c r="BO92">
        <v>-2.23237275541956</v>
      </c>
      <c r="BP92">
        <v>-2.2320587539109602</v>
      </c>
      <c r="BQ92">
        <v>-3.2393106049992402</v>
      </c>
    </row>
    <row r="93" spans="1:69" hidden="1" x14ac:dyDescent="0.35">
      <c r="A93" t="s">
        <v>1327</v>
      </c>
      <c r="B93" t="s">
        <v>70</v>
      </c>
      <c r="C93" t="s">
        <v>71</v>
      </c>
      <c r="D93" t="s">
        <v>72</v>
      </c>
      <c r="E93" t="s">
        <v>73</v>
      </c>
      <c r="F93" t="s">
        <v>181</v>
      </c>
      <c r="G93" t="s">
        <v>1328</v>
      </c>
      <c r="H93" t="s">
        <v>132</v>
      </c>
      <c r="I93" t="s">
        <v>1329</v>
      </c>
      <c r="J93" t="s">
        <v>1330</v>
      </c>
      <c r="K93">
        <v>39</v>
      </c>
      <c r="L93">
        <v>1435</v>
      </c>
      <c r="M93">
        <v>1</v>
      </c>
      <c r="N93">
        <v>186</v>
      </c>
      <c r="O93">
        <v>0.875</v>
      </c>
      <c r="P93" t="s">
        <v>185</v>
      </c>
      <c r="Q93" t="s">
        <v>186</v>
      </c>
      <c r="R93" t="s">
        <v>187</v>
      </c>
      <c r="S93" t="s">
        <v>138</v>
      </c>
      <c r="T93" t="s">
        <v>188</v>
      </c>
      <c r="U93" t="s">
        <v>189</v>
      </c>
      <c r="V93" t="s">
        <v>1331</v>
      </c>
      <c r="W93" t="s">
        <v>86</v>
      </c>
      <c r="X93" t="s">
        <v>1332</v>
      </c>
      <c r="Y93">
        <v>195</v>
      </c>
      <c r="Z93" t="s">
        <v>88</v>
      </c>
      <c r="AA93" t="s">
        <v>71</v>
      </c>
      <c r="AB93" t="s">
        <v>72</v>
      </c>
      <c r="AC93" t="s">
        <v>89</v>
      </c>
      <c r="AD93" t="s">
        <v>813</v>
      </c>
      <c r="AE93" t="s">
        <v>91</v>
      </c>
      <c r="AF93" t="s">
        <v>144</v>
      </c>
      <c r="AG93" t="s">
        <v>1333</v>
      </c>
      <c r="AH93" t="s">
        <v>1334</v>
      </c>
      <c r="AI93">
        <v>33</v>
      </c>
      <c r="AJ93">
        <v>1390</v>
      </c>
      <c r="AK93">
        <v>1</v>
      </c>
      <c r="AL93">
        <v>185</v>
      </c>
      <c r="AM93">
        <v>1</v>
      </c>
      <c r="AN93" t="s">
        <v>816</v>
      </c>
      <c r="AO93" t="s">
        <v>817</v>
      </c>
      <c r="AP93" t="s">
        <v>818</v>
      </c>
      <c r="AQ93" t="s">
        <v>150</v>
      </c>
      <c r="AR93" t="s">
        <v>819</v>
      </c>
      <c r="AS93" t="s">
        <v>1046</v>
      </c>
      <c r="AT93" t="s">
        <v>1335</v>
      </c>
      <c r="AU93" t="s">
        <v>102</v>
      </c>
      <c r="AV93">
        <v>62</v>
      </c>
      <c r="AW93">
        <v>1</v>
      </c>
      <c r="AX93">
        <v>8264</v>
      </c>
      <c r="AY93">
        <v>6849</v>
      </c>
      <c r="AZ93">
        <v>126</v>
      </c>
      <c r="BA93">
        <v>418</v>
      </c>
      <c r="BB93">
        <v>533</v>
      </c>
      <c r="BC93">
        <v>113</v>
      </c>
      <c r="BD93">
        <v>0</v>
      </c>
      <c r="BE93">
        <v>52</v>
      </c>
      <c r="BF93">
        <v>11</v>
      </c>
      <c r="BG93">
        <v>18</v>
      </c>
      <c r="BH93">
        <v>0.62962943295518004</v>
      </c>
      <c r="BI93">
        <v>0.23358173407371299</v>
      </c>
      <c r="BJ93">
        <v>0.54607433335651501</v>
      </c>
      <c r="BK93">
        <v>0.74191772711466597</v>
      </c>
      <c r="BL93">
        <v>0.71263819121514604</v>
      </c>
      <c r="BM93">
        <v>0.43193338775126799</v>
      </c>
      <c r="BN93">
        <v>-3.4566201942730399</v>
      </c>
      <c r="BO93">
        <v>0.65941794799098497</v>
      </c>
      <c r="BP93">
        <v>-1.10835966985554</v>
      </c>
      <c r="BQ93">
        <v>-0.439442455150581</v>
      </c>
    </row>
    <row r="94" spans="1:69" hidden="1" x14ac:dyDescent="0.35">
      <c r="A94" t="s">
        <v>1336</v>
      </c>
      <c r="B94" t="s">
        <v>88</v>
      </c>
      <c r="C94" t="s">
        <v>71</v>
      </c>
      <c r="D94" t="s">
        <v>72</v>
      </c>
      <c r="E94" t="s">
        <v>73</v>
      </c>
      <c r="F94" t="s">
        <v>795</v>
      </c>
      <c r="G94" t="s">
        <v>1218</v>
      </c>
      <c r="H94" t="s">
        <v>132</v>
      </c>
      <c r="I94" t="s">
        <v>1337</v>
      </c>
      <c r="J94" t="s">
        <v>1338</v>
      </c>
      <c r="K94">
        <v>42</v>
      </c>
      <c r="L94">
        <v>1450</v>
      </c>
      <c r="M94">
        <v>1</v>
      </c>
      <c r="N94">
        <v>168</v>
      </c>
      <c r="O94">
        <v>0.83330000000000004</v>
      </c>
      <c r="P94" t="s">
        <v>798</v>
      </c>
      <c r="Q94" t="s">
        <v>799</v>
      </c>
      <c r="R94" t="s">
        <v>800</v>
      </c>
      <c r="S94" t="s">
        <v>138</v>
      </c>
      <c r="T94" t="s">
        <v>801</v>
      </c>
      <c r="U94" t="s">
        <v>802</v>
      </c>
      <c r="V94" t="s">
        <v>1339</v>
      </c>
      <c r="W94" t="s">
        <v>86</v>
      </c>
      <c r="X94" t="s">
        <v>1340</v>
      </c>
      <c r="Y94">
        <v>2</v>
      </c>
      <c r="Z94" t="s">
        <v>70</v>
      </c>
      <c r="AA94" t="s">
        <v>71</v>
      </c>
      <c r="AB94" t="s">
        <v>72</v>
      </c>
      <c r="AC94" t="s">
        <v>167</v>
      </c>
      <c r="AD94" t="s">
        <v>660</v>
      </c>
      <c r="AE94" t="s">
        <v>91</v>
      </c>
      <c r="AF94" t="s">
        <v>227</v>
      </c>
      <c r="AG94" t="s">
        <v>1341</v>
      </c>
      <c r="AH94" t="s">
        <v>1342</v>
      </c>
      <c r="AI94">
        <v>48</v>
      </c>
      <c r="AJ94">
        <v>1435</v>
      </c>
      <c r="AK94">
        <v>1</v>
      </c>
      <c r="AL94">
        <v>190</v>
      </c>
      <c r="AM94">
        <v>1</v>
      </c>
      <c r="AN94" t="s">
        <v>259</v>
      </c>
      <c r="AO94" t="s">
        <v>260</v>
      </c>
      <c r="AP94" t="s">
        <v>663</v>
      </c>
      <c r="AQ94" t="s">
        <v>220</v>
      </c>
      <c r="AR94" t="s">
        <v>664</v>
      </c>
      <c r="AS94" t="s">
        <v>665</v>
      </c>
      <c r="AT94" t="s">
        <v>1343</v>
      </c>
      <c r="AU94" t="s">
        <v>224</v>
      </c>
      <c r="AV94">
        <v>1</v>
      </c>
      <c r="AW94">
        <v>1</v>
      </c>
      <c r="AX94">
        <v>1605</v>
      </c>
      <c r="AY94">
        <v>879</v>
      </c>
      <c r="AZ94">
        <v>8</v>
      </c>
      <c r="BA94">
        <v>61</v>
      </c>
      <c r="BB94">
        <v>60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1.31588459932237</v>
      </c>
      <c r="BI94">
        <v>0.53412638621558794</v>
      </c>
      <c r="BJ94">
        <v>0.39565539026762903</v>
      </c>
      <c r="BK94">
        <v>1.2640774558441901</v>
      </c>
      <c r="BL94">
        <v>0.942134797043507</v>
      </c>
      <c r="BM94">
        <v>-1.9234368232182699</v>
      </c>
      <c r="BN94">
        <v>-3.4566201942730399</v>
      </c>
      <c r="BO94">
        <v>-2.23237275541956</v>
      </c>
      <c r="BP94">
        <v>-2.2320587539109602</v>
      </c>
      <c r="BQ94">
        <v>-3.2393106049992402</v>
      </c>
    </row>
    <row r="95" spans="1:69" hidden="1" x14ac:dyDescent="0.35">
      <c r="A95" t="s">
        <v>1344</v>
      </c>
      <c r="B95" t="s">
        <v>88</v>
      </c>
      <c r="C95" t="s">
        <v>71</v>
      </c>
      <c r="D95" t="s">
        <v>72</v>
      </c>
      <c r="E95" t="s">
        <v>73</v>
      </c>
      <c r="F95" t="s">
        <v>1196</v>
      </c>
      <c r="G95" t="s">
        <v>698</v>
      </c>
      <c r="H95" t="s">
        <v>76</v>
      </c>
      <c r="I95" t="s">
        <v>1197</v>
      </c>
      <c r="J95" t="s">
        <v>1198</v>
      </c>
      <c r="K95">
        <v>54</v>
      </c>
      <c r="L95">
        <v>1192</v>
      </c>
      <c r="M95">
        <v>0.90620000000000001</v>
      </c>
      <c r="N95">
        <v>202</v>
      </c>
      <c r="O95">
        <v>0.80649999999999999</v>
      </c>
      <c r="P95" t="s">
        <v>1199</v>
      </c>
      <c r="Q95" t="s">
        <v>1200</v>
      </c>
      <c r="R95" t="s">
        <v>1201</v>
      </c>
      <c r="S95" t="s">
        <v>1202</v>
      </c>
      <c r="T95" t="s">
        <v>1203</v>
      </c>
      <c r="U95" t="s">
        <v>1204</v>
      </c>
      <c r="V95" t="s">
        <v>1205</v>
      </c>
      <c r="W95" t="s">
        <v>116</v>
      </c>
      <c r="X95" t="s">
        <v>1206</v>
      </c>
      <c r="Y95">
        <v>31</v>
      </c>
      <c r="Z95" t="s">
        <v>70</v>
      </c>
      <c r="AA95" t="s">
        <v>71</v>
      </c>
      <c r="AB95" t="s">
        <v>72</v>
      </c>
      <c r="AC95" t="s">
        <v>167</v>
      </c>
      <c r="AD95" t="s">
        <v>1207</v>
      </c>
      <c r="AE95" t="s">
        <v>91</v>
      </c>
      <c r="AF95" t="s">
        <v>227</v>
      </c>
      <c r="AG95" t="s">
        <v>1208</v>
      </c>
      <c r="AH95" t="s">
        <v>1209</v>
      </c>
      <c r="AI95">
        <v>36</v>
      </c>
      <c r="AJ95">
        <v>1288</v>
      </c>
      <c r="AK95">
        <v>0.93469999999999998</v>
      </c>
      <c r="AL95">
        <v>172</v>
      </c>
      <c r="AM95">
        <v>0.94740000000000002</v>
      </c>
      <c r="AN95" t="s">
        <v>1210</v>
      </c>
      <c r="AO95" t="s">
        <v>1211</v>
      </c>
      <c r="AP95" t="s">
        <v>1212</v>
      </c>
      <c r="AQ95" t="s">
        <v>1213</v>
      </c>
      <c r="AR95" t="s">
        <v>1214</v>
      </c>
      <c r="AS95" t="s">
        <v>1215</v>
      </c>
      <c r="AT95" t="s">
        <v>1216</v>
      </c>
      <c r="AU95" t="s">
        <v>224</v>
      </c>
      <c r="AV95">
        <v>32</v>
      </c>
      <c r="AW95">
        <v>1</v>
      </c>
      <c r="AX95">
        <v>5</v>
      </c>
      <c r="AY95">
        <v>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-1.6270247451111499</v>
      </c>
      <c r="BI95">
        <v>-1.5140070547514</v>
      </c>
      <c r="BJ95">
        <v>-2.0728915432399102</v>
      </c>
      <c r="BK95">
        <v>-2.6295316317236499</v>
      </c>
      <c r="BL95">
        <v>-2.06904546462418</v>
      </c>
      <c r="BM95">
        <v>-1.9234368232182699</v>
      </c>
      <c r="BN95">
        <v>-3.4566201942730399</v>
      </c>
      <c r="BO95">
        <v>-2.23237275541956</v>
      </c>
      <c r="BP95">
        <v>-2.2320587539109602</v>
      </c>
      <c r="BQ95">
        <v>-3.2393106049992402</v>
      </c>
    </row>
    <row r="96" spans="1:69" x14ac:dyDescent="0.35">
      <c r="A96" t="s">
        <v>1759</v>
      </c>
      <c r="B96" t="s">
        <v>88</v>
      </c>
      <c r="C96" t="s">
        <v>71</v>
      </c>
      <c r="D96" t="s">
        <v>71</v>
      </c>
      <c r="E96" t="s">
        <v>73</v>
      </c>
      <c r="F96" t="s">
        <v>743</v>
      </c>
      <c r="G96" t="s">
        <v>526</v>
      </c>
      <c r="H96" t="s">
        <v>106</v>
      </c>
      <c r="I96" t="s">
        <v>1760</v>
      </c>
      <c r="J96" t="s">
        <v>1761</v>
      </c>
      <c r="K96">
        <v>51</v>
      </c>
      <c r="L96">
        <v>994</v>
      </c>
      <c r="M96">
        <v>0.82989999999999997</v>
      </c>
      <c r="N96">
        <v>196</v>
      </c>
      <c r="O96">
        <v>0.88</v>
      </c>
      <c r="P96" t="s">
        <v>1762</v>
      </c>
      <c r="Q96" t="s">
        <v>1763</v>
      </c>
      <c r="R96" t="s">
        <v>1764</v>
      </c>
      <c r="S96" t="s">
        <v>1765</v>
      </c>
      <c r="T96" t="s">
        <v>1766</v>
      </c>
      <c r="U96" t="s">
        <v>1767</v>
      </c>
      <c r="V96" t="s">
        <v>1768</v>
      </c>
      <c r="W96" t="s">
        <v>449</v>
      </c>
      <c r="X96" t="s">
        <v>1769</v>
      </c>
      <c r="Y96">
        <v>232</v>
      </c>
      <c r="Z96" t="s">
        <v>70</v>
      </c>
      <c r="AA96" t="s">
        <v>71</v>
      </c>
      <c r="AB96" t="s">
        <v>71</v>
      </c>
      <c r="AC96" t="s">
        <v>167</v>
      </c>
      <c r="AD96" t="s">
        <v>256</v>
      </c>
      <c r="AE96" t="s">
        <v>91</v>
      </c>
      <c r="AF96" t="s">
        <v>214</v>
      </c>
      <c r="AG96" t="s">
        <v>1770</v>
      </c>
      <c r="AH96" t="s">
        <v>1771</v>
      </c>
      <c r="AI96">
        <v>36</v>
      </c>
      <c r="AJ96">
        <v>1210</v>
      </c>
      <c r="AK96">
        <v>0.91320000000000001</v>
      </c>
      <c r="AL96">
        <v>108</v>
      </c>
      <c r="AM96">
        <v>0.77780000000000005</v>
      </c>
      <c r="AN96" t="s">
        <v>1772</v>
      </c>
      <c r="AO96" t="s">
        <v>1773</v>
      </c>
      <c r="AP96" t="s">
        <v>1774</v>
      </c>
      <c r="AQ96" t="s">
        <v>1775</v>
      </c>
      <c r="AR96" t="s">
        <v>1776</v>
      </c>
      <c r="AS96" t="s">
        <v>1777</v>
      </c>
      <c r="AT96" t="s">
        <v>1778</v>
      </c>
      <c r="AU96" t="s">
        <v>224</v>
      </c>
      <c r="AV96">
        <v>70</v>
      </c>
      <c r="AW96">
        <v>1</v>
      </c>
      <c r="AX96">
        <v>10</v>
      </c>
      <c r="AY96">
        <v>10</v>
      </c>
      <c r="AZ96">
        <v>177</v>
      </c>
      <c r="BA96">
        <v>0</v>
      </c>
      <c r="BB96">
        <v>359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-2.1364001040979099</v>
      </c>
      <c r="BI96">
        <v>-2.0808842079080501</v>
      </c>
      <c r="BJ96">
        <v>3.4240128423670302</v>
      </c>
      <c r="BK96">
        <v>-2.6295316317236499</v>
      </c>
      <c r="BL96">
        <v>3.0687448304913598</v>
      </c>
      <c r="BM96">
        <v>-1.9234368232182699</v>
      </c>
      <c r="BN96">
        <v>-3.4566201942730399</v>
      </c>
      <c r="BO96">
        <v>-2.23237275541956</v>
      </c>
      <c r="BP96">
        <v>-2.2320587539109602</v>
      </c>
      <c r="BQ96">
        <v>-3.2393106049992402</v>
      </c>
    </row>
    <row r="97" spans="1:69" hidden="1" x14ac:dyDescent="0.35">
      <c r="A97" t="s">
        <v>1367</v>
      </c>
      <c r="B97" t="s">
        <v>88</v>
      </c>
      <c r="C97" t="s">
        <v>71</v>
      </c>
      <c r="D97" t="s">
        <v>72</v>
      </c>
      <c r="E97" t="s">
        <v>73</v>
      </c>
      <c r="F97" t="s">
        <v>622</v>
      </c>
      <c r="G97" t="s">
        <v>511</v>
      </c>
      <c r="H97" t="s">
        <v>132</v>
      </c>
      <c r="I97" t="s">
        <v>1368</v>
      </c>
      <c r="J97" t="s">
        <v>1369</v>
      </c>
      <c r="K97">
        <v>42</v>
      </c>
      <c r="L97">
        <v>1435</v>
      </c>
      <c r="M97">
        <v>1</v>
      </c>
      <c r="N97">
        <v>186</v>
      </c>
      <c r="O97">
        <v>0.875</v>
      </c>
      <c r="P97" t="s">
        <v>625</v>
      </c>
      <c r="Q97" t="s">
        <v>626</v>
      </c>
      <c r="R97" t="s">
        <v>627</v>
      </c>
      <c r="S97" t="s">
        <v>138</v>
      </c>
      <c r="T97" t="s">
        <v>628</v>
      </c>
      <c r="U97" t="s">
        <v>629</v>
      </c>
      <c r="V97" t="s">
        <v>1370</v>
      </c>
      <c r="W97" t="s">
        <v>86</v>
      </c>
      <c r="X97" t="s">
        <v>1371</v>
      </c>
      <c r="Y97">
        <v>222</v>
      </c>
      <c r="Z97" t="s">
        <v>70</v>
      </c>
      <c r="AA97" t="s">
        <v>71</v>
      </c>
      <c r="AB97" t="s">
        <v>72</v>
      </c>
      <c r="AC97" t="s">
        <v>89</v>
      </c>
      <c r="AD97" t="s">
        <v>118</v>
      </c>
      <c r="AE97" t="s">
        <v>91</v>
      </c>
      <c r="AF97" t="s">
        <v>144</v>
      </c>
      <c r="AG97" t="s">
        <v>1372</v>
      </c>
      <c r="AH97" t="s">
        <v>1373</v>
      </c>
      <c r="AI97">
        <v>33</v>
      </c>
      <c r="AJ97">
        <v>1405</v>
      </c>
      <c r="AK97">
        <v>1</v>
      </c>
      <c r="AL97">
        <v>190</v>
      </c>
      <c r="AM97">
        <v>1</v>
      </c>
      <c r="AN97" t="s">
        <v>251</v>
      </c>
      <c r="AO97" t="s">
        <v>148</v>
      </c>
      <c r="AP97" t="s">
        <v>252</v>
      </c>
      <c r="AQ97" t="s">
        <v>150</v>
      </c>
      <c r="AR97" t="s">
        <v>253</v>
      </c>
      <c r="AS97" t="s">
        <v>152</v>
      </c>
      <c r="AT97" t="s">
        <v>1374</v>
      </c>
      <c r="AU97" t="s">
        <v>102</v>
      </c>
      <c r="AV97">
        <v>46</v>
      </c>
      <c r="AW97">
        <v>1</v>
      </c>
      <c r="AX97">
        <v>57</v>
      </c>
      <c r="AY97">
        <v>73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-0.110149624479484</v>
      </c>
      <c r="BI97">
        <v>-0.101336740170738</v>
      </c>
      <c r="BJ97">
        <v>-2.0728915432399102</v>
      </c>
      <c r="BK97">
        <v>-2.6295316317236499</v>
      </c>
      <c r="BL97">
        <v>-2.06904546462418</v>
      </c>
      <c r="BM97">
        <v>-1.9234368232182699</v>
      </c>
      <c r="BN97">
        <v>-3.4566201942730399</v>
      </c>
      <c r="BO97">
        <v>-2.23237275541956</v>
      </c>
      <c r="BP97">
        <v>-2.2320587539109602</v>
      </c>
      <c r="BQ97">
        <v>-3.2393106049992402</v>
      </c>
    </row>
    <row r="98" spans="1:69" hidden="1" x14ac:dyDescent="0.35">
      <c r="A98" t="s">
        <v>1375</v>
      </c>
      <c r="B98" t="s">
        <v>88</v>
      </c>
      <c r="C98" t="s">
        <v>71</v>
      </c>
      <c r="D98" t="s">
        <v>72</v>
      </c>
      <c r="E98" t="s">
        <v>73</v>
      </c>
      <c r="F98" t="s">
        <v>181</v>
      </c>
      <c r="G98" t="s">
        <v>511</v>
      </c>
      <c r="H98" t="s">
        <v>326</v>
      </c>
      <c r="I98" t="s">
        <v>1376</v>
      </c>
      <c r="J98" t="s">
        <v>1377</v>
      </c>
      <c r="K98">
        <v>33</v>
      </c>
      <c r="L98">
        <v>1435</v>
      </c>
      <c r="M98">
        <v>1</v>
      </c>
      <c r="N98">
        <v>192</v>
      </c>
      <c r="O98">
        <v>0.86270000000000002</v>
      </c>
      <c r="P98" t="s">
        <v>185</v>
      </c>
      <c r="Q98" t="s">
        <v>186</v>
      </c>
      <c r="R98" t="s">
        <v>187</v>
      </c>
      <c r="S98" t="s">
        <v>138</v>
      </c>
      <c r="T98" t="s">
        <v>188</v>
      </c>
      <c r="U98" t="s">
        <v>189</v>
      </c>
      <c r="V98" t="s">
        <v>1378</v>
      </c>
      <c r="W98" t="s">
        <v>86</v>
      </c>
      <c r="X98" t="s">
        <v>1379</v>
      </c>
      <c r="Y98">
        <v>147</v>
      </c>
      <c r="Z98" t="s">
        <v>212</v>
      </c>
      <c r="AA98" t="s">
        <v>71</v>
      </c>
      <c r="AB98" t="s">
        <v>72</v>
      </c>
      <c r="AC98" t="s">
        <v>167</v>
      </c>
      <c r="AD98" t="s">
        <v>350</v>
      </c>
      <c r="AE98" t="s">
        <v>91</v>
      </c>
      <c r="AF98" t="s">
        <v>214</v>
      </c>
      <c r="AG98" t="s">
        <v>1380</v>
      </c>
      <c r="AH98" t="s">
        <v>1381</v>
      </c>
      <c r="AI98">
        <v>33</v>
      </c>
      <c r="AJ98">
        <v>1465</v>
      </c>
      <c r="AK98">
        <v>1</v>
      </c>
      <c r="AL98">
        <v>163</v>
      </c>
      <c r="AM98">
        <v>0.92110000000000003</v>
      </c>
      <c r="AN98" t="s">
        <v>353</v>
      </c>
      <c r="AO98" t="s">
        <v>354</v>
      </c>
      <c r="AP98" t="s">
        <v>355</v>
      </c>
      <c r="AQ98" t="s">
        <v>220</v>
      </c>
      <c r="AR98" t="s">
        <v>356</v>
      </c>
      <c r="AS98" t="s">
        <v>357</v>
      </c>
      <c r="AT98" t="s">
        <v>1382</v>
      </c>
      <c r="AU98" t="s">
        <v>224</v>
      </c>
      <c r="AV98">
        <v>87</v>
      </c>
      <c r="AW98">
        <v>1</v>
      </c>
      <c r="AX98">
        <v>28</v>
      </c>
      <c r="AY98">
        <v>37</v>
      </c>
      <c r="AZ98">
        <v>0</v>
      </c>
      <c r="BA98">
        <v>0</v>
      </c>
      <c r="BB98">
        <v>0</v>
      </c>
      <c r="BC98">
        <v>43</v>
      </c>
      <c r="BD98">
        <v>0</v>
      </c>
      <c r="BE98">
        <v>0</v>
      </c>
      <c r="BF98">
        <v>0</v>
      </c>
      <c r="BG98">
        <v>0</v>
      </c>
      <c r="BH98">
        <v>-0.89597130926567703</v>
      </c>
      <c r="BI98">
        <v>-0.77875455921935499</v>
      </c>
      <c r="BJ98">
        <v>-2.0728915432399102</v>
      </c>
      <c r="BK98">
        <v>-2.6295316317236499</v>
      </c>
      <c r="BL98">
        <v>-2.06904546462418</v>
      </c>
      <c r="BM98">
        <v>2.4702556570916601</v>
      </c>
      <c r="BN98">
        <v>-3.4566201942730399</v>
      </c>
      <c r="BO98">
        <v>-2.23237275541956</v>
      </c>
      <c r="BP98">
        <v>-2.2320587539109602</v>
      </c>
      <c r="BQ98">
        <v>-3.2393106049992402</v>
      </c>
    </row>
    <row r="99" spans="1:69" x14ac:dyDescent="0.35">
      <c r="A99" t="s">
        <v>1857</v>
      </c>
      <c r="B99" t="s">
        <v>88</v>
      </c>
      <c r="C99" t="s">
        <v>71</v>
      </c>
      <c r="D99" t="s">
        <v>71</v>
      </c>
      <c r="E99" t="s">
        <v>73</v>
      </c>
      <c r="F99" t="s">
        <v>743</v>
      </c>
      <c r="G99" t="s">
        <v>325</v>
      </c>
      <c r="H99" t="s">
        <v>106</v>
      </c>
      <c r="I99" t="s">
        <v>1858</v>
      </c>
      <c r="J99" t="s">
        <v>1859</v>
      </c>
      <c r="K99">
        <v>51</v>
      </c>
      <c r="L99">
        <v>796</v>
      </c>
      <c r="M99">
        <v>0.75349999999999995</v>
      </c>
      <c r="N99">
        <v>178</v>
      </c>
      <c r="O99">
        <v>0.84</v>
      </c>
      <c r="P99" t="s">
        <v>1860</v>
      </c>
      <c r="Q99" t="s">
        <v>1861</v>
      </c>
      <c r="R99" t="s">
        <v>1862</v>
      </c>
      <c r="S99" t="s">
        <v>1863</v>
      </c>
      <c r="T99" t="s">
        <v>1864</v>
      </c>
      <c r="U99" t="s">
        <v>1865</v>
      </c>
      <c r="V99" t="s">
        <v>1866</v>
      </c>
      <c r="W99" t="s">
        <v>449</v>
      </c>
      <c r="X99" t="s">
        <v>1867</v>
      </c>
      <c r="Y99">
        <v>233</v>
      </c>
      <c r="Z99" t="s">
        <v>70</v>
      </c>
      <c r="AA99" t="s">
        <v>71</v>
      </c>
      <c r="AB99" t="s">
        <v>72</v>
      </c>
      <c r="AC99" t="s">
        <v>167</v>
      </c>
      <c r="AD99" t="s">
        <v>256</v>
      </c>
      <c r="AE99" t="s">
        <v>91</v>
      </c>
      <c r="AF99" t="s">
        <v>214</v>
      </c>
      <c r="AG99" t="s">
        <v>1868</v>
      </c>
      <c r="AH99" t="s">
        <v>1869</v>
      </c>
      <c r="AI99">
        <v>36</v>
      </c>
      <c r="AJ99">
        <v>1048</v>
      </c>
      <c r="AK99">
        <v>0.85070000000000001</v>
      </c>
      <c r="AL99">
        <v>162</v>
      </c>
      <c r="AM99">
        <v>0.94440000000000002</v>
      </c>
      <c r="AN99" t="s">
        <v>1870</v>
      </c>
      <c r="AO99" t="s">
        <v>1871</v>
      </c>
      <c r="AP99" t="s">
        <v>1872</v>
      </c>
      <c r="AQ99" t="s">
        <v>1873</v>
      </c>
      <c r="AR99" t="s">
        <v>1874</v>
      </c>
      <c r="AS99" t="s">
        <v>1875</v>
      </c>
      <c r="AT99" t="s">
        <v>1876</v>
      </c>
      <c r="AU99" t="s">
        <v>224</v>
      </c>
      <c r="AV99">
        <v>70</v>
      </c>
      <c r="AW99">
        <v>1</v>
      </c>
      <c r="AX99">
        <v>25</v>
      </c>
      <c r="AY99">
        <v>47</v>
      </c>
      <c r="AZ99">
        <v>1877</v>
      </c>
      <c r="BA99">
        <v>16</v>
      </c>
      <c r="BB99">
        <v>5380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-2.2729199198112902</v>
      </c>
      <c r="BI99">
        <v>-1.7450851962579399</v>
      </c>
      <c r="BJ99">
        <v>4.4707397941732596</v>
      </c>
      <c r="BK99">
        <v>-0.119799837063695</v>
      </c>
      <c r="BL99">
        <v>4.4191162615398296</v>
      </c>
      <c r="BM99">
        <v>-1.9234368232182699</v>
      </c>
      <c r="BN99">
        <v>-3.4566201942730399</v>
      </c>
      <c r="BO99">
        <v>-2.23237275541956</v>
      </c>
      <c r="BP99">
        <v>-2.2320587539109602</v>
      </c>
      <c r="BQ99">
        <v>-3.2393106049992402</v>
      </c>
    </row>
    <row r="100" spans="1:69" hidden="1" x14ac:dyDescent="0.35">
      <c r="A100" t="s">
        <v>1403</v>
      </c>
      <c r="B100" t="s">
        <v>88</v>
      </c>
      <c r="C100" t="s">
        <v>71</v>
      </c>
      <c r="D100" t="s">
        <v>72</v>
      </c>
      <c r="E100" t="s">
        <v>73</v>
      </c>
      <c r="F100" t="s">
        <v>181</v>
      </c>
      <c r="G100" t="s">
        <v>325</v>
      </c>
      <c r="H100" t="s">
        <v>76</v>
      </c>
      <c r="I100" t="s">
        <v>1404</v>
      </c>
      <c r="J100" t="s">
        <v>1405</v>
      </c>
      <c r="K100">
        <v>54</v>
      </c>
      <c r="L100">
        <v>1435</v>
      </c>
      <c r="M100">
        <v>1</v>
      </c>
      <c r="N100">
        <v>274</v>
      </c>
      <c r="O100">
        <v>0.9355</v>
      </c>
      <c r="P100" t="s">
        <v>185</v>
      </c>
      <c r="Q100" t="s">
        <v>186</v>
      </c>
      <c r="R100" t="s">
        <v>187</v>
      </c>
      <c r="S100" t="s">
        <v>82</v>
      </c>
      <c r="T100" t="s">
        <v>188</v>
      </c>
      <c r="U100" t="s">
        <v>189</v>
      </c>
      <c r="V100" t="s">
        <v>1406</v>
      </c>
      <c r="W100" t="s">
        <v>86</v>
      </c>
      <c r="X100" t="s">
        <v>1407</v>
      </c>
      <c r="Y100">
        <v>209</v>
      </c>
      <c r="Z100" t="s">
        <v>70</v>
      </c>
      <c r="AA100" t="s">
        <v>71</v>
      </c>
      <c r="AB100" t="s">
        <v>72</v>
      </c>
      <c r="AC100" t="s">
        <v>89</v>
      </c>
      <c r="AD100" t="s">
        <v>390</v>
      </c>
      <c r="AE100" t="s">
        <v>91</v>
      </c>
      <c r="AF100" t="s">
        <v>119</v>
      </c>
      <c r="AG100" t="s">
        <v>1408</v>
      </c>
      <c r="AH100" t="s">
        <v>1409</v>
      </c>
      <c r="AI100">
        <v>36</v>
      </c>
      <c r="AJ100">
        <v>1381</v>
      </c>
      <c r="AK100">
        <v>0.99639999999999995</v>
      </c>
      <c r="AL100">
        <v>190</v>
      </c>
      <c r="AM100">
        <v>1</v>
      </c>
      <c r="AN100" t="s">
        <v>393</v>
      </c>
      <c r="AO100" t="s">
        <v>123</v>
      </c>
      <c r="AP100" t="s">
        <v>1410</v>
      </c>
      <c r="AQ100" t="s">
        <v>125</v>
      </c>
      <c r="AR100" t="s">
        <v>395</v>
      </c>
      <c r="AS100" t="s">
        <v>127</v>
      </c>
      <c r="AT100" t="s">
        <v>1411</v>
      </c>
      <c r="AU100" t="s">
        <v>102</v>
      </c>
      <c r="AV100">
        <v>155</v>
      </c>
      <c r="AW100">
        <v>1</v>
      </c>
      <c r="AX100">
        <v>255</v>
      </c>
      <c r="AY100">
        <v>440</v>
      </c>
      <c r="AZ100">
        <v>0</v>
      </c>
      <c r="BA100">
        <v>19</v>
      </c>
      <c r="BB100">
        <v>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0.417255409601407</v>
      </c>
      <c r="BI100">
        <v>0.59042140186201997</v>
      </c>
      <c r="BJ100">
        <v>-2.0728915432399102</v>
      </c>
      <c r="BK100">
        <v>0.91413013751511096</v>
      </c>
      <c r="BL100">
        <v>0.105569644265169</v>
      </c>
      <c r="BM100">
        <v>-1.9234368232182699</v>
      </c>
      <c r="BN100">
        <v>-3.4566201942730399</v>
      </c>
      <c r="BO100">
        <v>-2.23237275541956</v>
      </c>
      <c r="BP100">
        <v>-2.2320587539109602</v>
      </c>
      <c r="BQ100">
        <v>-3.2393106049992402</v>
      </c>
    </row>
    <row r="101" spans="1:69" hidden="1" x14ac:dyDescent="0.35">
      <c r="A101" t="s">
        <v>1412</v>
      </c>
      <c r="B101" t="s">
        <v>70</v>
      </c>
      <c r="C101" t="s">
        <v>71</v>
      </c>
      <c r="D101" t="s">
        <v>72</v>
      </c>
      <c r="E101" t="s">
        <v>73</v>
      </c>
      <c r="F101" t="s">
        <v>599</v>
      </c>
      <c r="G101" t="s">
        <v>698</v>
      </c>
      <c r="H101" t="s">
        <v>76</v>
      </c>
      <c r="I101" t="s">
        <v>1413</v>
      </c>
      <c r="J101" t="s">
        <v>1414</v>
      </c>
      <c r="K101">
        <v>57</v>
      </c>
      <c r="L101">
        <v>1354</v>
      </c>
      <c r="M101">
        <v>0.96879999999999999</v>
      </c>
      <c r="N101">
        <v>265</v>
      </c>
      <c r="O101">
        <v>0.9194</v>
      </c>
      <c r="P101" t="s">
        <v>1415</v>
      </c>
      <c r="Q101" t="s">
        <v>186</v>
      </c>
      <c r="R101" t="s">
        <v>1416</v>
      </c>
      <c r="S101" t="s">
        <v>82</v>
      </c>
      <c r="T101" t="s">
        <v>1417</v>
      </c>
      <c r="U101" t="s">
        <v>1418</v>
      </c>
      <c r="V101" t="s">
        <v>1419</v>
      </c>
      <c r="W101" t="s">
        <v>86</v>
      </c>
      <c r="X101" t="s">
        <v>1420</v>
      </c>
      <c r="Y101">
        <v>171</v>
      </c>
      <c r="Z101" t="s">
        <v>88</v>
      </c>
      <c r="AA101" t="s">
        <v>71</v>
      </c>
      <c r="AB101" t="s">
        <v>72</v>
      </c>
      <c r="AC101" t="s">
        <v>89</v>
      </c>
      <c r="AD101" t="s">
        <v>143</v>
      </c>
      <c r="AE101" t="s">
        <v>91</v>
      </c>
      <c r="AF101" t="s">
        <v>92</v>
      </c>
      <c r="AG101" t="s">
        <v>1421</v>
      </c>
      <c r="AH101" t="s">
        <v>1422</v>
      </c>
      <c r="AI101">
        <v>36</v>
      </c>
      <c r="AJ101">
        <v>1219</v>
      </c>
      <c r="AK101">
        <v>0.93189999999999995</v>
      </c>
      <c r="AL101">
        <v>163</v>
      </c>
      <c r="AM101">
        <v>0.92110000000000003</v>
      </c>
      <c r="AN101" t="s">
        <v>1423</v>
      </c>
      <c r="AO101" t="s">
        <v>1424</v>
      </c>
      <c r="AP101" t="s">
        <v>1425</v>
      </c>
      <c r="AQ101" t="s">
        <v>98</v>
      </c>
      <c r="AR101" t="s">
        <v>1426</v>
      </c>
      <c r="AS101" t="s">
        <v>1427</v>
      </c>
      <c r="AT101" t="s">
        <v>1428</v>
      </c>
      <c r="AU101" t="s">
        <v>102</v>
      </c>
      <c r="AV101">
        <v>82</v>
      </c>
      <c r="AW101">
        <v>1</v>
      </c>
      <c r="AX101">
        <v>30</v>
      </c>
      <c r="AY101">
        <v>68</v>
      </c>
      <c r="AZ101">
        <v>0</v>
      </c>
      <c r="BA101">
        <v>0</v>
      </c>
      <c r="BB101">
        <v>0</v>
      </c>
      <c r="BC101">
        <v>4</v>
      </c>
      <c r="BD101">
        <v>0</v>
      </c>
      <c r="BE101">
        <v>0</v>
      </c>
      <c r="BF101">
        <v>0</v>
      </c>
      <c r="BG101">
        <v>0</v>
      </c>
      <c r="BH101">
        <v>-0.71300105164876904</v>
      </c>
      <c r="BI101">
        <v>-0.221522452266109</v>
      </c>
      <c r="BJ101">
        <v>-2.0728915432399102</v>
      </c>
      <c r="BK101">
        <v>-2.6295316317236499</v>
      </c>
      <c r="BL101">
        <v>-2.06904546462418</v>
      </c>
      <c r="BM101">
        <v>1.04008476062405</v>
      </c>
      <c r="BN101">
        <v>-3.4566201942730399</v>
      </c>
      <c r="BO101">
        <v>-2.23237275541956</v>
      </c>
      <c r="BP101">
        <v>-2.2320587539109602</v>
      </c>
      <c r="BQ101">
        <v>-3.2393106049992402</v>
      </c>
    </row>
    <row r="102" spans="1:69" hidden="1" x14ac:dyDescent="0.35">
      <c r="A102" t="s">
        <v>1429</v>
      </c>
      <c r="B102" t="s">
        <v>88</v>
      </c>
      <c r="C102" t="s">
        <v>71</v>
      </c>
      <c r="D102" t="s">
        <v>72</v>
      </c>
      <c r="E102" t="s">
        <v>73</v>
      </c>
      <c r="F102" t="s">
        <v>1430</v>
      </c>
      <c r="G102" t="s">
        <v>578</v>
      </c>
      <c r="H102" t="s">
        <v>106</v>
      </c>
      <c r="I102" t="s">
        <v>1431</v>
      </c>
      <c r="J102" t="s">
        <v>1432</v>
      </c>
      <c r="K102">
        <v>36</v>
      </c>
      <c r="L102">
        <v>1435</v>
      </c>
      <c r="M102">
        <v>1</v>
      </c>
      <c r="N102">
        <v>250</v>
      </c>
      <c r="O102">
        <v>1</v>
      </c>
      <c r="P102" t="s">
        <v>1433</v>
      </c>
      <c r="Q102" t="s">
        <v>1434</v>
      </c>
      <c r="R102" t="s">
        <v>1435</v>
      </c>
      <c r="S102" t="s">
        <v>315</v>
      </c>
      <c r="T102" t="s">
        <v>1436</v>
      </c>
      <c r="U102" t="s">
        <v>1437</v>
      </c>
      <c r="V102" t="s">
        <v>1438</v>
      </c>
      <c r="W102" t="s">
        <v>86</v>
      </c>
      <c r="X102" t="s">
        <v>1439</v>
      </c>
      <c r="Y102">
        <v>137</v>
      </c>
      <c r="Z102" t="s">
        <v>70</v>
      </c>
      <c r="AA102" t="s">
        <v>71</v>
      </c>
      <c r="AB102" t="s">
        <v>72</v>
      </c>
      <c r="AC102" t="s">
        <v>167</v>
      </c>
      <c r="AD102" t="s">
        <v>892</v>
      </c>
      <c r="AE102" t="s">
        <v>91</v>
      </c>
      <c r="AF102" t="s">
        <v>169</v>
      </c>
      <c r="AG102" t="s">
        <v>1440</v>
      </c>
      <c r="AH102" t="s">
        <v>1441</v>
      </c>
      <c r="AI102">
        <v>45</v>
      </c>
      <c r="AJ102">
        <v>1480</v>
      </c>
      <c r="AK102">
        <v>1</v>
      </c>
      <c r="AL102">
        <v>175</v>
      </c>
      <c r="AM102">
        <v>1</v>
      </c>
      <c r="AN102" t="s">
        <v>895</v>
      </c>
      <c r="AO102" t="s">
        <v>896</v>
      </c>
      <c r="AP102" t="s">
        <v>897</v>
      </c>
      <c r="AQ102" t="s">
        <v>175</v>
      </c>
      <c r="AR102" t="s">
        <v>898</v>
      </c>
      <c r="AS102" t="s">
        <v>899</v>
      </c>
      <c r="AT102" t="s">
        <v>1442</v>
      </c>
      <c r="AU102" t="s">
        <v>179</v>
      </c>
      <c r="AV102">
        <v>143</v>
      </c>
      <c r="AW102">
        <v>1</v>
      </c>
      <c r="AX102">
        <v>207</v>
      </c>
      <c r="AY102">
        <v>180</v>
      </c>
      <c r="AZ102">
        <v>0</v>
      </c>
      <c r="BA102">
        <v>0</v>
      </c>
      <c r="BB102">
        <v>0</v>
      </c>
      <c r="BC102">
        <v>14</v>
      </c>
      <c r="BD102">
        <v>0</v>
      </c>
      <c r="BE102">
        <v>0</v>
      </c>
      <c r="BF102">
        <v>0</v>
      </c>
      <c r="BG102">
        <v>0</v>
      </c>
      <c r="BH102">
        <v>0.55265381630924804</v>
      </c>
      <c r="BI102">
        <v>0.20160328442536901</v>
      </c>
      <c r="BJ102">
        <v>-2.0728915432399102</v>
      </c>
      <c r="BK102">
        <v>-2.6295316317236499</v>
      </c>
      <c r="BL102">
        <v>-2.06904546462418</v>
      </c>
      <c r="BM102">
        <v>1.53619045715197</v>
      </c>
      <c r="BN102">
        <v>-3.4566201942730399</v>
      </c>
      <c r="BO102">
        <v>-2.23237275541956</v>
      </c>
      <c r="BP102">
        <v>-2.2320587539109602</v>
      </c>
      <c r="BQ102">
        <v>-3.2393106049992402</v>
      </c>
    </row>
    <row r="103" spans="1:69" x14ac:dyDescent="0.35">
      <c r="A103" t="s">
        <v>2412</v>
      </c>
      <c r="B103" t="s">
        <v>88</v>
      </c>
      <c r="C103" t="s">
        <v>71</v>
      </c>
      <c r="D103" t="s">
        <v>71</v>
      </c>
      <c r="E103" t="s">
        <v>73</v>
      </c>
      <c r="F103" t="s">
        <v>743</v>
      </c>
      <c r="G103" t="s">
        <v>131</v>
      </c>
      <c r="H103" t="s">
        <v>132</v>
      </c>
      <c r="I103" t="s">
        <v>2413</v>
      </c>
      <c r="J103" t="s">
        <v>2414</v>
      </c>
      <c r="K103">
        <v>48</v>
      </c>
      <c r="L103">
        <v>823</v>
      </c>
      <c r="M103">
        <v>0.76390000000000002</v>
      </c>
      <c r="N103">
        <v>159</v>
      </c>
      <c r="O103">
        <v>0.8125</v>
      </c>
      <c r="P103" t="s">
        <v>2415</v>
      </c>
      <c r="Q103" t="s">
        <v>2416</v>
      </c>
      <c r="R103" t="s">
        <v>2417</v>
      </c>
      <c r="S103" t="s">
        <v>2418</v>
      </c>
      <c r="T103" t="s">
        <v>2419</v>
      </c>
      <c r="U103" t="s">
        <v>2420</v>
      </c>
      <c r="V103" t="s">
        <v>2421</v>
      </c>
      <c r="W103" t="s">
        <v>449</v>
      </c>
      <c r="X103" t="s">
        <v>2422</v>
      </c>
      <c r="Y103">
        <v>142</v>
      </c>
      <c r="Z103" t="s">
        <v>70</v>
      </c>
      <c r="AA103" t="s">
        <v>71</v>
      </c>
      <c r="AB103" t="s">
        <v>72</v>
      </c>
      <c r="AC103" t="s">
        <v>167</v>
      </c>
      <c r="AD103" t="s">
        <v>1207</v>
      </c>
      <c r="AE103" t="s">
        <v>91</v>
      </c>
      <c r="AF103" t="s">
        <v>214</v>
      </c>
      <c r="AG103" t="s">
        <v>2423</v>
      </c>
      <c r="AH103" t="s">
        <v>2424</v>
      </c>
      <c r="AI103">
        <v>36</v>
      </c>
      <c r="AJ103">
        <v>1135</v>
      </c>
      <c r="AK103">
        <v>0.87629999999999997</v>
      </c>
      <c r="AL103">
        <v>163</v>
      </c>
      <c r="AM103">
        <v>0.92110000000000003</v>
      </c>
      <c r="AN103" t="s">
        <v>2425</v>
      </c>
      <c r="AO103" t="s">
        <v>2426</v>
      </c>
      <c r="AP103" t="s">
        <v>2427</v>
      </c>
      <c r="AQ103" t="s">
        <v>2428</v>
      </c>
      <c r="AR103" t="s">
        <v>2429</v>
      </c>
      <c r="AS103" t="s">
        <v>2430</v>
      </c>
      <c r="AT103" t="s">
        <v>2431</v>
      </c>
      <c r="AU103" t="s">
        <v>224</v>
      </c>
      <c r="AV103">
        <v>74</v>
      </c>
      <c r="AW103">
        <v>1</v>
      </c>
      <c r="AX103">
        <v>12</v>
      </c>
      <c r="AY103">
        <v>22</v>
      </c>
      <c r="AZ103">
        <v>5</v>
      </c>
      <c r="BA103">
        <v>28</v>
      </c>
      <c r="BB103">
        <v>18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-1.8230904922595099</v>
      </c>
      <c r="BI103">
        <v>-1.3776513659915199</v>
      </c>
      <c r="BJ103">
        <v>0.92458319797972</v>
      </c>
      <c r="BK103">
        <v>1.57034531752239</v>
      </c>
      <c r="BL103">
        <v>0.87214810076640503</v>
      </c>
      <c r="BM103">
        <v>-1.9234368232182699</v>
      </c>
      <c r="BN103">
        <v>-3.4566201942730399</v>
      </c>
      <c r="BO103">
        <v>-2.23237275541956</v>
      </c>
      <c r="BP103">
        <v>-2.2320587539109602</v>
      </c>
      <c r="BQ103">
        <v>-3.2393106049992402</v>
      </c>
    </row>
    <row r="104" spans="1:69" hidden="1" x14ac:dyDescent="0.35">
      <c r="A104" t="s">
        <v>1461</v>
      </c>
      <c r="B104" t="s">
        <v>88</v>
      </c>
      <c r="C104" t="s">
        <v>71</v>
      </c>
      <c r="D104" t="s">
        <v>72</v>
      </c>
      <c r="E104" t="s">
        <v>73</v>
      </c>
      <c r="F104" t="s">
        <v>155</v>
      </c>
      <c r="G104" t="s">
        <v>105</v>
      </c>
      <c r="H104" t="s">
        <v>326</v>
      </c>
      <c r="I104" t="s">
        <v>1462</v>
      </c>
      <c r="J104" t="s">
        <v>1463</v>
      </c>
      <c r="K104">
        <v>48</v>
      </c>
      <c r="L104">
        <v>1435</v>
      </c>
      <c r="M104">
        <v>1</v>
      </c>
      <c r="N104">
        <v>165</v>
      </c>
      <c r="O104">
        <v>0.80389999999999995</v>
      </c>
      <c r="P104" t="s">
        <v>302</v>
      </c>
      <c r="Q104" t="s">
        <v>160</v>
      </c>
      <c r="R104" t="s">
        <v>1464</v>
      </c>
      <c r="S104" t="s">
        <v>138</v>
      </c>
      <c r="T104" t="s">
        <v>332</v>
      </c>
      <c r="U104" t="s">
        <v>1465</v>
      </c>
      <c r="V104" t="s">
        <v>1466</v>
      </c>
      <c r="W104" t="s">
        <v>86</v>
      </c>
      <c r="X104" t="s">
        <v>1467</v>
      </c>
      <c r="Y104">
        <v>143</v>
      </c>
      <c r="Z104" t="s">
        <v>70</v>
      </c>
      <c r="AA104" t="s">
        <v>71</v>
      </c>
      <c r="AB104" t="s">
        <v>72</v>
      </c>
      <c r="AC104" t="s">
        <v>167</v>
      </c>
      <c r="AD104" t="s">
        <v>350</v>
      </c>
      <c r="AE104" t="s">
        <v>91</v>
      </c>
      <c r="AF104" t="s">
        <v>214</v>
      </c>
      <c r="AG104" t="s">
        <v>1468</v>
      </c>
      <c r="AH104" t="s">
        <v>1469</v>
      </c>
      <c r="AI104">
        <v>30</v>
      </c>
      <c r="AJ104">
        <v>1465</v>
      </c>
      <c r="AK104">
        <v>1</v>
      </c>
      <c r="AL104">
        <v>170</v>
      </c>
      <c r="AM104">
        <v>1</v>
      </c>
      <c r="AN104" t="s">
        <v>353</v>
      </c>
      <c r="AO104" t="s">
        <v>354</v>
      </c>
      <c r="AP104" t="s">
        <v>355</v>
      </c>
      <c r="AQ104" t="s">
        <v>220</v>
      </c>
      <c r="AR104" t="s">
        <v>356</v>
      </c>
      <c r="AS104" t="s">
        <v>357</v>
      </c>
      <c r="AT104" t="s">
        <v>1470</v>
      </c>
      <c r="AU104" t="s">
        <v>224</v>
      </c>
      <c r="AV104">
        <v>80</v>
      </c>
      <c r="AW104">
        <v>1</v>
      </c>
      <c r="AX104">
        <v>3298</v>
      </c>
      <c r="AY104">
        <v>1004</v>
      </c>
      <c r="AZ104">
        <v>0</v>
      </c>
      <c r="BA104">
        <v>54</v>
      </c>
      <c r="BB104">
        <v>5</v>
      </c>
      <c r="BC104">
        <v>4</v>
      </c>
      <c r="BD104">
        <v>0</v>
      </c>
      <c r="BE104">
        <v>0</v>
      </c>
      <c r="BF104">
        <v>0</v>
      </c>
      <c r="BG104">
        <v>0</v>
      </c>
      <c r="BH104">
        <v>2.1031090168538502</v>
      </c>
      <c r="BI104">
        <v>0.79514218285035099</v>
      </c>
      <c r="BJ104">
        <v>-2.0728915432399102</v>
      </c>
      <c r="BK104">
        <v>1.35765453809667</v>
      </c>
      <c r="BL104">
        <v>-0.74541582273020301</v>
      </c>
      <c r="BM104">
        <v>0.111058069133476</v>
      </c>
      <c r="BN104">
        <v>-3.4566201942730399</v>
      </c>
      <c r="BO104">
        <v>-2.23237275541956</v>
      </c>
      <c r="BP104">
        <v>-2.2320587539109602</v>
      </c>
      <c r="BQ104">
        <v>-3.2393106049992402</v>
      </c>
    </row>
    <row r="105" spans="1:69" hidden="1" x14ac:dyDescent="0.35">
      <c r="A105" t="s">
        <v>1471</v>
      </c>
      <c r="B105" t="s">
        <v>88</v>
      </c>
      <c r="C105" t="s">
        <v>71</v>
      </c>
      <c r="D105" t="s">
        <v>72</v>
      </c>
      <c r="E105" t="s">
        <v>73</v>
      </c>
      <c r="F105" t="s">
        <v>1472</v>
      </c>
      <c r="G105" t="s">
        <v>526</v>
      </c>
      <c r="H105" t="s">
        <v>156</v>
      </c>
      <c r="I105" t="s">
        <v>1473</v>
      </c>
      <c r="J105" t="s">
        <v>1474</v>
      </c>
      <c r="K105">
        <v>42</v>
      </c>
      <c r="L105">
        <v>1435</v>
      </c>
      <c r="M105">
        <v>1</v>
      </c>
      <c r="N105">
        <v>175</v>
      </c>
      <c r="O105">
        <v>0.81130000000000002</v>
      </c>
      <c r="P105" t="s">
        <v>1475</v>
      </c>
      <c r="Q105" t="s">
        <v>1476</v>
      </c>
      <c r="R105" t="s">
        <v>1477</v>
      </c>
      <c r="S105" t="s">
        <v>162</v>
      </c>
      <c r="T105" t="s">
        <v>1478</v>
      </c>
      <c r="U105" t="s">
        <v>547</v>
      </c>
      <c r="V105" t="s">
        <v>1479</v>
      </c>
      <c r="W105" t="s">
        <v>86</v>
      </c>
      <c r="X105" t="s">
        <v>1480</v>
      </c>
      <c r="Y105">
        <v>93</v>
      </c>
      <c r="Z105" t="s">
        <v>70</v>
      </c>
      <c r="AA105" t="s">
        <v>71</v>
      </c>
      <c r="AB105" t="s">
        <v>72</v>
      </c>
      <c r="AC105" t="s">
        <v>89</v>
      </c>
      <c r="AD105" t="s">
        <v>118</v>
      </c>
      <c r="AE105" t="s">
        <v>91</v>
      </c>
      <c r="AF105" t="s">
        <v>92</v>
      </c>
      <c r="AG105" t="s">
        <v>1481</v>
      </c>
      <c r="AH105" t="s">
        <v>1482</v>
      </c>
      <c r="AI105">
        <v>33</v>
      </c>
      <c r="AJ105">
        <v>1405</v>
      </c>
      <c r="AK105">
        <v>1</v>
      </c>
      <c r="AL105">
        <v>176</v>
      </c>
      <c r="AM105">
        <v>0.97299999999999998</v>
      </c>
      <c r="AN105" t="s">
        <v>251</v>
      </c>
      <c r="AO105" t="s">
        <v>148</v>
      </c>
      <c r="AP105" t="s">
        <v>252</v>
      </c>
      <c r="AQ105" t="s">
        <v>98</v>
      </c>
      <c r="AR105" t="s">
        <v>253</v>
      </c>
      <c r="AS105" t="s">
        <v>152</v>
      </c>
      <c r="AT105" t="s">
        <v>1483</v>
      </c>
      <c r="AU105" t="s">
        <v>102</v>
      </c>
      <c r="AV105">
        <v>55</v>
      </c>
      <c r="AW105">
        <v>1</v>
      </c>
      <c r="AX105">
        <v>198</v>
      </c>
      <c r="AY105">
        <v>266</v>
      </c>
      <c r="AZ105">
        <v>0</v>
      </c>
      <c r="BA105">
        <v>5</v>
      </c>
      <c r="BB105">
        <v>0</v>
      </c>
      <c r="BC105">
        <v>12</v>
      </c>
      <c r="BD105">
        <v>0</v>
      </c>
      <c r="BE105">
        <v>14</v>
      </c>
      <c r="BF105">
        <v>20</v>
      </c>
      <c r="BG105">
        <v>0</v>
      </c>
      <c r="BH105">
        <v>-0.135070450968091</v>
      </c>
      <c r="BI105">
        <v>-8.5945903448082395E-2</v>
      </c>
      <c r="BJ105">
        <v>-2.0728915432399102</v>
      </c>
      <c r="BK105">
        <v>-0.62922822808622603</v>
      </c>
      <c r="BL105">
        <v>-2.06904546462418</v>
      </c>
      <c r="BM105">
        <v>0.88762616090231305</v>
      </c>
      <c r="BN105">
        <v>-3.4566201942730399</v>
      </c>
      <c r="BO105">
        <v>2.37456843760451</v>
      </c>
      <c r="BP105">
        <v>2.8038056892527501</v>
      </c>
      <c r="BQ105">
        <v>-3.2393106049992402</v>
      </c>
    </row>
    <row r="106" spans="1:69" hidden="1" x14ac:dyDescent="0.35">
      <c r="A106" t="s">
        <v>1484</v>
      </c>
      <c r="B106" t="s">
        <v>88</v>
      </c>
      <c r="C106" t="s">
        <v>71</v>
      </c>
      <c r="D106" t="s">
        <v>72</v>
      </c>
      <c r="E106" t="s">
        <v>73</v>
      </c>
      <c r="F106" t="s">
        <v>130</v>
      </c>
      <c r="G106" t="s">
        <v>1328</v>
      </c>
      <c r="H106" t="s">
        <v>76</v>
      </c>
      <c r="I106" t="s">
        <v>1485</v>
      </c>
      <c r="J106" t="s">
        <v>1486</v>
      </c>
      <c r="K106">
        <v>54</v>
      </c>
      <c r="L106">
        <v>1420</v>
      </c>
      <c r="M106">
        <v>1</v>
      </c>
      <c r="N106">
        <v>247</v>
      </c>
      <c r="O106">
        <v>0.8871</v>
      </c>
      <c r="P106" t="s">
        <v>135</v>
      </c>
      <c r="Q106" t="s">
        <v>136</v>
      </c>
      <c r="R106" t="s">
        <v>137</v>
      </c>
      <c r="S106" t="s">
        <v>82</v>
      </c>
      <c r="T106" t="s">
        <v>139</v>
      </c>
      <c r="U106" t="s">
        <v>140</v>
      </c>
      <c r="V106" t="s">
        <v>1487</v>
      </c>
      <c r="W106" t="s">
        <v>86</v>
      </c>
      <c r="X106" t="s">
        <v>1488</v>
      </c>
      <c r="Y106">
        <v>104</v>
      </c>
      <c r="Z106" t="s">
        <v>70</v>
      </c>
      <c r="AA106" t="s">
        <v>71</v>
      </c>
      <c r="AB106" t="s">
        <v>72</v>
      </c>
      <c r="AC106" t="s">
        <v>89</v>
      </c>
      <c r="AD106" t="s">
        <v>143</v>
      </c>
      <c r="AE106" t="s">
        <v>91</v>
      </c>
      <c r="AF106" t="s">
        <v>92</v>
      </c>
      <c r="AG106" t="s">
        <v>1489</v>
      </c>
      <c r="AH106" t="s">
        <v>1490</v>
      </c>
      <c r="AI106">
        <v>39</v>
      </c>
      <c r="AJ106">
        <v>1390</v>
      </c>
      <c r="AK106">
        <v>1</v>
      </c>
      <c r="AL106">
        <v>181</v>
      </c>
      <c r="AM106">
        <v>0.97370000000000001</v>
      </c>
      <c r="AN106" t="s">
        <v>147</v>
      </c>
      <c r="AO106" t="s">
        <v>148</v>
      </c>
      <c r="AP106" t="s">
        <v>149</v>
      </c>
      <c r="AQ106" t="s">
        <v>98</v>
      </c>
      <c r="AR106" t="s">
        <v>151</v>
      </c>
      <c r="AS106" t="s">
        <v>152</v>
      </c>
      <c r="AT106" t="s">
        <v>1491</v>
      </c>
      <c r="AU106" t="s">
        <v>102</v>
      </c>
      <c r="AV106">
        <v>88</v>
      </c>
      <c r="AW106">
        <v>1</v>
      </c>
      <c r="AX106">
        <v>135</v>
      </c>
      <c r="AY106">
        <v>165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0.46619449810414698</v>
      </c>
      <c r="BI106">
        <v>0.37706998808199099</v>
      </c>
      <c r="BJ106">
        <v>-2.0728915432399102</v>
      </c>
      <c r="BK106">
        <v>-2.6295316317236499</v>
      </c>
      <c r="BL106">
        <v>-2.06904546462418</v>
      </c>
      <c r="BM106">
        <v>-1.9234368232182699</v>
      </c>
      <c r="BN106">
        <v>-3.4566201942730399</v>
      </c>
      <c r="BO106">
        <v>-2.23237275541956</v>
      </c>
      <c r="BP106">
        <v>-2.2320587539109602</v>
      </c>
      <c r="BQ106">
        <v>-3.2393106049992402</v>
      </c>
    </row>
    <row r="107" spans="1:69" hidden="1" x14ac:dyDescent="0.35">
      <c r="A107" t="s">
        <v>1492</v>
      </c>
      <c r="B107" t="s">
        <v>88</v>
      </c>
      <c r="C107" t="s">
        <v>71</v>
      </c>
      <c r="D107" t="s">
        <v>72</v>
      </c>
      <c r="E107" t="s">
        <v>73</v>
      </c>
      <c r="F107" t="s">
        <v>622</v>
      </c>
      <c r="G107" t="s">
        <v>526</v>
      </c>
      <c r="H107" t="s">
        <v>132</v>
      </c>
      <c r="I107" t="s">
        <v>1493</v>
      </c>
      <c r="J107" t="s">
        <v>1494</v>
      </c>
      <c r="K107">
        <v>60</v>
      </c>
      <c r="L107">
        <v>1174</v>
      </c>
      <c r="M107">
        <v>0.89929999999999999</v>
      </c>
      <c r="N107">
        <v>177</v>
      </c>
      <c r="O107">
        <v>0.85419999999999996</v>
      </c>
      <c r="P107" t="s">
        <v>1495</v>
      </c>
      <c r="Q107" t="s">
        <v>1496</v>
      </c>
      <c r="R107" t="s">
        <v>1497</v>
      </c>
      <c r="S107" t="s">
        <v>1498</v>
      </c>
      <c r="T107" t="s">
        <v>1499</v>
      </c>
      <c r="U107" t="s">
        <v>1500</v>
      </c>
      <c r="V107" t="s">
        <v>1501</v>
      </c>
      <c r="W107" t="s">
        <v>116</v>
      </c>
      <c r="X107" t="s">
        <v>1502</v>
      </c>
      <c r="Y107">
        <v>7</v>
      </c>
      <c r="Z107" t="s">
        <v>70</v>
      </c>
      <c r="AA107" t="s">
        <v>71</v>
      </c>
      <c r="AB107" t="s">
        <v>72</v>
      </c>
      <c r="AC107" t="s">
        <v>167</v>
      </c>
      <c r="AD107" t="s">
        <v>660</v>
      </c>
      <c r="AE107" t="s">
        <v>91</v>
      </c>
      <c r="AF107" t="s">
        <v>169</v>
      </c>
      <c r="AG107" t="s">
        <v>1503</v>
      </c>
      <c r="AH107" t="s">
        <v>1504</v>
      </c>
      <c r="AI107">
        <v>36</v>
      </c>
      <c r="AJ107">
        <v>1264</v>
      </c>
      <c r="AK107">
        <v>0.93400000000000005</v>
      </c>
      <c r="AL107">
        <v>176</v>
      </c>
      <c r="AM107">
        <v>0.97299999999999998</v>
      </c>
      <c r="AN107" t="s">
        <v>259</v>
      </c>
      <c r="AO107" t="s">
        <v>1505</v>
      </c>
      <c r="AP107" t="s">
        <v>1506</v>
      </c>
      <c r="AQ107" t="s">
        <v>1507</v>
      </c>
      <c r="AR107" t="s">
        <v>1508</v>
      </c>
      <c r="AS107" t="s">
        <v>1509</v>
      </c>
      <c r="AT107" t="s">
        <v>1510</v>
      </c>
      <c r="AU107" t="s">
        <v>179</v>
      </c>
      <c r="AV107">
        <v>39</v>
      </c>
      <c r="AW107">
        <v>1</v>
      </c>
      <c r="AX107">
        <v>9</v>
      </c>
      <c r="AY107">
        <v>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-1.2126218794011201</v>
      </c>
      <c r="BI107">
        <v>-1.77776983485496</v>
      </c>
      <c r="BJ107">
        <v>-2.0728915432399102</v>
      </c>
      <c r="BK107">
        <v>-2.6295316317236499</v>
      </c>
      <c r="BL107">
        <v>-2.06904546462418</v>
      </c>
      <c r="BM107">
        <v>-1.9234368232182699</v>
      </c>
      <c r="BN107">
        <v>-3.4566201942730399</v>
      </c>
      <c r="BO107">
        <v>-2.23237275541956</v>
      </c>
      <c r="BP107">
        <v>-2.2320587539109602</v>
      </c>
      <c r="BQ107">
        <v>-3.2393106049992402</v>
      </c>
    </row>
    <row r="108" spans="1:69" hidden="1" x14ac:dyDescent="0.35">
      <c r="A108" t="s">
        <v>1511</v>
      </c>
      <c r="B108" t="s">
        <v>70</v>
      </c>
      <c r="C108" t="s">
        <v>71</v>
      </c>
      <c r="D108" t="s">
        <v>72</v>
      </c>
      <c r="E108" t="s">
        <v>73</v>
      </c>
      <c r="F108" t="s">
        <v>577</v>
      </c>
      <c r="G108" t="s">
        <v>526</v>
      </c>
      <c r="H108" t="s">
        <v>326</v>
      </c>
      <c r="I108" t="s">
        <v>1512</v>
      </c>
      <c r="J108" t="s">
        <v>1513</v>
      </c>
      <c r="K108">
        <v>54</v>
      </c>
      <c r="L108">
        <v>1435</v>
      </c>
      <c r="M108">
        <v>1</v>
      </c>
      <c r="N108">
        <v>192</v>
      </c>
      <c r="O108">
        <v>0.86270000000000002</v>
      </c>
      <c r="P108" t="s">
        <v>782</v>
      </c>
      <c r="Q108" t="s">
        <v>783</v>
      </c>
      <c r="R108" t="s">
        <v>784</v>
      </c>
      <c r="S108" t="s">
        <v>138</v>
      </c>
      <c r="T108" t="s">
        <v>785</v>
      </c>
      <c r="U108" t="s">
        <v>786</v>
      </c>
      <c r="V108" t="s">
        <v>1514</v>
      </c>
      <c r="W108" t="s">
        <v>86</v>
      </c>
      <c r="X108" t="s">
        <v>1515</v>
      </c>
      <c r="Y108">
        <v>13</v>
      </c>
      <c r="Z108" t="s">
        <v>88</v>
      </c>
      <c r="AA108" t="s">
        <v>71</v>
      </c>
      <c r="AB108" t="s">
        <v>72</v>
      </c>
      <c r="AC108" t="s">
        <v>89</v>
      </c>
      <c r="AD108" t="s">
        <v>118</v>
      </c>
      <c r="AE108" t="s">
        <v>91</v>
      </c>
      <c r="AF108" t="s">
        <v>92</v>
      </c>
      <c r="AG108" t="s">
        <v>1516</v>
      </c>
      <c r="AH108" t="s">
        <v>1517</v>
      </c>
      <c r="AI108">
        <v>30</v>
      </c>
      <c r="AJ108">
        <v>1405</v>
      </c>
      <c r="AK108">
        <v>1</v>
      </c>
      <c r="AL108">
        <v>181</v>
      </c>
      <c r="AM108">
        <v>0.97370000000000001</v>
      </c>
      <c r="AN108" t="s">
        <v>251</v>
      </c>
      <c r="AO108" t="s">
        <v>148</v>
      </c>
      <c r="AP108" t="s">
        <v>252</v>
      </c>
      <c r="AQ108" t="s">
        <v>98</v>
      </c>
      <c r="AR108" t="s">
        <v>253</v>
      </c>
      <c r="AS108" t="s">
        <v>152</v>
      </c>
      <c r="AT108" t="s">
        <v>1518</v>
      </c>
      <c r="AU108" t="s">
        <v>102</v>
      </c>
      <c r="AV108">
        <v>6</v>
      </c>
      <c r="AW108">
        <v>1</v>
      </c>
      <c r="AX108">
        <v>8</v>
      </c>
      <c r="AY108">
        <v>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-1.33174180641464</v>
      </c>
      <c r="BI108">
        <v>-1.4546585376141601</v>
      </c>
      <c r="BJ108">
        <v>-2.0728915432399102</v>
      </c>
      <c r="BK108">
        <v>-2.6295316317236499</v>
      </c>
      <c r="BL108">
        <v>-2.06904546462418</v>
      </c>
      <c r="BM108">
        <v>-1.9234368232182699</v>
      </c>
      <c r="BN108">
        <v>-3.4566201942730399</v>
      </c>
      <c r="BO108">
        <v>-2.23237275541956</v>
      </c>
      <c r="BP108">
        <v>-2.2320587539109602</v>
      </c>
      <c r="BQ108">
        <v>-3.2393106049992402</v>
      </c>
    </row>
    <row r="109" spans="1:69" hidden="1" x14ac:dyDescent="0.35">
      <c r="A109" t="s">
        <v>1519</v>
      </c>
      <c r="B109" t="s">
        <v>88</v>
      </c>
      <c r="C109" t="s">
        <v>71</v>
      </c>
      <c r="D109" t="s">
        <v>72</v>
      </c>
      <c r="E109" t="s">
        <v>73</v>
      </c>
      <c r="F109" t="s">
        <v>928</v>
      </c>
      <c r="G109" t="s">
        <v>698</v>
      </c>
      <c r="H109" t="s">
        <v>76</v>
      </c>
      <c r="I109" t="s">
        <v>1520</v>
      </c>
      <c r="J109" t="s">
        <v>1521</v>
      </c>
      <c r="K109">
        <v>48</v>
      </c>
      <c r="L109">
        <v>1465</v>
      </c>
      <c r="M109">
        <v>1</v>
      </c>
      <c r="N109">
        <v>202</v>
      </c>
      <c r="O109">
        <v>0.80649999999999999</v>
      </c>
      <c r="P109" t="s">
        <v>931</v>
      </c>
      <c r="Q109" t="s">
        <v>932</v>
      </c>
      <c r="R109" t="s">
        <v>933</v>
      </c>
      <c r="S109" t="s">
        <v>82</v>
      </c>
      <c r="T109" t="s">
        <v>934</v>
      </c>
      <c r="U109" t="s">
        <v>935</v>
      </c>
      <c r="V109" t="s">
        <v>1522</v>
      </c>
      <c r="W109" t="s">
        <v>86</v>
      </c>
      <c r="X109" t="s">
        <v>1523</v>
      </c>
      <c r="Y109">
        <v>108</v>
      </c>
      <c r="Z109" t="s">
        <v>70</v>
      </c>
      <c r="AA109" t="s">
        <v>71</v>
      </c>
      <c r="AB109" t="s">
        <v>72</v>
      </c>
      <c r="AC109" t="s">
        <v>167</v>
      </c>
      <c r="AD109" t="s">
        <v>516</v>
      </c>
      <c r="AE109" t="s">
        <v>91</v>
      </c>
      <c r="AF109" t="s">
        <v>169</v>
      </c>
      <c r="AG109" t="s">
        <v>1524</v>
      </c>
      <c r="AH109" t="s">
        <v>1525</v>
      </c>
      <c r="AI109">
        <v>36</v>
      </c>
      <c r="AJ109">
        <v>1435</v>
      </c>
      <c r="AK109">
        <v>1</v>
      </c>
      <c r="AL109">
        <v>180</v>
      </c>
      <c r="AM109">
        <v>1</v>
      </c>
      <c r="AN109" t="s">
        <v>519</v>
      </c>
      <c r="AO109" t="s">
        <v>260</v>
      </c>
      <c r="AP109" t="s">
        <v>520</v>
      </c>
      <c r="AQ109" t="s">
        <v>175</v>
      </c>
      <c r="AR109" t="s">
        <v>521</v>
      </c>
      <c r="AS109" t="s">
        <v>522</v>
      </c>
      <c r="AT109" t="s">
        <v>1526</v>
      </c>
      <c r="AU109" t="s">
        <v>179</v>
      </c>
      <c r="AV109">
        <v>16</v>
      </c>
      <c r="AW109">
        <v>1</v>
      </c>
      <c r="AX109">
        <v>556</v>
      </c>
      <c r="AY109">
        <v>1493</v>
      </c>
      <c r="AZ109">
        <v>0</v>
      </c>
      <c r="BA109">
        <v>15</v>
      </c>
      <c r="BB109">
        <v>13</v>
      </c>
      <c r="BC109">
        <v>50</v>
      </c>
      <c r="BD109">
        <v>0</v>
      </c>
      <c r="BE109">
        <v>0</v>
      </c>
      <c r="BF109">
        <v>0</v>
      </c>
      <c r="BG109">
        <v>0</v>
      </c>
      <c r="BH109">
        <v>0.56265777104096104</v>
      </c>
      <c r="BI109">
        <v>1.04944119204723</v>
      </c>
      <c r="BJ109">
        <v>-2.0728915432399102</v>
      </c>
      <c r="BK109">
        <v>0.120817557790349</v>
      </c>
      <c r="BL109">
        <v>-0.109456758753165</v>
      </c>
      <c r="BM109">
        <v>1.71334288785595</v>
      </c>
      <c r="BN109">
        <v>-3.4566201942730399</v>
      </c>
      <c r="BO109">
        <v>-2.23237275541956</v>
      </c>
      <c r="BP109">
        <v>-2.2320587539109602</v>
      </c>
      <c r="BQ109">
        <v>-3.2393106049992402</v>
      </c>
    </row>
    <row r="110" spans="1:69" hidden="1" x14ac:dyDescent="0.35">
      <c r="A110" t="s">
        <v>1527</v>
      </c>
      <c r="B110" t="s">
        <v>88</v>
      </c>
      <c r="C110" t="s">
        <v>71</v>
      </c>
      <c r="D110" t="s">
        <v>72</v>
      </c>
      <c r="E110" t="s">
        <v>73</v>
      </c>
      <c r="F110" t="s">
        <v>130</v>
      </c>
      <c r="G110" t="s">
        <v>511</v>
      </c>
      <c r="H110" t="s">
        <v>132</v>
      </c>
      <c r="I110" t="s">
        <v>1528</v>
      </c>
      <c r="J110" t="s">
        <v>1529</v>
      </c>
      <c r="K110">
        <v>36</v>
      </c>
      <c r="L110">
        <v>1420</v>
      </c>
      <c r="M110">
        <v>1</v>
      </c>
      <c r="N110">
        <v>195</v>
      </c>
      <c r="O110">
        <v>0.89580000000000004</v>
      </c>
      <c r="P110" t="s">
        <v>135</v>
      </c>
      <c r="Q110" t="s">
        <v>136</v>
      </c>
      <c r="R110" t="s">
        <v>137</v>
      </c>
      <c r="S110" t="s">
        <v>138</v>
      </c>
      <c r="T110" t="s">
        <v>139</v>
      </c>
      <c r="U110" t="s">
        <v>140</v>
      </c>
      <c r="V110" t="s">
        <v>1530</v>
      </c>
      <c r="W110" t="s">
        <v>86</v>
      </c>
      <c r="X110" t="s">
        <v>1531</v>
      </c>
      <c r="Y110">
        <v>186</v>
      </c>
      <c r="Z110" t="s">
        <v>212</v>
      </c>
      <c r="AA110" t="s">
        <v>71</v>
      </c>
      <c r="AB110" t="s">
        <v>71</v>
      </c>
      <c r="AC110" t="s">
        <v>89</v>
      </c>
      <c r="AD110" t="s">
        <v>118</v>
      </c>
      <c r="AE110" t="s">
        <v>91</v>
      </c>
      <c r="AF110" t="s">
        <v>432</v>
      </c>
      <c r="AG110" t="s">
        <v>1532</v>
      </c>
      <c r="AH110" t="s">
        <v>1097</v>
      </c>
      <c r="AI110">
        <v>33</v>
      </c>
      <c r="AJ110">
        <v>521</v>
      </c>
      <c r="AK110">
        <v>0.66169999999999995</v>
      </c>
      <c r="AL110">
        <v>145</v>
      </c>
      <c r="AM110">
        <v>0.86839999999999995</v>
      </c>
      <c r="AN110" t="s">
        <v>1533</v>
      </c>
      <c r="AO110" t="s">
        <v>1534</v>
      </c>
      <c r="AP110" t="s">
        <v>1535</v>
      </c>
      <c r="AQ110" t="s">
        <v>1101</v>
      </c>
      <c r="AR110" t="s">
        <v>1536</v>
      </c>
      <c r="AS110" t="s">
        <v>1103</v>
      </c>
      <c r="AT110" t="s">
        <v>1104</v>
      </c>
      <c r="AU110" t="s">
        <v>102</v>
      </c>
      <c r="AV110">
        <v>111</v>
      </c>
      <c r="AW110">
        <v>2</v>
      </c>
      <c r="AX110">
        <v>231</v>
      </c>
      <c r="AY110">
        <v>155</v>
      </c>
      <c r="AZ110">
        <v>0</v>
      </c>
      <c r="BA110">
        <v>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0.724644083011036</v>
      </c>
      <c r="BI110">
        <v>0.162052549896223</v>
      </c>
      <c r="BJ110">
        <v>-2.0728915432399102</v>
      </c>
      <c r="BK110">
        <v>0.20505677840966499</v>
      </c>
      <c r="BL110">
        <v>-2.06904546462418</v>
      </c>
      <c r="BM110">
        <v>-1.9234368232182699</v>
      </c>
      <c r="BN110">
        <v>-3.4566201942730399</v>
      </c>
      <c r="BO110">
        <v>-2.23237275541956</v>
      </c>
      <c r="BP110">
        <v>-2.2320587539109602</v>
      </c>
      <c r="BQ110">
        <v>-3.2393106049992402</v>
      </c>
    </row>
    <row r="111" spans="1:69" hidden="1" x14ac:dyDescent="0.35">
      <c r="A111" t="s">
        <v>1527</v>
      </c>
      <c r="B111" t="s">
        <v>88</v>
      </c>
      <c r="C111" t="s">
        <v>71</v>
      </c>
      <c r="D111" t="s">
        <v>72</v>
      </c>
      <c r="E111" t="s">
        <v>73</v>
      </c>
      <c r="F111" t="s">
        <v>130</v>
      </c>
      <c r="G111" t="s">
        <v>511</v>
      </c>
      <c r="H111" t="s">
        <v>132</v>
      </c>
      <c r="I111" t="s">
        <v>1528</v>
      </c>
      <c r="J111" t="s">
        <v>1529</v>
      </c>
      <c r="K111">
        <v>36</v>
      </c>
      <c r="L111">
        <v>1420</v>
      </c>
      <c r="M111">
        <v>1</v>
      </c>
      <c r="N111">
        <v>195</v>
      </c>
      <c r="O111">
        <v>0.89580000000000004</v>
      </c>
      <c r="P111" t="s">
        <v>135</v>
      </c>
      <c r="Q111" t="s">
        <v>136</v>
      </c>
      <c r="R111" t="s">
        <v>137</v>
      </c>
      <c r="S111" t="s">
        <v>138</v>
      </c>
      <c r="T111" t="s">
        <v>139</v>
      </c>
      <c r="U111" t="s">
        <v>140</v>
      </c>
      <c r="V111" t="s">
        <v>1530</v>
      </c>
      <c r="W111" t="s">
        <v>86</v>
      </c>
      <c r="X111" t="s">
        <v>1537</v>
      </c>
      <c r="Y111">
        <v>186</v>
      </c>
      <c r="Z111" t="s">
        <v>70</v>
      </c>
      <c r="AA111" t="s">
        <v>71</v>
      </c>
      <c r="AB111" t="s">
        <v>72</v>
      </c>
      <c r="AC111" t="s">
        <v>167</v>
      </c>
      <c r="AD111" t="s">
        <v>892</v>
      </c>
      <c r="AE111" t="s">
        <v>91</v>
      </c>
      <c r="AF111" t="s">
        <v>169</v>
      </c>
      <c r="AG111" t="s">
        <v>1538</v>
      </c>
      <c r="AH111" t="s">
        <v>1539</v>
      </c>
      <c r="AI111">
        <v>45</v>
      </c>
      <c r="AJ111">
        <v>1480</v>
      </c>
      <c r="AK111">
        <v>1</v>
      </c>
      <c r="AL111">
        <v>175</v>
      </c>
      <c r="AM111">
        <v>1</v>
      </c>
      <c r="AN111" t="s">
        <v>895</v>
      </c>
      <c r="AO111" t="s">
        <v>896</v>
      </c>
      <c r="AP111" t="s">
        <v>897</v>
      </c>
      <c r="AQ111" t="s">
        <v>175</v>
      </c>
      <c r="AR111" t="s">
        <v>898</v>
      </c>
      <c r="AS111" t="s">
        <v>899</v>
      </c>
      <c r="AT111" t="s">
        <v>1540</v>
      </c>
      <c r="AU111" t="s">
        <v>179</v>
      </c>
      <c r="AV111">
        <v>143</v>
      </c>
      <c r="AW111">
        <v>2</v>
      </c>
      <c r="AX111">
        <v>231</v>
      </c>
      <c r="AY111">
        <v>155</v>
      </c>
      <c r="AZ111">
        <v>0</v>
      </c>
      <c r="BA111">
        <v>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0.724644083011036</v>
      </c>
      <c r="BI111">
        <v>0.162052549896223</v>
      </c>
      <c r="BJ111">
        <v>-2.0728915432399102</v>
      </c>
      <c r="BK111">
        <v>0.20505677840966499</v>
      </c>
      <c r="BL111">
        <v>-2.06904546462418</v>
      </c>
      <c r="BM111">
        <v>-1.9234368232182699</v>
      </c>
      <c r="BN111">
        <v>-3.4566201942730399</v>
      </c>
      <c r="BO111">
        <v>-2.23237275541956</v>
      </c>
      <c r="BP111">
        <v>-2.2320587539109602</v>
      </c>
      <c r="BQ111">
        <v>-3.2393106049992402</v>
      </c>
    </row>
    <row r="112" spans="1:69" hidden="1" x14ac:dyDescent="0.35">
      <c r="A112" t="s">
        <v>1541</v>
      </c>
      <c r="B112" t="s">
        <v>70</v>
      </c>
      <c r="C112" t="s">
        <v>71</v>
      </c>
      <c r="D112" t="s">
        <v>72</v>
      </c>
      <c r="E112" t="s">
        <v>73</v>
      </c>
      <c r="F112" t="s">
        <v>438</v>
      </c>
      <c r="G112" t="s">
        <v>131</v>
      </c>
      <c r="H112" t="s">
        <v>156</v>
      </c>
      <c r="I112" t="s">
        <v>1542</v>
      </c>
      <c r="J112" t="s">
        <v>1543</v>
      </c>
      <c r="K112">
        <v>45</v>
      </c>
      <c r="L112">
        <v>1435</v>
      </c>
      <c r="M112">
        <v>1</v>
      </c>
      <c r="N112">
        <v>229</v>
      </c>
      <c r="O112">
        <v>0.92449999999999999</v>
      </c>
      <c r="P112" t="s">
        <v>653</v>
      </c>
      <c r="Q112" t="s">
        <v>654</v>
      </c>
      <c r="R112" t="s">
        <v>655</v>
      </c>
      <c r="S112" t="s">
        <v>162</v>
      </c>
      <c r="T112" t="s">
        <v>656</v>
      </c>
      <c r="U112" t="s">
        <v>657</v>
      </c>
      <c r="V112" t="s">
        <v>1544</v>
      </c>
      <c r="W112" t="s">
        <v>86</v>
      </c>
      <c r="X112" t="s">
        <v>1545</v>
      </c>
      <c r="Y112">
        <v>201</v>
      </c>
      <c r="Z112" t="s">
        <v>88</v>
      </c>
      <c r="AA112" t="s">
        <v>71</v>
      </c>
      <c r="AB112" t="s">
        <v>72</v>
      </c>
      <c r="AC112" t="s">
        <v>89</v>
      </c>
      <c r="AD112" t="s">
        <v>118</v>
      </c>
      <c r="AE112" t="s">
        <v>91</v>
      </c>
      <c r="AF112" t="s">
        <v>144</v>
      </c>
      <c r="AG112" t="s">
        <v>1546</v>
      </c>
      <c r="AH112" t="s">
        <v>1547</v>
      </c>
      <c r="AI112">
        <v>36</v>
      </c>
      <c r="AJ112">
        <v>1405</v>
      </c>
      <c r="AK112">
        <v>1</v>
      </c>
      <c r="AL112">
        <v>190</v>
      </c>
      <c r="AM112">
        <v>1</v>
      </c>
      <c r="AN112" t="s">
        <v>251</v>
      </c>
      <c r="AO112" t="s">
        <v>148</v>
      </c>
      <c r="AP112" t="s">
        <v>252</v>
      </c>
      <c r="AQ112" t="s">
        <v>150</v>
      </c>
      <c r="AR112" t="s">
        <v>253</v>
      </c>
      <c r="AS112" t="s">
        <v>152</v>
      </c>
      <c r="AT112" t="s">
        <v>1548</v>
      </c>
      <c r="AU112" t="s">
        <v>102</v>
      </c>
      <c r="AV112">
        <v>17</v>
      </c>
      <c r="AW112">
        <v>1</v>
      </c>
      <c r="AX112">
        <v>29</v>
      </c>
      <c r="AY112">
        <v>30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-0.53540662556796303</v>
      </c>
      <c r="BI112">
        <v>-0.63581611769652902</v>
      </c>
      <c r="BJ112">
        <v>-2.0728915432399102</v>
      </c>
      <c r="BK112">
        <v>-2.6295316317236499</v>
      </c>
      <c r="BL112">
        <v>-2.06904546462418</v>
      </c>
      <c r="BM112">
        <v>-1.9234368232182699</v>
      </c>
      <c r="BN112">
        <v>-3.4566201942730399</v>
      </c>
      <c r="BO112">
        <v>-2.23237275541956</v>
      </c>
      <c r="BP112">
        <v>-2.2320587539109602</v>
      </c>
      <c r="BQ112">
        <v>-3.2393106049992402</v>
      </c>
    </row>
    <row r="113" spans="1:69" hidden="1" x14ac:dyDescent="0.35">
      <c r="A113" t="s">
        <v>1549</v>
      </c>
      <c r="B113" t="s">
        <v>88</v>
      </c>
      <c r="C113" t="s">
        <v>71</v>
      </c>
      <c r="D113" t="s">
        <v>72</v>
      </c>
      <c r="E113" t="s">
        <v>73</v>
      </c>
      <c r="F113" t="s">
        <v>1550</v>
      </c>
      <c r="G113" t="s">
        <v>721</v>
      </c>
      <c r="H113" t="s">
        <v>132</v>
      </c>
      <c r="I113" t="s">
        <v>1551</v>
      </c>
      <c r="J113" t="s">
        <v>1552</v>
      </c>
      <c r="K113">
        <v>33</v>
      </c>
      <c r="L113">
        <v>1435</v>
      </c>
      <c r="M113">
        <v>1</v>
      </c>
      <c r="N113">
        <v>168</v>
      </c>
      <c r="O113">
        <v>0.83330000000000004</v>
      </c>
      <c r="P113" t="s">
        <v>625</v>
      </c>
      <c r="Q113" t="s">
        <v>1553</v>
      </c>
      <c r="R113" t="s">
        <v>1554</v>
      </c>
      <c r="S113" t="s">
        <v>138</v>
      </c>
      <c r="T113" t="s">
        <v>1555</v>
      </c>
      <c r="U113" t="s">
        <v>1556</v>
      </c>
      <c r="V113" t="s">
        <v>1557</v>
      </c>
      <c r="W113" t="s">
        <v>86</v>
      </c>
      <c r="X113" t="s">
        <v>1558</v>
      </c>
      <c r="Y113">
        <v>174</v>
      </c>
      <c r="Z113" t="s">
        <v>70</v>
      </c>
      <c r="AA113" t="s">
        <v>71</v>
      </c>
      <c r="AB113" t="s">
        <v>72</v>
      </c>
      <c r="AC113" t="s">
        <v>89</v>
      </c>
      <c r="AD113" t="s">
        <v>1559</v>
      </c>
      <c r="AE113" t="s">
        <v>91</v>
      </c>
      <c r="AF113" t="s">
        <v>144</v>
      </c>
      <c r="AG113" t="s">
        <v>1560</v>
      </c>
      <c r="AH113" t="s">
        <v>1561</v>
      </c>
      <c r="AI113">
        <v>33</v>
      </c>
      <c r="AJ113">
        <v>1390</v>
      </c>
      <c r="AK113">
        <v>1</v>
      </c>
      <c r="AL113">
        <v>175</v>
      </c>
      <c r="AM113">
        <v>1</v>
      </c>
      <c r="AN113" t="s">
        <v>95</v>
      </c>
      <c r="AO113" t="s">
        <v>1562</v>
      </c>
      <c r="AP113" t="s">
        <v>1563</v>
      </c>
      <c r="AQ113" t="s">
        <v>150</v>
      </c>
      <c r="AR113" t="s">
        <v>1564</v>
      </c>
      <c r="AS113" t="s">
        <v>100</v>
      </c>
      <c r="AT113" t="s">
        <v>1565</v>
      </c>
      <c r="AU113" t="s">
        <v>102</v>
      </c>
      <c r="AV113">
        <v>69</v>
      </c>
      <c r="AW113">
        <v>1</v>
      </c>
      <c r="AX113">
        <v>14</v>
      </c>
      <c r="AY113">
        <v>17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-1.0137102878885</v>
      </c>
      <c r="BI113">
        <v>-0.94879140936126605</v>
      </c>
      <c r="BJ113">
        <v>-2.0728915432399102</v>
      </c>
      <c r="BK113">
        <v>-2.6295316317236499</v>
      </c>
      <c r="BL113">
        <v>-2.06904546462418</v>
      </c>
      <c r="BM113">
        <v>-1.9234368232182699</v>
      </c>
      <c r="BN113">
        <v>-3.4566201942730399</v>
      </c>
      <c r="BO113">
        <v>-2.23237275541956</v>
      </c>
      <c r="BP113">
        <v>-2.2320587539109602</v>
      </c>
      <c r="BQ113">
        <v>-3.2393106049992402</v>
      </c>
    </row>
    <row r="114" spans="1:69" hidden="1" x14ac:dyDescent="0.35">
      <c r="A114" t="s">
        <v>1566</v>
      </c>
      <c r="B114" t="s">
        <v>70</v>
      </c>
      <c r="C114" t="s">
        <v>71</v>
      </c>
      <c r="D114" t="s">
        <v>72</v>
      </c>
      <c r="E114" t="s">
        <v>73</v>
      </c>
      <c r="F114" t="s">
        <v>201</v>
      </c>
      <c r="G114" t="s">
        <v>698</v>
      </c>
      <c r="H114" t="s">
        <v>326</v>
      </c>
      <c r="I114" t="s">
        <v>1567</v>
      </c>
      <c r="J114" t="s">
        <v>1568</v>
      </c>
      <c r="K114">
        <v>36</v>
      </c>
      <c r="L114">
        <v>1420</v>
      </c>
      <c r="M114">
        <v>1</v>
      </c>
      <c r="N114">
        <v>138</v>
      </c>
      <c r="O114">
        <v>0.74509999999999998</v>
      </c>
      <c r="P114" t="s">
        <v>205</v>
      </c>
      <c r="Q114" t="s">
        <v>206</v>
      </c>
      <c r="R114" t="s">
        <v>207</v>
      </c>
      <c r="S114" t="s">
        <v>138</v>
      </c>
      <c r="T114" t="s">
        <v>208</v>
      </c>
      <c r="U114" t="s">
        <v>209</v>
      </c>
      <c r="V114" t="s">
        <v>1569</v>
      </c>
      <c r="W114" t="s">
        <v>86</v>
      </c>
      <c r="X114" t="s">
        <v>1570</v>
      </c>
      <c r="Y114">
        <v>125</v>
      </c>
      <c r="Z114" t="s">
        <v>88</v>
      </c>
      <c r="AA114" t="s">
        <v>71</v>
      </c>
      <c r="AB114" t="s">
        <v>72</v>
      </c>
      <c r="AC114" t="s">
        <v>89</v>
      </c>
      <c r="AD114" t="s">
        <v>642</v>
      </c>
      <c r="AE114" t="s">
        <v>91</v>
      </c>
      <c r="AF114" t="s">
        <v>92</v>
      </c>
      <c r="AG114" t="s">
        <v>1571</v>
      </c>
      <c r="AH114" t="s">
        <v>644</v>
      </c>
      <c r="AI114">
        <v>33</v>
      </c>
      <c r="AJ114">
        <v>1390</v>
      </c>
      <c r="AK114">
        <v>1</v>
      </c>
      <c r="AL114">
        <v>180</v>
      </c>
      <c r="AM114">
        <v>1</v>
      </c>
      <c r="AN114" t="s">
        <v>1077</v>
      </c>
      <c r="AO114" t="s">
        <v>646</v>
      </c>
      <c r="AP114" t="s">
        <v>647</v>
      </c>
      <c r="AQ114" t="s">
        <v>98</v>
      </c>
      <c r="AR114" t="s">
        <v>648</v>
      </c>
      <c r="AS114" t="s">
        <v>100</v>
      </c>
      <c r="AT114" t="s">
        <v>649</v>
      </c>
      <c r="AU114" t="s">
        <v>102</v>
      </c>
      <c r="AV114">
        <v>60</v>
      </c>
      <c r="AW114">
        <v>1</v>
      </c>
      <c r="AX114">
        <v>404</v>
      </c>
      <c r="AY114">
        <v>248</v>
      </c>
      <c r="AZ114">
        <v>12</v>
      </c>
      <c r="BA114">
        <v>25</v>
      </c>
      <c r="BB114">
        <v>31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0.47684813088087602</v>
      </c>
      <c r="BI114">
        <v>-0.12456999680863</v>
      </c>
      <c r="BJ114">
        <v>0.98155069172328002</v>
      </c>
      <c r="BK114">
        <v>0.79390431230411296</v>
      </c>
      <c r="BL114">
        <v>0.72816365762389101</v>
      </c>
      <c r="BM114">
        <v>-1.9234368232182699</v>
      </c>
      <c r="BN114">
        <v>-3.4566201942730399</v>
      </c>
      <c r="BO114">
        <v>-2.23237275541956</v>
      </c>
      <c r="BP114">
        <v>-2.2320587539109602</v>
      </c>
      <c r="BQ114">
        <v>-3.2393106049992402</v>
      </c>
    </row>
    <row r="115" spans="1:69" hidden="1" x14ac:dyDescent="0.35">
      <c r="A115" t="s">
        <v>1572</v>
      </c>
      <c r="B115" t="s">
        <v>70</v>
      </c>
      <c r="C115" t="s">
        <v>71</v>
      </c>
      <c r="D115" t="s">
        <v>72</v>
      </c>
      <c r="E115" t="s">
        <v>73</v>
      </c>
      <c r="F115" t="s">
        <v>360</v>
      </c>
      <c r="G115" t="s">
        <v>578</v>
      </c>
      <c r="H115" t="s">
        <v>132</v>
      </c>
      <c r="I115" t="s">
        <v>1573</v>
      </c>
      <c r="J115" t="s">
        <v>1574</v>
      </c>
      <c r="K115">
        <v>39</v>
      </c>
      <c r="L115">
        <v>1420</v>
      </c>
      <c r="M115">
        <v>1</v>
      </c>
      <c r="N115">
        <v>195</v>
      </c>
      <c r="O115">
        <v>0.89580000000000004</v>
      </c>
      <c r="P115" t="s">
        <v>363</v>
      </c>
      <c r="Q115" t="s">
        <v>364</v>
      </c>
      <c r="R115" t="s">
        <v>365</v>
      </c>
      <c r="S115" t="s">
        <v>138</v>
      </c>
      <c r="T115" t="s">
        <v>366</v>
      </c>
      <c r="U115" t="s">
        <v>317</v>
      </c>
      <c r="V115" t="s">
        <v>1575</v>
      </c>
      <c r="W115" t="s">
        <v>86</v>
      </c>
      <c r="X115" t="s">
        <v>1576</v>
      </c>
      <c r="Y115">
        <v>75</v>
      </c>
      <c r="Z115" t="s">
        <v>88</v>
      </c>
      <c r="AA115" t="s">
        <v>71</v>
      </c>
      <c r="AB115" t="s">
        <v>72</v>
      </c>
      <c r="AC115" t="s">
        <v>89</v>
      </c>
      <c r="AD115" t="s">
        <v>118</v>
      </c>
      <c r="AE115" t="s">
        <v>91</v>
      </c>
      <c r="AF115" t="s">
        <v>119</v>
      </c>
      <c r="AG115" t="s">
        <v>1577</v>
      </c>
      <c r="AH115" t="s">
        <v>1578</v>
      </c>
      <c r="AI115">
        <v>33</v>
      </c>
      <c r="AJ115">
        <v>1405</v>
      </c>
      <c r="AK115">
        <v>1</v>
      </c>
      <c r="AL115">
        <v>162</v>
      </c>
      <c r="AM115">
        <v>0.94440000000000002</v>
      </c>
      <c r="AN115" t="s">
        <v>251</v>
      </c>
      <c r="AO115" t="s">
        <v>148</v>
      </c>
      <c r="AP115" t="s">
        <v>252</v>
      </c>
      <c r="AQ115" t="s">
        <v>125</v>
      </c>
      <c r="AR115" t="s">
        <v>253</v>
      </c>
      <c r="AS115" t="s">
        <v>152</v>
      </c>
      <c r="AT115" t="s">
        <v>1579</v>
      </c>
      <c r="AU115" t="s">
        <v>102</v>
      </c>
      <c r="AV115">
        <v>30</v>
      </c>
      <c r="AW115">
        <v>1</v>
      </c>
      <c r="AX115">
        <v>32</v>
      </c>
      <c r="AY115">
        <v>21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-0.43455571554741501</v>
      </c>
      <c r="BI115">
        <v>-0.87295255819615003</v>
      </c>
      <c r="BJ115">
        <v>-2.0728915432399102</v>
      </c>
      <c r="BK115">
        <v>-2.6295316317236499</v>
      </c>
      <c r="BL115">
        <v>-2.06904546462418</v>
      </c>
      <c r="BM115">
        <v>-1.9234368232182699</v>
      </c>
      <c r="BN115">
        <v>-3.4566201942730399</v>
      </c>
      <c r="BO115">
        <v>-2.23237275541956</v>
      </c>
      <c r="BP115">
        <v>-2.2320587539109602</v>
      </c>
      <c r="BQ115">
        <v>-3.2393106049992402</v>
      </c>
    </row>
    <row r="116" spans="1:69" hidden="1" x14ac:dyDescent="0.35">
      <c r="A116" t="s">
        <v>1580</v>
      </c>
      <c r="B116" t="s">
        <v>70</v>
      </c>
      <c r="C116" t="s">
        <v>71</v>
      </c>
      <c r="D116" t="s">
        <v>72</v>
      </c>
      <c r="E116" t="s">
        <v>73</v>
      </c>
      <c r="F116" t="s">
        <v>181</v>
      </c>
      <c r="G116" t="s">
        <v>526</v>
      </c>
      <c r="H116" t="s">
        <v>132</v>
      </c>
      <c r="I116" t="s">
        <v>1581</v>
      </c>
      <c r="J116" t="s">
        <v>1582</v>
      </c>
      <c r="K116">
        <v>51</v>
      </c>
      <c r="L116">
        <v>1435</v>
      </c>
      <c r="M116">
        <v>1</v>
      </c>
      <c r="N116">
        <v>177</v>
      </c>
      <c r="O116">
        <v>0.85419999999999996</v>
      </c>
      <c r="P116" t="s">
        <v>185</v>
      </c>
      <c r="Q116" t="s">
        <v>186</v>
      </c>
      <c r="R116" t="s">
        <v>187</v>
      </c>
      <c r="S116" t="s">
        <v>138</v>
      </c>
      <c r="T116" t="s">
        <v>188</v>
      </c>
      <c r="U116" t="s">
        <v>189</v>
      </c>
      <c r="V116" t="s">
        <v>1583</v>
      </c>
      <c r="W116" t="s">
        <v>86</v>
      </c>
      <c r="X116" t="s">
        <v>1584</v>
      </c>
      <c r="Y116">
        <v>39</v>
      </c>
      <c r="Z116" t="s">
        <v>88</v>
      </c>
      <c r="AA116" t="s">
        <v>71</v>
      </c>
      <c r="AB116" t="s">
        <v>72</v>
      </c>
      <c r="AC116" t="s">
        <v>89</v>
      </c>
      <c r="AD116" t="s">
        <v>90</v>
      </c>
      <c r="AE116" t="s">
        <v>91</v>
      </c>
      <c r="AF116" t="s">
        <v>119</v>
      </c>
      <c r="AG116" t="s">
        <v>1585</v>
      </c>
      <c r="AH116" t="s">
        <v>1586</v>
      </c>
      <c r="AI116">
        <v>33</v>
      </c>
      <c r="AJ116">
        <v>1390</v>
      </c>
      <c r="AK116">
        <v>1</v>
      </c>
      <c r="AL116">
        <v>190</v>
      </c>
      <c r="AM116">
        <v>1</v>
      </c>
      <c r="AN116" t="s">
        <v>95</v>
      </c>
      <c r="AO116" t="s">
        <v>96</v>
      </c>
      <c r="AP116" t="s">
        <v>97</v>
      </c>
      <c r="AQ116" t="s">
        <v>125</v>
      </c>
      <c r="AR116" t="s">
        <v>99</v>
      </c>
      <c r="AS116" t="s">
        <v>100</v>
      </c>
      <c r="AT116" t="s">
        <v>1587</v>
      </c>
      <c r="AU116" t="s">
        <v>102</v>
      </c>
      <c r="AV116">
        <v>58</v>
      </c>
      <c r="AW116">
        <v>1</v>
      </c>
      <c r="AX116">
        <v>485</v>
      </c>
      <c r="AY116">
        <v>567</v>
      </c>
      <c r="AZ116">
        <v>0</v>
      </c>
      <c r="BA116">
        <v>11</v>
      </c>
      <c r="BB116">
        <v>14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0.88941559298540895</v>
      </c>
      <c r="BI116">
        <v>0.72025178759687003</v>
      </c>
      <c r="BJ116">
        <v>-2.0728915432399102</v>
      </c>
      <c r="BK116">
        <v>0.34873432329110499</v>
      </c>
      <c r="BL116">
        <v>0.36780224672207701</v>
      </c>
      <c r="BM116">
        <v>-1.9234368232182699</v>
      </c>
      <c r="BN116">
        <v>-3.4566201942730399</v>
      </c>
      <c r="BO116">
        <v>-2.23237275541956</v>
      </c>
      <c r="BP116">
        <v>-2.2320587539109602</v>
      </c>
      <c r="BQ116">
        <v>-3.2393106049992402</v>
      </c>
    </row>
    <row r="117" spans="1:69" hidden="1" x14ac:dyDescent="0.35">
      <c r="A117" t="s">
        <v>1588</v>
      </c>
      <c r="B117" t="s">
        <v>88</v>
      </c>
      <c r="C117" t="s">
        <v>71</v>
      </c>
      <c r="D117" t="s">
        <v>72</v>
      </c>
      <c r="E117" t="s">
        <v>73</v>
      </c>
      <c r="F117" t="s">
        <v>622</v>
      </c>
      <c r="G117" t="s">
        <v>105</v>
      </c>
      <c r="H117" t="s">
        <v>106</v>
      </c>
      <c r="I117" t="s">
        <v>1589</v>
      </c>
      <c r="J117" t="s">
        <v>1590</v>
      </c>
      <c r="K117">
        <v>63</v>
      </c>
      <c r="L117">
        <v>1435</v>
      </c>
      <c r="M117">
        <v>1</v>
      </c>
      <c r="N117">
        <v>223</v>
      </c>
      <c r="O117">
        <v>0.94</v>
      </c>
      <c r="P117" t="s">
        <v>625</v>
      </c>
      <c r="Q117" t="s">
        <v>626</v>
      </c>
      <c r="R117" t="s">
        <v>627</v>
      </c>
      <c r="S117" t="s">
        <v>315</v>
      </c>
      <c r="T117" t="s">
        <v>628</v>
      </c>
      <c r="U117" t="s">
        <v>629</v>
      </c>
      <c r="V117" t="s">
        <v>1591</v>
      </c>
      <c r="W117" t="s">
        <v>368</v>
      </c>
      <c r="X117" t="s">
        <v>1592</v>
      </c>
      <c r="Y117">
        <v>4</v>
      </c>
      <c r="Z117" t="s">
        <v>70</v>
      </c>
      <c r="AA117" t="s">
        <v>71</v>
      </c>
      <c r="AB117" t="s">
        <v>72</v>
      </c>
      <c r="AC117" t="s">
        <v>89</v>
      </c>
      <c r="AD117" t="s">
        <v>813</v>
      </c>
      <c r="AE117" t="s">
        <v>91</v>
      </c>
      <c r="AF117" t="s">
        <v>92</v>
      </c>
      <c r="AG117" t="s">
        <v>1593</v>
      </c>
      <c r="AH117" t="s">
        <v>1594</v>
      </c>
      <c r="AI117">
        <v>21</v>
      </c>
      <c r="AJ117">
        <v>1363</v>
      </c>
      <c r="AK117">
        <v>0.98570000000000002</v>
      </c>
      <c r="AL117">
        <v>167</v>
      </c>
      <c r="AM117">
        <v>0.94589999999999996</v>
      </c>
      <c r="AN117" t="s">
        <v>816</v>
      </c>
      <c r="AO117" t="s">
        <v>817</v>
      </c>
      <c r="AP117" t="s">
        <v>818</v>
      </c>
      <c r="AQ117" t="s">
        <v>98</v>
      </c>
      <c r="AR117" t="s">
        <v>819</v>
      </c>
      <c r="AS117" t="s">
        <v>1046</v>
      </c>
      <c r="AT117" t="s">
        <v>1595</v>
      </c>
      <c r="AU117" t="s">
        <v>102</v>
      </c>
      <c r="AV117">
        <v>7</v>
      </c>
      <c r="AW117">
        <v>1</v>
      </c>
      <c r="AX117">
        <v>121</v>
      </c>
      <c r="AY117">
        <v>94</v>
      </c>
      <c r="AZ117">
        <v>12</v>
      </c>
      <c r="BA117">
        <v>11</v>
      </c>
      <c r="BB117">
        <v>17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-0.23595430081822699</v>
      </c>
      <c r="BI117">
        <v>-0.58096627843987303</v>
      </c>
      <c r="BJ117">
        <v>1.25723690634803</v>
      </c>
      <c r="BK117">
        <v>0.38930638144926599</v>
      </c>
      <c r="BL117">
        <v>0.54817290262159901</v>
      </c>
      <c r="BM117">
        <v>-1.9234368232182699</v>
      </c>
      <c r="BN117">
        <v>-3.4566201942730399</v>
      </c>
      <c r="BO117">
        <v>-2.23237275541956</v>
      </c>
      <c r="BP117">
        <v>-2.2320587539109602</v>
      </c>
      <c r="BQ117">
        <v>-3.2393106049992402</v>
      </c>
    </row>
    <row r="118" spans="1:69" hidden="1" x14ac:dyDescent="0.35">
      <c r="A118" t="s">
        <v>1596</v>
      </c>
      <c r="B118" t="s">
        <v>88</v>
      </c>
      <c r="C118" t="s">
        <v>71</v>
      </c>
      <c r="D118" t="s">
        <v>72</v>
      </c>
      <c r="E118" t="s">
        <v>73</v>
      </c>
      <c r="F118" t="s">
        <v>201</v>
      </c>
      <c r="G118" t="s">
        <v>526</v>
      </c>
      <c r="H118" t="s">
        <v>106</v>
      </c>
      <c r="I118" t="s">
        <v>1597</v>
      </c>
      <c r="J118" t="s">
        <v>1598</v>
      </c>
      <c r="K118">
        <v>48</v>
      </c>
      <c r="L118">
        <v>1420</v>
      </c>
      <c r="M118">
        <v>1</v>
      </c>
      <c r="N118">
        <v>241</v>
      </c>
      <c r="O118">
        <v>0.98</v>
      </c>
      <c r="P118" t="s">
        <v>205</v>
      </c>
      <c r="Q118" t="s">
        <v>206</v>
      </c>
      <c r="R118" t="s">
        <v>207</v>
      </c>
      <c r="S118" t="s">
        <v>315</v>
      </c>
      <c r="T118" t="s">
        <v>208</v>
      </c>
      <c r="U118" t="s">
        <v>209</v>
      </c>
      <c r="V118" t="s">
        <v>1599</v>
      </c>
      <c r="W118" t="s">
        <v>86</v>
      </c>
      <c r="X118" t="s">
        <v>1600</v>
      </c>
      <c r="Y118">
        <v>138</v>
      </c>
      <c r="Z118" t="s">
        <v>70</v>
      </c>
      <c r="AA118" t="s">
        <v>71</v>
      </c>
      <c r="AB118" t="s">
        <v>72</v>
      </c>
      <c r="AC118" t="s">
        <v>167</v>
      </c>
      <c r="AD118" t="s">
        <v>226</v>
      </c>
      <c r="AE118" t="s">
        <v>91</v>
      </c>
      <c r="AF118" t="s">
        <v>227</v>
      </c>
      <c r="AG118" t="s">
        <v>1601</v>
      </c>
      <c r="AH118" t="s">
        <v>1602</v>
      </c>
      <c r="AI118">
        <v>36</v>
      </c>
      <c r="AJ118">
        <v>1390</v>
      </c>
      <c r="AK118">
        <v>1</v>
      </c>
      <c r="AL118">
        <v>147</v>
      </c>
      <c r="AM118">
        <v>0.93940000000000001</v>
      </c>
      <c r="AN118" t="s">
        <v>230</v>
      </c>
      <c r="AO118" t="s">
        <v>231</v>
      </c>
      <c r="AP118" t="s">
        <v>232</v>
      </c>
      <c r="AQ118" t="s">
        <v>220</v>
      </c>
      <c r="AR118" t="s">
        <v>233</v>
      </c>
      <c r="AS118" t="s">
        <v>234</v>
      </c>
      <c r="AT118" t="s">
        <v>1603</v>
      </c>
      <c r="AU118" t="s">
        <v>224</v>
      </c>
      <c r="AV118">
        <v>95</v>
      </c>
      <c r="AW118">
        <v>1</v>
      </c>
      <c r="AX118">
        <v>107</v>
      </c>
      <c r="AY118">
        <v>148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0.30101202340816902</v>
      </c>
      <c r="BI118">
        <v>0.32178088198003402</v>
      </c>
      <c r="BJ118">
        <v>-2.0728915432399102</v>
      </c>
      <c r="BK118">
        <v>-2.6295316317236499</v>
      </c>
      <c r="BL118">
        <v>-2.06904546462418</v>
      </c>
      <c r="BM118">
        <v>-1.9234368232182699</v>
      </c>
      <c r="BN118">
        <v>-3.4566201942730399</v>
      </c>
      <c r="BO118">
        <v>-2.23237275541956</v>
      </c>
      <c r="BP118">
        <v>-2.2320587539109602</v>
      </c>
      <c r="BQ118">
        <v>-3.2393106049992402</v>
      </c>
    </row>
    <row r="119" spans="1:69" hidden="1" x14ac:dyDescent="0.35">
      <c r="A119" t="s">
        <v>1604</v>
      </c>
      <c r="B119" t="s">
        <v>88</v>
      </c>
      <c r="C119" t="s">
        <v>71</v>
      </c>
      <c r="D119" t="s">
        <v>72</v>
      </c>
      <c r="E119" t="s">
        <v>73</v>
      </c>
      <c r="F119" t="s">
        <v>599</v>
      </c>
      <c r="G119" t="s">
        <v>698</v>
      </c>
      <c r="H119" t="s">
        <v>132</v>
      </c>
      <c r="I119" t="s">
        <v>1605</v>
      </c>
      <c r="J119" t="s">
        <v>1606</v>
      </c>
      <c r="K119">
        <v>36</v>
      </c>
      <c r="L119">
        <v>1435</v>
      </c>
      <c r="M119">
        <v>1</v>
      </c>
      <c r="N119">
        <v>168</v>
      </c>
      <c r="O119">
        <v>0.83330000000000004</v>
      </c>
      <c r="P119" t="s">
        <v>603</v>
      </c>
      <c r="Q119" t="s">
        <v>186</v>
      </c>
      <c r="R119" t="s">
        <v>1607</v>
      </c>
      <c r="S119" t="s">
        <v>138</v>
      </c>
      <c r="T119" t="s">
        <v>188</v>
      </c>
      <c r="U119" t="s">
        <v>607</v>
      </c>
      <c r="V119" t="s">
        <v>1608</v>
      </c>
      <c r="W119" t="s">
        <v>86</v>
      </c>
      <c r="X119" t="s">
        <v>1609</v>
      </c>
      <c r="Y119">
        <v>210</v>
      </c>
      <c r="Z119" t="s">
        <v>70</v>
      </c>
      <c r="AA119" t="s">
        <v>71</v>
      </c>
      <c r="AB119" t="s">
        <v>72</v>
      </c>
      <c r="AC119" t="s">
        <v>167</v>
      </c>
      <c r="AD119" t="s">
        <v>350</v>
      </c>
      <c r="AE119" t="s">
        <v>91</v>
      </c>
      <c r="AF119" t="s">
        <v>227</v>
      </c>
      <c r="AG119" t="s">
        <v>1610</v>
      </c>
      <c r="AH119" t="s">
        <v>1611</v>
      </c>
      <c r="AI119">
        <v>33</v>
      </c>
      <c r="AJ119">
        <v>1465</v>
      </c>
      <c r="AK119">
        <v>1</v>
      </c>
      <c r="AL119">
        <v>171</v>
      </c>
      <c r="AM119">
        <v>0.97219999999999995</v>
      </c>
      <c r="AN119" t="s">
        <v>353</v>
      </c>
      <c r="AO119" t="s">
        <v>354</v>
      </c>
      <c r="AP119" t="s">
        <v>355</v>
      </c>
      <c r="AQ119" t="s">
        <v>220</v>
      </c>
      <c r="AR119" t="s">
        <v>356</v>
      </c>
      <c r="AS119" t="s">
        <v>357</v>
      </c>
      <c r="AT119" t="s">
        <v>1612</v>
      </c>
      <c r="AU119" t="s">
        <v>224</v>
      </c>
      <c r="AV119">
        <v>106</v>
      </c>
      <c r="AW119">
        <v>1</v>
      </c>
      <c r="AX119">
        <v>53</v>
      </c>
      <c r="AY119">
        <v>80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-0.17175817624678599</v>
      </c>
      <c r="BI119">
        <v>-3.5385120810472098E-2</v>
      </c>
      <c r="BJ119">
        <v>-2.0728915432399102</v>
      </c>
      <c r="BK119">
        <v>-2.6295316317236499</v>
      </c>
      <c r="BL119">
        <v>-2.06904546462418</v>
      </c>
      <c r="BM119">
        <v>-1.9234368232182699</v>
      </c>
      <c r="BN119">
        <v>-3.4566201942730399</v>
      </c>
      <c r="BO119">
        <v>-2.23237275541956</v>
      </c>
      <c r="BP119">
        <v>-2.2320587539109602</v>
      </c>
      <c r="BQ119">
        <v>-3.2393106049992402</v>
      </c>
    </row>
    <row r="120" spans="1:69" hidden="1" x14ac:dyDescent="0.35">
      <c r="A120" t="s">
        <v>1613</v>
      </c>
      <c r="B120" t="s">
        <v>88</v>
      </c>
      <c r="C120" t="s">
        <v>71</v>
      </c>
      <c r="D120" t="s">
        <v>72</v>
      </c>
      <c r="E120" t="s">
        <v>73</v>
      </c>
      <c r="F120" t="s">
        <v>577</v>
      </c>
      <c r="G120" t="s">
        <v>105</v>
      </c>
      <c r="H120" t="s">
        <v>326</v>
      </c>
      <c r="I120" t="s">
        <v>1614</v>
      </c>
      <c r="J120" t="s">
        <v>1615</v>
      </c>
      <c r="K120">
        <v>57</v>
      </c>
      <c r="L120">
        <v>1435</v>
      </c>
      <c r="M120">
        <v>1</v>
      </c>
      <c r="N120">
        <v>165</v>
      </c>
      <c r="O120">
        <v>0.80389999999999995</v>
      </c>
      <c r="P120" t="s">
        <v>782</v>
      </c>
      <c r="Q120" t="s">
        <v>783</v>
      </c>
      <c r="R120" t="s">
        <v>784</v>
      </c>
      <c r="S120" t="s">
        <v>138</v>
      </c>
      <c r="T120" t="s">
        <v>785</v>
      </c>
      <c r="U120" t="s">
        <v>786</v>
      </c>
      <c r="V120" t="s">
        <v>1616</v>
      </c>
      <c r="W120" t="s">
        <v>86</v>
      </c>
      <c r="X120" t="s">
        <v>1617</v>
      </c>
      <c r="Y120">
        <v>228</v>
      </c>
      <c r="Z120" t="s">
        <v>212</v>
      </c>
      <c r="AA120" t="s">
        <v>71</v>
      </c>
      <c r="AB120" t="s">
        <v>72</v>
      </c>
      <c r="AC120" t="s">
        <v>167</v>
      </c>
      <c r="AD120" t="s">
        <v>256</v>
      </c>
      <c r="AE120" t="s">
        <v>91</v>
      </c>
      <c r="AF120" t="s">
        <v>227</v>
      </c>
      <c r="AG120" t="s">
        <v>1618</v>
      </c>
      <c r="AH120" t="s">
        <v>1619</v>
      </c>
      <c r="AI120">
        <v>36</v>
      </c>
      <c r="AJ120">
        <v>1435</v>
      </c>
      <c r="AK120">
        <v>1</v>
      </c>
      <c r="AL120">
        <v>185</v>
      </c>
      <c r="AM120">
        <v>1</v>
      </c>
      <c r="AN120" t="s">
        <v>259</v>
      </c>
      <c r="AO120" t="s">
        <v>260</v>
      </c>
      <c r="AP120" t="s">
        <v>261</v>
      </c>
      <c r="AQ120" t="s">
        <v>220</v>
      </c>
      <c r="AR120" t="s">
        <v>262</v>
      </c>
      <c r="AS120" t="s">
        <v>263</v>
      </c>
      <c r="AT120" t="s">
        <v>1620</v>
      </c>
      <c r="AU120" t="s">
        <v>224</v>
      </c>
      <c r="AV120">
        <v>122</v>
      </c>
      <c r="AW120">
        <v>1</v>
      </c>
      <c r="AX120">
        <v>1063</v>
      </c>
      <c r="AY120">
        <v>1437</v>
      </c>
      <c r="AZ120">
        <v>0</v>
      </c>
      <c r="BA120">
        <v>9</v>
      </c>
      <c r="BB120">
        <v>25</v>
      </c>
      <c r="BC120">
        <v>41</v>
      </c>
      <c r="BD120">
        <v>0</v>
      </c>
      <c r="BE120">
        <v>0</v>
      </c>
      <c r="BF120">
        <v>0</v>
      </c>
      <c r="BG120">
        <v>40</v>
      </c>
      <c r="BH120">
        <v>0.74699937459740795</v>
      </c>
      <c r="BI120">
        <v>0.70217377112912904</v>
      </c>
      <c r="BJ120">
        <v>-2.0728915432399102</v>
      </c>
      <c r="BK120">
        <v>-0.73993254283435195</v>
      </c>
      <c r="BL120">
        <v>4.4139215804129099E-2</v>
      </c>
      <c r="BM120">
        <v>1.27381479151333</v>
      </c>
      <c r="BN120">
        <v>-3.4566201942730399</v>
      </c>
      <c r="BO120">
        <v>-2.23237275541956</v>
      </c>
      <c r="BP120">
        <v>-2.2320587539109602</v>
      </c>
      <c r="BQ120">
        <v>2.7116738086341399</v>
      </c>
    </row>
    <row r="121" spans="1:69" hidden="1" x14ac:dyDescent="0.35">
      <c r="A121" t="s">
        <v>1621</v>
      </c>
      <c r="B121" t="s">
        <v>88</v>
      </c>
      <c r="C121" t="s">
        <v>71</v>
      </c>
      <c r="D121" t="s">
        <v>72</v>
      </c>
      <c r="E121" t="s">
        <v>73</v>
      </c>
      <c r="F121" t="s">
        <v>237</v>
      </c>
      <c r="G121" t="s">
        <v>526</v>
      </c>
      <c r="H121" t="s">
        <v>132</v>
      </c>
      <c r="I121" t="s">
        <v>1622</v>
      </c>
      <c r="J121" t="s">
        <v>1623</v>
      </c>
      <c r="K121">
        <v>45</v>
      </c>
      <c r="L121">
        <v>1435</v>
      </c>
      <c r="M121">
        <v>1</v>
      </c>
      <c r="N121">
        <v>186</v>
      </c>
      <c r="O121">
        <v>0.875</v>
      </c>
      <c r="P121" t="s">
        <v>241</v>
      </c>
      <c r="Q121" t="s">
        <v>242</v>
      </c>
      <c r="R121" t="s">
        <v>243</v>
      </c>
      <c r="S121" t="s">
        <v>138</v>
      </c>
      <c r="T121" t="s">
        <v>245</v>
      </c>
      <c r="U121" t="s">
        <v>246</v>
      </c>
      <c r="V121" t="s">
        <v>1624</v>
      </c>
      <c r="W121" t="s">
        <v>86</v>
      </c>
      <c r="X121" t="s">
        <v>1625</v>
      </c>
      <c r="Y121">
        <v>110</v>
      </c>
      <c r="Z121" t="s">
        <v>70</v>
      </c>
      <c r="AA121" t="s">
        <v>71</v>
      </c>
      <c r="AB121" t="s">
        <v>72</v>
      </c>
      <c r="AC121" t="s">
        <v>167</v>
      </c>
      <c r="AD121" t="s">
        <v>336</v>
      </c>
      <c r="AE121" t="s">
        <v>91</v>
      </c>
      <c r="AF121" t="s">
        <v>227</v>
      </c>
      <c r="AG121" t="s">
        <v>507</v>
      </c>
      <c r="AH121" t="s">
        <v>508</v>
      </c>
      <c r="AI121">
        <v>39</v>
      </c>
      <c r="AJ121">
        <v>1420</v>
      </c>
      <c r="AK121">
        <v>1</v>
      </c>
      <c r="AL121">
        <v>175</v>
      </c>
      <c r="AM121">
        <v>1</v>
      </c>
      <c r="AN121" t="s">
        <v>339</v>
      </c>
      <c r="AO121" t="s">
        <v>340</v>
      </c>
      <c r="AP121" t="s">
        <v>341</v>
      </c>
      <c r="AQ121" t="s">
        <v>220</v>
      </c>
      <c r="AR121" t="s">
        <v>342</v>
      </c>
      <c r="AS121" t="s">
        <v>343</v>
      </c>
      <c r="AT121" t="s">
        <v>509</v>
      </c>
      <c r="AU121" t="s">
        <v>224</v>
      </c>
      <c r="AV121">
        <v>44</v>
      </c>
      <c r="AW121">
        <v>1</v>
      </c>
      <c r="AX121">
        <v>41</v>
      </c>
      <c r="AY121">
        <v>78</v>
      </c>
      <c r="AZ121">
        <v>0</v>
      </c>
      <c r="BA121">
        <v>0</v>
      </c>
      <c r="BB121">
        <v>5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-0.51012284849027301</v>
      </c>
      <c r="BI121">
        <v>-0.16696235052601399</v>
      </c>
      <c r="BJ121">
        <v>-2.0728915432399102</v>
      </c>
      <c r="BK121">
        <v>-2.6295316317236499</v>
      </c>
      <c r="BL121">
        <v>0.26016830334153801</v>
      </c>
      <c r="BM121">
        <v>-1.9234368232182699</v>
      </c>
      <c r="BN121">
        <v>-3.4566201942730399</v>
      </c>
      <c r="BO121">
        <v>-2.23237275541956</v>
      </c>
      <c r="BP121">
        <v>-2.2320587539109602</v>
      </c>
      <c r="BQ121">
        <v>-3.2393106049992402</v>
      </c>
    </row>
    <row r="122" spans="1:69" hidden="1" x14ac:dyDescent="0.35">
      <c r="A122" t="s">
        <v>1626</v>
      </c>
      <c r="B122" t="s">
        <v>88</v>
      </c>
      <c r="C122" t="s">
        <v>71</v>
      </c>
      <c r="D122" t="s">
        <v>72</v>
      </c>
      <c r="E122" t="s">
        <v>73</v>
      </c>
      <c r="F122" t="s">
        <v>181</v>
      </c>
      <c r="G122" t="s">
        <v>131</v>
      </c>
      <c r="H122" t="s">
        <v>76</v>
      </c>
      <c r="I122" t="s">
        <v>1627</v>
      </c>
      <c r="J122" t="s">
        <v>1628</v>
      </c>
      <c r="K122">
        <v>57</v>
      </c>
      <c r="L122">
        <v>1435</v>
      </c>
      <c r="M122">
        <v>1</v>
      </c>
      <c r="N122">
        <v>292</v>
      </c>
      <c r="O122">
        <v>0.9677</v>
      </c>
      <c r="P122" t="s">
        <v>185</v>
      </c>
      <c r="Q122" t="s">
        <v>186</v>
      </c>
      <c r="R122" t="s">
        <v>187</v>
      </c>
      <c r="S122" t="s">
        <v>269</v>
      </c>
      <c r="T122" t="s">
        <v>188</v>
      </c>
      <c r="U122" t="s">
        <v>189</v>
      </c>
      <c r="V122" t="s">
        <v>1629</v>
      </c>
      <c r="W122" t="s">
        <v>86</v>
      </c>
      <c r="X122" t="s">
        <v>1630</v>
      </c>
      <c r="Y122">
        <v>133</v>
      </c>
      <c r="Z122" t="s">
        <v>70</v>
      </c>
      <c r="AA122" t="s">
        <v>71</v>
      </c>
      <c r="AB122" t="s">
        <v>72</v>
      </c>
      <c r="AC122" t="s">
        <v>167</v>
      </c>
      <c r="AD122" t="s">
        <v>892</v>
      </c>
      <c r="AE122" t="s">
        <v>91</v>
      </c>
      <c r="AF122" t="s">
        <v>227</v>
      </c>
      <c r="AG122" t="s">
        <v>1631</v>
      </c>
      <c r="AH122" t="s">
        <v>1632</v>
      </c>
      <c r="AI122">
        <v>48</v>
      </c>
      <c r="AJ122">
        <v>1480</v>
      </c>
      <c r="AK122">
        <v>1</v>
      </c>
      <c r="AL122">
        <v>181</v>
      </c>
      <c r="AM122">
        <v>0.97370000000000001</v>
      </c>
      <c r="AN122" t="s">
        <v>895</v>
      </c>
      <c r="AO122" t="s">
        <v>896</v>
      </c>
      <c r="AP122" t="s">
        <v>897</v>
      </c>
      <c r="AQ122" t="s">
        <v>220</v>
      </c>
      <c r="AR122" t="s">
        <v>898</v>
      </c>
      <c r="AS122" t="s">
        <v>899</v>
      </c>
      <c r="AT122" t="s">
        <v>1633</v>
      </c>
      <c r="AU122" t="s">
        <v>224</v>
      </c>
      <c r="AV122">
        <v>109</v>
      </c>
      <c r="AW122">
        <v>1</v>
      </c>
      <c r="AX122">
        <v>1010</v>
      </c>
      <c r="AY122">
        <v>2287</v>
      </c>
      <c r="AZ122">
        <v>0</v>
      </c>
      <c r="BA122">
        <v>29</v>
      </c>
      <c r="BB122">
        <v>12</v>
      </c>
      <c r="BC122">
        <v>39</v>
      </c>
      <c r="BD122">
        <v>13</v>
      </c>
      <c r="BE122">
        <v>0</v>
      </c>
      <c r="BF122">
        <v>0</v>
      </c>
      <c r="BG122">
        <v>0</v>
      </c>
      <c r="BH122">
        <v>0.72965995374989601</v>
      </c>
      <c r="BI122">
        <v>1.07099840501096</v>
      </c>
      <c r="BJ122">
        <v>-2.0728915432399102</v>
      </c>
      <c r="BK122">
        <v>0.34259638511193102</v>
      </c>
      <c r="BL122">
        <v>-0.48796625789494802</v>
      </c>
      <c r="BM122">
        <v>1.26085367917643</v>
      </c>
      <c r="BN122">
        <v>1.69634075408603</v>
      </c>
      <c r="BO122">
        <v>-2.23237275541956</v>
      </c>
      <c r="BP122">
        <v>-2.2320587539109602</v>
      </c>
      <c r="BQ122">
        <v>-3.2393106049992402</v>
      </c>
    </row>
    <row r="123" spans="1:69" hidden="1" x14ac:dyDescent="0.35">
      <c r="A123" t="s">
        <v>1634</v>
      </c>
      <c r="B123" t="s">
        <v>88</v>
      </c>
      <c r="C123" t="s">
        <v>71</v>
      </c>
      <c r="D123" t="s">
        <v>72</v>
      </c>
      <c r="E123" t="s">
        <v>73</v>
      </c>
      <c r="F123" t="s">
        <v>636</v>
      </c>
      <c r="G123" t="s">
        <v>325</v>
      </c>
      <c r="H123" t="s">
        <v>132</v>
      </c>
      <c r="I123" t="s">
        <v>1635</v>
      </c>
      <c r="J123" t="s">
        <v>1636</v>
      </c>
      <c r="K123">
        <v>42</v>
      </c>
      <c r="L123">
        <v>1435</v>
      </c>
      <c r="M123">
        <v>1</v>
      </c>
      <c r="N123">
        <v>240</v>
      </c>
      <c r="O123">
        <v>1</v>
      </c>
      <c r="P123" t="s">
        <v>603</v>
      </c>
      <c r="Q123" t="s">
        <v>186</v>
      </c>
      <c r="R123" t="s">
        <v>605</v>
      </c>
      <c r="S123" t="s">
        <v>138</v>
      </c>
      <c r="T123" t="s">
        <v>606</v>
      </c>
      <c r="U123" t="s">
        <v>639</v>
      </c>
      <c r="V123" t="s">
        <v>1637</v>
      </c>
      <c r="W123" t="s">
        <v>86</v>
      </c>
      <c r="X123" t="s">
        <v>1638</v>
      </c>
      <c r="Y123">
        <v>152</v>
      </c>
      <c r="Z123" t="s">
        <v>70</v>
      </c>
      <c r="AA123" t="s">
        <v>71</v>
      </c>
      <c r="AB123" t="s">
        <v>72</v>
      </c>
      <c r="AC123" t="s">
        <v>167</v>
      </c>
      <c r="AD123" t="s">
        <v>226</v>
      </c>
      <c r="AE123" t="s">
        <v>91</v>
      </c>
      <c r="AF123" t="s">
        <v>227</v>
      </c>
      <c r="AG123" t="s">
        <v>1639</v>
      </c>
      <c r="AH123" t="s">
        <v>1640</v>
      </c>
      <c r="AI123">
        <v>39</v>
      </c>
      <c r="AJ123">
        <v>1390</v>
      </c>
      <c r="AK123">
        <v>1</v>
      </c>
      <c r="AL123">
        <v>171</v>
      </c>
      <c r="AM123">
        <v>0.97219999999999995</v>
      </c>
      <c r="AN123" t="s">
        <v>230</v>
      </c>
      <c r="AO123" t="s">
        <v>231</v>
      </c>
      <c r="AP123" t="s">
        <v>232</v>
      </c>
      <c r="AQ123" t="s">
        <v>220</v>
      </c>
      <c r="AR123" t="s">
        <v>233</v>
      </c>
      <c r="AS123" t="s">
        <v>234</v>
      </c>
      <c r="AT123" t="s">
        <v>1641</v>
      </c>
      <c r="AU123" t="s">
        <v>224</v>
      </c>
      <c r="AV123">
        <v>145</v>
      </c>
      <c r="AW123">
        <v>1</v>
      </c>
      <c r="AX123">
        <v>54</v>
      </c>
      <c r="AY123">
        <v>43</v>
      </c>
      <c r="AZ123">
        <v>0</v>
      </c>
      <c r="BA123">
        <v>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-0.27007021072027598</v>
      </c>
      <c r="BI123">
        <v>-0.59111558764710603</v>
      </c>
      <c r="BJ123">
        <v>-2.0728915432399102</v>
      </c>
      <c r="BK123">
        <v>0.59743248847635599</v>
      </c>
      <c r="BL123">
        <v>-2.06904546462418</v>
      </c>
      <c r="BM123">
        <v>-1.9234368232182699</v>
      </c>
      <c r="BN123">
        <v>-3.4566201942730399</v>
      </c>
      <c r="BO123">
        <v>-2.23237275541956</v>
      </c>
      <c r="BP123">
        <v>-2.2320587539109602</v>
      </c>
      <c r="BQ123">
        <v>-3.2393106049992402</v>
      </c>
    </row>
    <row r="124" spans="1:69" hidden="1" x14ac:dyDescent="0.35">
      <c r="A124" t="s">
        <v>1642</v>
      </c>
      <c r="B124" t="s">
        <v>70</v>
      </c>
      <c r="C124" t="s">
        <v>71</v>
      </c>
      <c r="D124" t="s">
        <v>72</v>
      </c>
      <c r="E124" t="s">
        <v>73</v>
      </c>
      <c r="F124" t="s">
        <v>237</v>
      </c>
      <c r="G124" t="s">
        <v>105</v>
      </c>
      <c r="H124" t="s">
        <v>106</v>
      </c>
      <c r="I124" t="s">
        <v>1643</v>
      </c>
      <c r="J124" t="s">
        <v>1644</v>
      </c>
      <c r="K124">
        <v>60</v>
      </c>
      <c r="L124">
        <v>1354</v>
      </c>
      <c r="M124">
        <v>0.96879999999999999</v>
      </c>
      <c r="N124">
        <v>223</v>
      </c>
      <c r="O124">
        <v>0.94</v>
      </c>
      <c r="P124" t="s">
        <v>1645</v>
      </c>
      <c r="Q124" t="s">
        <v>1646</v>
      </c>
      <c r="R124" t="s">
        <v>1647</v>
      </c>
      <c r="S124" t="s">
        <v>315</v>
      </c>
      <c r="T124" t="s">
        <v>1648</v>
      </c>
      <c r="U124" t="s">
        <v>1649</v>
      </c>
      <c r="V124" t="s">
        <v>1650</v>
      </c>
      <c r="W124" t="s">
        <v>116</v>
      </c>
      <c r="X124" t="s">
        <v>1651</v>
      </c>
      <c r="Y124">
        <v>76</v>
      </c>
      <c r="Z124" t="s">
        <v>88</v>
      </c>
      <c r="AA124" t="s">
        <v>71</v>
      </c>
      <c r="AB124" t="s">
        <v>72</v>
      </c>
      <c r="AC124" t="s">
        <v>89</v>
      </c>
      <c r="AD124" t="s">
        <v>143</v>
      </c>
      <c r="AE124" t="s">
        <v>91</v>
      </c>
      <c r="AF124" t="s">
        <v>92</v>
      </c>
      <c r="AG124" t="s">
        <v>1652</v>
      </c>
      <c r="AH124" t="s">
        <v>1653</v>
      </c>
      <c r="AI124">
        <v>36</v>
      </c>
      <c r="AJ124">
        <v>1372</v>
      </c>
      <c r="AK124">
        <v>0.99280000000000002</v>
      </c>
      <c r="AL124">
        <v>190</v>
      </c>
      <c r="AM124">
        <v>1</v>
      </c>
      <c r="AN124" t="s">
        <v>147</v>
      </c>
      <c r="AO124" t="s">
        <v>1654</v>
      </c>
      <c r="AP124" t="s">
        <v>149</v>
      </c>
      <c r="AQ124" t="s">
        <v>98</v>
      </c>
      <c r="AR124" t="s">
        <v>1655</v>
      </c>
      <c r="AS124" t="s">
        <v>152</v>
      </c>
      <c r="AT124" t="s">
        <v>1656</v>
      </c>
      <c r="AU124" t="s">
        <v>102</v>
      </c>
      <c r="AV124">
        <v>82</v>
      </c>
      <c r="AW124">
        <v>1</v>
      </c>
      <c r="AX124">
        <v>13</v>
      </c>
      <c r="AY124">
        <v>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-1.01649451671797</v>
      </c>
      <c r="BI124">
        <v>-1.33791234035136</v>
      </c>
      <c r="BJ124">
        <v>-2.0728915432399102</v>
      </c>
      <c r="BK124">
        <v>-2.6295316317236499</v>
      </c>
      <c r="BL124">
        <v>-2.06904546462418</v>
      </c>
      <c r="BM124">
        <v>-1.9234368232182699</v>
      </c>
      <c r="BN124">
        <v>-3.4566201942730399</v>
      </c>
      <c r="BO124">
        <v>-2.23237275541956</v>
      </c>
      <c r="BP124">
        <v>-2.2320587539109602</v>
      </c>
      <c r="BQ124">
        <v>-3.2393106049992402</v>
      </c>
    </row>
    <row r="125" spans="1:69" hidden="1" x14ac:dyDescent="0.35">
      <c r="A125" t="s">
        <v>1657</v>
      </c>
      <c r="B125" t="s">
        <v>88</v>
      </c>
      <c r="C125" t="s">
        <v>71</v>
      </c>
      <c r="D125" t="s">
        <v>72</v>
      </c>
      <c r="E125" t="s">
        <v>73</v>
      </c>
      <c r="F125" t="s">
        <v>276</v>
      </c>
      <c r="G125" t="s">
        <v>105</v>
      </c>
      <c r="H125" t="s">
        <v>132</v>
      </c>
      <c r="I125" t="s">
        <v>1658</v>
      </c>
      <c r="J125" t="s">
        <v>1659</v>
      </c>
      <c r="K125">
        <v>42</v>
      </c>
      <c r="L125">
        <v>1435</v>
      </c>
      <c r="M125">
        <v>1</v>
      </c>
      <c r="N125">
        <v>186</v>
      </c>
      <c r="O125">
        <v>0.875</v>
      </c>
      <c r="P125" t="s">
        <v>279</v>
      </c>
      <c r="Q125" t="s">
        <v>280</v>
      </c>
      <c r="R125" t="s">
        <v>281</v>
      </c>
      <c r="S125" t="s">
        <v>138</v>
      </c>
      <c r="T125" t="s">
        <v>282</v>
      </c>
      <c r="U125" t="s">
        <v>283</v>
      </c>
      <c r="V125" t="s">
        <v>1660</v>
      </c>
      <c r="W125" t="s">
        <v>86</v>
      </c>
      <c r="X125" t="s">
        <v>1661</v>
      </c>
      <c r="Y125">
        <v>192</v>
      </c>
      <c r="Z125" t="s">
        <v>70</v>
      </c>
      <c r="AA125" t="s">
        <v>71</v>
      </c>
      <c r="AB125" t="s">
        <v>72</v>
      </c>
      <c r="AC125" t="s">
        <v>89</v>
      </c>
      <c r="AD125" t="s">
        <v>813</v>
      </c>
      <c r="AE125" t="s">
        <v>91</v>
      </c>
      <c r="AF125" t="s">
        <v>144</v>
      </c>
      <c r="AG125" t="s">
        <v>1662</v>
      </c>
      <c r="AH125" t="s">
        <v>1663</v>
      </c>
      <c r="AI125">
        <v>33</v>
      </c>
      <c r="AJ125">
        <v>1390</v>
      </c>
      <c r="AK125">
        <v>1</v>
      </c>
      <c r="AL125">
        <v>195</v>
      </c>
      <c r="AM125">
        <v>1</v>
      </c>
      <c r="AN125" t="s">
        <v>816</v>
      </c>
      <c r="AO125" t="s">
        <v>817</v>
      </c>
      <c r="AP125" t="s">
        <v>818</v>
      </c>
      <c r="AQ125" t="s">
        <v>150</v>
      </c>
      <c r="AR125" t="s">
        <v>819</v>
      </c>
      <c r="AS125" t="s">
        <v>1046</v>
      </c>
      <c r="AT125" t="s">
        <v>1664</v>
      </c>
      <c r="AU125" t="s">
        <v>102</v>
      </c>
      <c r="AV125">
        <v>62</v>
      </c>
      <c r="AW125">
        <v>1</v>
      </c>
      <c r="AX125">
        <v>111</v>
      </c>
      <c r="AY125">
        <v>114</v>
      </c>
      <c r="AZ125">
        <v>11</v>
      </c>
      <c r="BA125">
        <v>23</v>
      </c>
      <c r="BB125">
        <v>41</v>
      </c>
      <c r="BC125">
        <v>27</v>
      </c>
      <c r="BD125">
        <v>0</v>
      </c>
      <c r="BE125">
        <v>6</v>
      </c>
      <c r="BF125">
        <v>11</v>
      </c>
      <c r="BG125">
        <v>0</v>
      </c>
      <c r="BH125">
        <v>-1.09133245849658</v>
      </c>
      <c r="BI125">
        <v>-1.13385044608291</v>
      </c>
      <c r="BJ125">
        <v>0.46209607377540901</v>
      </c>
      <c r="BK125">
        <v>0.15943913788271999</v>
      </c>
      <c r="BL125">
        <v>0.47944296630885003</v>
      </c>
      <c r="BM125">
        <v>1.0314705927223999</v>
      </c>
      <c r="BN125">
        <v>-3.4566201942730399</v>
      </c>
      <c r="BO125">
        <v>0.91100619013050599</v>
      </c>
      <c r="BP125">
        <v>1.50192109838475</v>
      </c>
      <c r="BQ125">
        <v>-3.2393106049992402</v>
      </c>
    </row>
    <row r="126" spans="1:69" hidden="1" x14ac:dyDescent="0.35">
      <c r="A126" t="s">
        <v>1665</v>
      </c>
      <c r="B126" t="s">
        <v>70</v>
      </c>
      <c r="C126" t="s">
        <v>71</v>
      </c>
      <c r="D126" t="s">
        <v>72</v>
      </c>
      <c r="E126" t="s">
        <v>73</v>
      </c>
      <c r="F126" t="s">
        <v>636</v>
      </c>
      <c r="G126" t="s">
        <v>511</v>
      </c>
      <c r="H126" t="s">
        <v>156</v>
      </c>
      <c r="I126" t="s">
        <v>1666</v>
      </c>
      <c r="J126" t="s">
        <v>1667</v>
      </c>
      <c r="K126">
        <v>45</v>
      </c>
      <c r="L126">
        <v>1435</v>
      </c>
      <c r="M126">
        <v>1</v>
      </c>
      <c r="N126">
        <v>211</v>
      </c>
      <c r="O126">
        <v>0.88680000000000003</v>
      </c>
      <c r="P126" t="s">
        <v>603</v>
      </c>
      <c r="Q126" t="s">
        <v>186</v>
      </c>
      <c r="R126" t="s">
        <v>605</v>
      </c>
      <c r="S126" t="s">
        <v>162</v>
      </c>
      <c r="T126" t="s">
        <v>606</v>
      </c>
      <c r="U126" t="s">
        <v>639</v>
      </c>
      <c r="V126" t="s">
        <v>1668</v>
      </c>
      <c r="W126" t="s">
        <v>86</v>
      </c>
      <c r="X126" t="s">
        <v>1669</v>
      </c>
      <c r="Y126">
        <v>106</v>
      </c>
      <c r="Z126" t="s">
        <v>88</v>
      </c>
      <c r="AA126" t="s">
        <v>71</v>
      </c>
      <c r="AB126" t="s">
        <v>72</v>
      </c>
      <c r="AC126" t="s">
        <v>89</v>
      </c>
      <c r="AD126" t="s">
        <v>118</v>
      </c>
      <c r="AE126" t="s">
        <v>91</v>
      </c>
      <c r="AF126" t="s">
        <v>92</v>
      </c>
      <c r="AG126" t="s">
        <v>1670</v>
      </c>
      <c r="AH126" t="s">
        <v>1671</v>
      </c>
      <c r="AI126">
        <v>33</v>
      </c>
      <c r="AJ126">
        <v>1405</v>
      </c>
      <c r="AK126">
        <v>1</v>
      </c>
      <c r="AL126">
        <v>190</v>
      </c>
      <c r="AM126">
        <v>1</v>
      </c>
      <c r="AN126" t="s">
        <v>251</v>
      </c>
      <c r="AO126" t="s">
        <v>148</v>
      </c>
      <c r="AP126" t="s">
        <v>252</v>
      </c>
      <c r="AQ126" t="s">
        <v>98</v>
      </c>
      <c r="AR126" t="s">
        <v>253</v>
      </c>
      <c r="AS126" t="s">
        <v>152</v>
      </c>
      <c r="AT126" t="s">
        <v>1672</v>
      </c>
      <c r="AU126" t="s">
        <v>102</v>
      </c>
      <c r="AV126">
        <v>55</v>
      </c>
      <c r="AW126">
        <v>1</v>
      </c>
      <c r="AX126">
        <v>706</v>
      </c>
      <c r="AY126">
        <v>1456</v>
      </c>
      <c r="AZ126">
        <v>0</v>
      </c>
      <c r="BA126">
        <v>17</v>
      </c>
      <c r="BB126">
        <v>19</v>
      </c>
      <c r="BC126">
        <v>47</v>
      </c>
      <c r="BD126">
        <v>0</v>
      </c>
      <c r="BE126">
        <v>0</v>
      </c>
      <c r="BF126">
        <v>0</v>
      </c>
      <c r="BG126">
        <v>8</v>
      </c>
      <c r="BH126">
        <v>0.52571929032953502</v>
      </c>
      <c r="BI126">
        <v>0.82024888266481399</v>
      </c>
      <c r="BJ126">
        <v>-2.0728915432399102</v>
      </c>
      <c r="BK126">
        <v>-3.70574526252632E-2</v>
      </c>
      <c r="BL126">
        <v>-4.9854203913528301E-2</v>
      </c>
      <c r="BM126">
        <v>1.4708798810135699</v>
      </c>
      <c r="BN126">
        <v>-3.4566201942730399</v>
      </c>
      <c r="BO126">
        <v>-2.23237275541956</v>
      </c>
      <c r="BP126">
        <v>-2.2320587539109602</v>
      </c>
      <c r="BQ126">
        <v>1.2515477208921899</v>
      </c>
    </row>
    <row r="127" spans="1:69" hidden="1" x14ac:dyDescent="0.35">
      <c r="A127" t="s">
        <v>1673</v>
      </c>
      <c r="B127" t="s">
        <v>88</v>
      </c>
      <c r="C127" t="s">
        <v>71</v>
      </c>
      <c r="D127" t="s">
        <v>72</v>
      </c>
      <c r="E127" t="s">
        <v>73</v>
      </c>
      <c r="F127" t="s">
        <v>324</v>
      </c>
      <c r="G127" t="s">
        <v>75</v>
      </c>
      <c r="H127" t="s">
        <v>156</v>
      </c>
      <c r="I127" t="s">
        <v>1674</v>
      </c>
      <c r="J127" t="s">
        <v>1675</v>
      </c>
      <c r="K127">
        <v>54</v>
      </c>
      <c r="L127">
        <v>1435</v>
      </c>
      <c r="M127">
        <v>1</v>
      </c>
      <c r="N127">
        <v>229</v>
      </c>
      <c r="O127">
        <v>0.92449999999999999</v>
      </c>
      <c r="P127" t="s">
        <v>329</v>
      </c>
      <c r="Q127" t="s">
        <v>330</v>
      </c>
      <c r="R127" t="s">
        <v>331</v>
      </c>
      <c r="S127" t="s">
        <v>162</v>
      </c>
      <c r="T127" t="s">
        <v>332</v>
      </c>
      <c r="U127" t="s">
        <v>333</v>
      </c>
      <c r="V127" t="s">
        <v>1676</v>
      </c>
      <c r="W127" t="s">
        <v>86</v>
      </c>
      <c r="X127" t="s">
        <v>1677</v>
      </c>
      <c r="Y127">
        <v>81</v>
      </c>
      <c r="Z127" t="s">
        <v>70</v>
      </c>
      <c r="AA127" t="s">
        <v>71</v>
      </c>
      <c r="AB127" t="s">
        <v>72</v>
      </c>
      <c r="AC127" t="s">
        <v>89</v>
      </c>
      <c r="AD127" t="s">
        <v>143</v>
      </c>
      <c r="AE127" t="s">
        <v>91</v>
      </c>
      <c r="AF127" t="s">
        <v>144</v>
      </c>
      <c r="AG127" t="s">
        <v>1678</v>
      </c>
      <c r="AH127" t="s">
        <v>1679</v>
      </c>
      <c r="AI127">
        <v>33</v>
      </c>
      <c r="AJ127">
        <v>1390</v>
      </c>
      <c r="AK127">
        <v>1</v>
      </c>
      <c r="AL127">
        <v>181</v>
      </c>
      <c r="AM127">
        <v>0.97370000000000001</v>
      </c>
      <c r="AN127" t="s">
        <v>147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1680</v>
      </c>
      <c r="AU127" t="s">
        <v>102</v>
      </c>
      <c r="AV127">
        <v>51</v>
      </c>
      <c r="AW127">
        <v>1</v>
      </c>
      <c r="AX127">
        <v>358</v>
      </c>
      <c r="AY127">
        <v>426</v>
      </c>
      <c r="AZ127">
        <v>0</v>
      </c>
      <c r="BA127">
        <v>8</v>
      </c>
      <c r="BB127">
        <v>6</v>
      </c>
      <c r="BC127">
        <v>10</v>
      </c>
      <c r="BD127">
        <v>0</v>
      </c>
      <c r="BE127">
        <v>4</v>
      </c>
      <c r="BF127">
        <v>0</v>
      </c>
      <c r="BG127">
        <v>0</v>
      </c>
      <c r="BH127">
        <v>0.43602021743118902</v>
      </c>
      <c r="BI127">
        <v>0.331013521415567</v>
      </c>
      <c r="BJ127">
        <v>-2.0728915432399102</v>
      </c>
      <c r="BK127">
        <v>-0.1542546292501</v>
      </c>
      <c r="BL127">
        <v>-0.43439040804058099</v>
      </c>
      <c r="BM127">
        <v>0.83311619087845201</v>
      </c>
      <c r="BN127">
        <v>-3.4566201942730399</v>
      </c>
      <c r="BO127">
        <v>1.2611252863828299</v>
      </c>
      <c r="BP127">
        <v>-2.2320587539109602</v>
      </c>
      <c r="BQ127">
        <v>-3.2393106049992402</v>
      </c>
    </row>
    <row r="128" spans="1:69" hidden="1" x14ac:dyDescent="0.35">
      <c r="A128" t="s">
        <v>1681</v>
      </c>
      <c r="B128" t="s">
        <v>88</v>
      </c>
      <c r="C128" t="s">
        <v>71</v>
      </c>
      <c r="D128" t="s">
        <v>72</v>
      </c>
      <c r="E128" t="s">
        <v>73</v>
      </c>
      <c r="F128" t="s">
        <v>104</v>
      </c>
      <c r="G128" t="s">
        <v>600</v>
      </c>
      <c r="H128" t="s">
        <v>106</v>
      </c>
      <c r="I128" t="s">
        <v>1682</v>
      </c>
      <c r="J128" t="s">
        <v>1683</v>
      </c>
      <c r="K128">
        <v>63</v>
      </c>
      <c r="L128">
        <v>1168</v>
      </c>
      <c r="M128">
        <v>0.90180000000000005</v>
      </c>
      <c r="N128">
        <v>223</v>
      </c>
      <c r="O128">
        <v>0.94</v>
      </c>
      <c r="P128" t="s">
        <v>1684</v>
      </c>
      <c r="Q128" t="s">
        <v>1685</v>
      </c>
      <c r="R128" t="s">
        <v>1686</v>
      </c>
      <c r="S128" t="s">
        <v>681</v>
      </c>
      <c r="T128" t="s">
        <v>682</v>
      </c>
      <c r="U128" t="s">
        <v>1687</v>
      </c>
      <c r="V128" t="s">
        <v>1688</v>
      </c>
      <c r="W128" t="s">
        <v>116</v>
      </c>
      <c r="X128" t="s">
        <v>685</v>
      </c>
      <c r="Y128">
        <v>198</v>
      </c>
      <c r="Z128" t="s">
        <v>212</v>
      </c>
      <c r="AA128" t="s">
        <v>71</v>
      </c>
      <c r="AB128" t="s">
        <v>71</v>
      </c>
      <c r="AC128" t="s">
        <v>167</v>
      </c>
      <c r="AD128" t="s">
        <v>370</v>
      </c>
      <c r="AE128" t="s">
        <v>91</v>
      </c>
      <c r="AF128" t="s">
        <v>214</v>
      </c>
      <c r="AG128" t="s">
        <v>1689</v>
      </c>
      <c r="AH128" t="s">
        <v>1690</v>
      </c>
      <c r="AI128">
        <v>33</v>
      </c>
      <c r="AJ128">
        <v>1087</v>
      </c>
      <c r="AK128">
        <v>0.8841</v>
      </c>
      <c r="AL128">
        <v>149</v>
      </c>
      <c r="AM128">
        <v>0.89190000000000003</v>
      </c>
      <c r="AN128" t="s">
        <v>1691</v>
      </c>
      <c r="AO128" t="s">
        <v>689</v>
      </c>
      <c r="AP128" t="s">
        <v>1692</v>
      </c>
      <c r="AQ128" t="s">
        <v>220</v>
      </c>
      <c r="AR128" t="s">
        <v>1693</v>
      </c>
      <c r="AS128" t="s">
        <v>693</v>
      </c>
      <c r="AT128" t="s">
        <v>1694</v>
      </c>
      <c r="AU128" t="s">
        <v>224</v>
      </c>
      <c r="AV128">
        <v>151</v>
      </c>
      <c r="AW128">
        <v>1</v>
      </c>
      <c r="AX128">
        <v>27</v>
      </c>
      <c r="AY128">
        <v>23</v>
      </c>
      <c r="AZ128">
        <v>26</v>
      </c>
      <c r="BA128">
        <v>27</v>
      </c>
      <c r="BB128">
        <v>16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-1.36072266074276</v>
      </c>
      <c r="BI128">
        <v>-1.5074788331142099</v>
      </c>
      <c r="BJ128">
        <v>1.9351092278808899</v>
      </c>
      <c r="BK128">
        <v>1.3288764398288599</v>
      </c>
      <c r="BL128">
        <v>0.60879718818810202</v>
      </c>
      <c r="BM128">
        <v>-1.9234368232182699</v>
      </c>
      <c r="BN128">
        <v>-3.4566201942730399</v>
      </c>
      <c r="BO128">
        <v>-2.23237275541956</v>
      </c>
      <c r="BP128">
        <v>-2.2320587539109602</v>
      </c>
      <c r="BQ128">
        <v>-3.2393106049992402</v>
      </c>
    </row>
    <row r="129" spans="1:69" hidden="1" x14ac:dyDescent="0.35">
      <c r="A129" t="s">
        <v>1695</v>
      </c>
      <c r="B129" t="s">
        <v>70</v>
      </c>
      <c r="C129" t="s">
        <v>71</v>
      </c>
      <c r="D129" t="s">
        <v>72</v>
      </c>
      <c r="E129" t="s">
        <v>73</v>
      </c>
      <c r="F129" t="s">
        <v>438</v>
      </c>
      <c r="G129" t="s">
        <v>105</v>
      </c>
      <c r="H129" t="s">
        <v>106</v>
      </c>
      <c r="I129" t="s">
        <v>1696</v>
      </c>
      <c r="J129" t="s">
        <v>1697</v>
      </c>
      <c r="K129">
        <v>60</v>
      </c>
      <c r="L129">
        <v>1435</v>
      </c>
      <c r="M129">
        <v>1</v>
      </c>
      <c r="N129">
        <v>232</v>
      </c>
      <c r="O129">
        <v>0.96</v>
      </c>
      <c r="P129" t="s">
        <v>653</v>
      </c>
      <c r="Q129" t="s">
        <v>654</v>
      </c>
      <c r="R129" t="s">
        <v>655</v>
      </c>
      <c r="S129" t="s">
        <v>315</v>
      </c>
      <c r="T129" t="s">
        <v>656</v>
      </c>
      <c r="U129" t="s">
        <v>657</v>
      </c>
      <c r="V129" t="s">
        <v>1698</v>
      </c>
      <c r="W129" t="s">
        <v>86</v>
      </c>
      <c r="X129" t="s">
        <v>1699</v>
      </c>
      <c r="Y129">
        <v>47</v>
      </c>
      <c r="Z129" t="s">
        <v>88</v>
      </c>
      <c r="AA129" t="s">
        <v>71</v>
      </c>
      <c r="AB129" t="s">
        <v>72</v>
      </c>
      <c r="AC129" t="s">
        <v>89</v>
      </c>
      <c r="AD129" t="s">
        <v>118</v>
      </c>
      <c r="AE129" t="s">
        <v>91</v>
      </c>
      <c r="AF129" t="s">
        <v>92</v>
      </c>
      <c r="AG129" t="s">
        <v>1700</v>
      </c>
      <c r="AH129" t="s">
        <v>1701</v>
      </c>
      <c r="AI129">
        <v>33</v>
      </c>
      <c r="AJ129">
        <v>1405</v>
      </c>
      <c r="AK129">
        <v>1</v>
      </c>
      <c r="AL129">
        <v>162</v>
      </c>
      <c r="AM129">
        <v>0.94440000000000002</v>
      </c>
      <c r="AN129" t="s">
        <v>251</v>
      </c>
      <c r="AO129" t="s">
        <v>148</v>
      </c>
      <c r="AP129" t="s">
        <v>252</v>
      </c>
      <c r="AQ129" t="s">
        <v>98</v>
      </c>
      <c r="AR129" t="s">
        <v>253</v>
      </c>
      <c r="AS129" t="s">
        <v>152</v>
      </c>
      <c r="AT129" t="s">
        <v>1702</v>
      </c>
      <c r="AU129" t="s">
        <v>102</v>
      </c>
      <c r="AV129">
        <v>55</v>
      </c>
      <c r="AW129">
        <v>1</v>
      </c>
      <c r="AX129">
        <v>711</v>
      </c>
      <c r="AY129">
        <v>657</v>
      </c>
      <c r="AZ129">
        <v>22</v>
      </c>
      <c r="BA129">
        <v>61</v>
      </c>
      <c r="BB129">
        <v>56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0.652310757961305</v>
      </c>
      <c r="BI129">
        <v>0.334875657939606</v>
      </c>
      <c r="BJ129">
        <v>1.15052703459474</v>
      </c>
      <c r="BK129">
        <v>1.28648367685347</v>
      </c>
      <c r="BL129">
        <v>0.90644152501261699</v>
      </c>
      <c r="BM129">
        <v>-1.9234368232182699</v>
      </c>
      <c r="BN129">
        <v>-3.4566201942730399</v>
      </c>
      <c r="BO129">
        <v>-2.23237275541956</v>
      </c>
      <c r="BP129">
        <v>-2.2320587539109602</v>
      </c>
      <c r="BQ129">
        <v>-3.2393106049992402</v>
      </c>
    </row>
    <row r="130" spans="1:69" hidden="1" x14ac:dyDescent="0.35">
      <c r="A130" t="s">
        <v>1703</v>
      </c>
      <c r="B130" t="s">
        <v>70</v>
      </c>
      <c r="C130" t="s">
        <v>71</v>
      </c>
      <c r="D130" t="s">
        <v>72</v>
      </c>
      <c r="E130" t="s">
        <v>73</v>
      </c>
      <c r="F130" t="s">
        <v>1346</v>
      </c>
      <c r="G130" t="s">
        <v>1328</v>
      </c>
      <c r="H130" t="s">
        <v>156</v>
      </c>
      <c r="I130" t="s">
        <v>1704</v>
      </c>
      <c r="J130" t="s">
        <v>1705</v>
      </c>
      <c r="K130">
        <v>57</v>
      </c>
      <c r="L130">
        <v>1450</v>
      </c>
      <c r="M130">
        <v>1</v>
      </c>
      <c r="N130">
        <v>238</v>
      </c>
      <c r="O130">
        <v>0.94340000000000002</v>
      </c>
      <c r="P130" t="s">
        <v>1706</v>
      </c>
      <c r="Q130" t="s">
        <v>1707</v>
      </c>
      <c r="R130" t="s">
        <v>1708</v>
      </c>
      <c r="S130" t="s">
        <v>162</v>
      </c>
      <c r="T130" t="s">
        <v>1709</v>
      </c>
      <c r="U130" t="s">
        <v>1710</v>
      </c>
      <c r="V130" t="s">
        <v>1711</v>
      </c>
      <c r="W130" t="s">
        <v>86</v>
      </c>
      <c r="X130" t="s">
        <v>1712</v>
      </c>
      <c r="Y130">
        <v>1</v>
      </c>
      <c r="Z130" t="s">
        <v>88</v>
      </c>
      <c r="AA130" t="s">
        <v>71</v>
      </c>
      <c r="AB130" t="s">
        <v>72</v>
      </c>
      <c r="AC130" t="s">
        <v>89</v>
      </c>
      <c r="AD130" t="s">
        <v>143</v>
      </c>
      <c r="AE130" t="s">
        <v>91</v>
      </c>
      <c r="AF130" t="s">
        <v>789</v>
      </c>
      <c r="AG130" t="s">
        <v>1713</v>
      </c>
      <c r="AH130" t="s">
        <v>1714</v>
      </c>
      <c r="AI130">
        <v>39</v>
      </c>
      <c r="AJ130">
        <v>1390</v>
      </c>
      <c r="AK130">
        <v>1</v>
      </c>
      <c r="AL130">
        <v>181</v>
      </c>
      <c r="AM130">
        <v>0.97370000000000001</v>
      </c>
      <c r="AN130" t="s">
        <v>147</v>
      </c>
      <c r="AO130" t="s">
        <v>148</v>
      </c>
      <c r="AP130" t="s">
        <v>149</v>
      </c>
      <c r="AQ130" t="s">
        <v>792</v>
      </c>
      <c r="AR130" t="s">
        <v>151</v>
      </c>
      <c r="AS130" t="s">
        <v>152</v>
      </c>
      <c r="AT130" t="s">
        <v>1715</v>
      </c>
      <c r="AU130" t="s">
        <v>102</v>
      </c>
      <c r="AV130">
        <v>4</v>
      </c>
      <c r="AW130">
        <v>1</v>
      </c>
      <c r="AX130">
        <v>168</v>
      </c>
      <c r="AY130">
        <v>225</v>
      </c>
      <c r="AZ130">
        <v>0</v>
      </c>
      <c r="BA130">
        <v>4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0.46931974343590399</v>
      </c>
      <c r="BI130">
        <v>0.44789039268250802</v>
      </c>
      <c r="BJ130">
        <v>-2.0728915432399102</v>
      </c>
      <c r="BK130">
        <v>4.2568200155223203E-2</v>
      </c>
      <c r="BL130">
        <v>-2.06904546462418</v>
      </c>
      <c r="BM130">
        <v>-1.9234368232182699</v>
      </c>
      <c r="BN130">
        <v>-3.4566201942730399</v>
      </c>
      <c r="BO130">
        <v>-2.23237275541956</v>
      </c>
      <c r="BP130">
        <v>-2.2320587539109602</v>
      </c>
      <c r="BQ130">
        <v>-3.2393106049992402</v>
      </c>
    </row>
    <row r="131" spans="1:69" hidden="1" x14ac:dyDescent="0.35">
      <c r="A131" t="s">
        <v>1716</v>
      </c>
      <c r="B131" t="s">
        <v>70</v>
      </c>
      <c r="C131" t="s">
        <v>71</v>
      </c>
      <c r="D131" t="s">
        <v>72</v>
      </c>
      <c r="E131" t="s">
        <v>73</v>
      </c>
      <c r="F131" t="s">
        <v>201</v>
      </c>
      <c r="G131" t="s">
        <v>578</v>
      </c>
      <c r="H131" t="s">
        <v>132</v>
      </c>
      <c r="I131" t="s">
        <v>1717</v>
      </c>
      <c r="J131" t="s">
        <v>1718</v>
      </c>
      <c r="K131">
        <v>48</v>
      </c>
      <c r="L131">
        <v>1204</v>
      </c>
      <c r="M131">
        <v>0.91579999999999995</v>
      </c>
      <c r="N131">
        <v>177</v>
      </c>
      <c r="O131">
        <v>0.85419999999999996</v>
      </c>
      <c r="P131" t="s">
        <v>1719</v>
      </c>
      <c r="Q131" t="s">
        <v>1720</v>
      </c>
      <c r="R131" t="s">
        <v>1721</v>
      </c>
      <c r="S131" t="s">
        <v>138</v>
      </c>
      <c r="T131" t="s">
        <v>1722</v>
      </c>
      <c r="U131" t="s">
        <v>1723</v>
      </c>
      <c r="V131" t="s">
        <v>1724</v>
      </c>
      <c r="W131" t="s">
        <v>116</v>
      </c>
      <c r="X131" t="s">
        <v>1725</v>
      </c>
      <c r="Y131">
        <v>121</v>
      </c>
      <c r="Z131" t="s">
        <v>88</v>
      </c>
      <c r="AA131" t="s">
        <v>71</v>
      </c>
      <c r="AB131" t="s">
        <v>72</v>
      </c>
      <c r="AC131" t="s">
        <v>89</v>
      </c>
      <c r="AD131" t="s">
        <v>118</v>
      </c>
      <c r="AE131" t="s">
        <v>91</v>
      </c>
      <c r="AF131" t="s">
        <v>119</v>
      </c>
      <c r="AG131" t="s">
        <v>1726</v>
      </c>
      <c r="AH131" t="s">
        <v>1727</v>
      </c>
      <c r="AI131">
        <v>33</v>
      </c>
      <c r="AJ131">
        <v>1306</v>
      </c>
      <c r="AK131">
        <v>0.95740000000000003</v>
      </c>
      <c r="AL131">
        <v>145</v>
      </c>
      <c r="AM131">
        <v>0.86839999999999995</v>
      </c>
      <c r="AN131" t="s">
        <v>1728</v>
      </c>
      <c r="AO131" t="s">
        <v>1729</v>
      </c>
      <c r="AP131" t="s">
        <v>1730</v>
      </c>
      <c r="AQ131" t="s">
        <v>1731</v>
      </c>
      <c r="AR131" t="s">
        <v>1732</v>
      </c>
      <c r="AS131" t="s">
        <v>100</v>
      </c>
      <c r="AT131" t="s">
        <v>1733</v>
      </c>
      <c r="AU131" t="s">
        <v>102</v>
      </c>
      <c r="AV131">
        <v>30</v>
      </c>
      <c r="AW131">
        <v>1</v>
      </c>
      <c r="AX131">
        <v>26</v>
      </c>
      <c r="AY131">
        <v>27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-0.60650171337522696</v>
      </c>
      <c r="BI131">
        <v>-0.69623533732829701</v>
      </c>
      <c r="BJ131">
        <v>-2.0728915432399102</v>
      </c>
      <c r="BK131">
        <v>-2.6295316317236499</v>
      </c>
      <c r="BL131">
        <v>-2.06904546462418</v>
      </c>
      <c r="BM131">
        <v>-1.9234368232182699</v>
      </c>
      <c r="BN131">
        <v>-3.4566201942730399</v>
      </c>
      <c r="BO131">
        <v>-2.23237275541956</v>
      </c>
      <c r="BP131">
        <v>-2.2320587539109602</v>
      </c>
      <c r="BQ131">
        <v>-3.2393106049992402</v>
      </c>
    </row>
    <row r="132" spans="1:69" hidden="1" x14ac:dyDescent="0.35">
      <c r="A132" t="s">
        <v>1734</v>
      </c>
      <c r="B132" t="s">
        <v>70</v>
      </c>
      <c r="C132" t="s">
        <v>71</v>
      </c>
      <c r="D132" t="s">
        <v>72</v>
      </c>
      <c r="E132" t="s">
        <v>73</v>
      </c>
      <c r="F132" t="s">
        <v>1735</v>
      </c>
      <c r="G132" t="s">
        <v>526</v>
      </c>
      <c r="H132" t="s">
        <v>238</v>
      </c>
      <c r="I132" t="s">
        <v>1736</v>
      </c>
      <c r="J132" t="s">
        <v>1737</v>
      </c>
      <c r="K132">
        <v>51</v>
      </c>
      <c r="L132">
        <v>1435</v>
      </c>
      <c r="M132">
        <v>1</v>
      </c>
      <c r="N132">
        <v>242</v>
      </c>
      <c r="O132">
        <v>0.96150000000000002</v>
      </c>
      <c r="P132" t="s">
        <v>1738</v>
      </c>
      <c r="Q132" t="s">
        <v>1739</v>
      </c>
      <c r="R132" t="s">
        <v>1740</v>
      </c>
      <c r="S132" t="s">
        <v>244</v>
      </c>
      <c r="T132" t="s">
        <v>1741</v>
      </c>
      <c r="U132" t="s">
        <v>1742</v>
      </c>
      <c r="V132" t="s">
        <v>1743</v>
      </c>
      <c r="W132" t="s">
        <v>86</v>
      </c>
      <c r="X132" t="s">
        <v>1744</v>
      </c>
      <c r="Y132">
        <v>205</v>
      </c>
      <c r="Z132" t="s">
        <v>88</v>
      </c>
      <c r="AA132" t="s">
        <v>71</v>
      </c>
      <c r="AB132" t="s">
        <v>72</v>
      </c>
      <c r="AC132" t="s">
        <v>89</v>
      </c>
      <c r="AD132" t="s">
        <v>118</v>
      </c>
      <c r="AE132" t="s">
        <v>91</v>
      </c>
      <c r="AF132" t="s">
        <v>432</v>
      </c>
      <c r="AG132" t="s">
        <v>1745</v>
      </c>
      <c r="AH132" t="s">
        <v>1746</v>
      </c>
      <c r="AI132">
        <v>33</v>
      </c>
      <c r="AJ132">
        <v>1405</v>
      </c>
      <c r="AK132">
        <v>1</v>
      </c>
      <c r="AL132">
        <v>181</v>
      </c>
      <c r="AM132">
        <v>0.97370000000000001</v>
      </c>
      <c r="AN132" t="s">
        <v>251</v>
      </c>
      <c r="AO132" t="s">
        <v>148</v>
      </c>
      <c r="AP132" t="s">
        <v>252</v>
      </c>
      <c r="AQ132" t="s">
        <v>435</v>
      </c>
      <c r="AR132" t="s">
        <v>253</v>
      </c>
      <c r="AS132" t="s">
        <v>152</v>
      </c>
      <c r="AT132" t="s">
        <v>1747</v>
      </c>
      <c r="AU132" t="s">
        <v>102</v>
      </c>
      <c r="AV132">
        <v>112</v>
      </c>
      <c r="AW132">
        <v>1</v>
      </c>
      <c r="AX132">
        <v>55</v>
      </c>
      <c r="AY132">
        <v>46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-9.8550851746645393E-2</v>
      </c>
      <c r="BI132">
        <v>-0.40319042905062402</v>
      </c>
      <c r="BJ132">
        <v>-2.0728915432399102</v>
      </c>
      <c r="BK132">
        <v>-2.6295316317236499</v>
      </c>
      <c r="BL132">
        <v>-2.06904546462418</v>
      </c>
      <c r="BM132">
        <v>-1.9234368232182699</v>
      </c>
      <c r="BN132">
        <v>-3.4566201942730399</v>
      </c>
      <c r="BO132">
        <v>-2.23237275541956</v>
      </c>
      <c r="BP132">
        <v>-2.2320587539109602</v>
      </c>
      <c r="BQ132">
        <v>-3.2393106049992402</v>
      </c>
    </row>
    <row r="133" spans="1:69" hidden="1" x14ac:dyDescent="0.35">
      <c r="A133" t="s">
        <v>1748</v>
      </c>
      <c r="B133" t="s">
        <v>88</v>
      </c>
      <c r="C133" t="s">
        <v>71</v>
      </c>
      <c r="D133" t="s">
        <v>72</v>
      </c>
      <c r="E133" t="s">
        <v>73</v>
      </c>
      <c r="F133" t="s">
        <v>438</v>
      </c>
      <c r="G133" t="s">
        <v>698</v>
      </c>
      <c r="H133" t="s">
        <v>106</v>
      </c>
      <c r="I133" t="s">
        <v>1749</v>
      </c>
      <c r="J133" t="s">
        <v>1750</v>
      </c>
      <c r="K133">
        <v>51</v>
      </c>
      <c r="L133">
        <v>1435</v>
      </c>
      <c r="M133">
        <v>1</v>
      </c>
      <c r="N133">
        <v>250</v>
      </c>
      <c r="O133">
        <v>1</v>
      </c>
      <c r="P133" t="s">
        <v>653</v>
      </c>
      <c r="Q133" t="s">
        <v>654</v>
      </c>
      <c r="R133" t="s">
        <v>1028</v>
      </c>
      <c r="S133" t="s">
        <v>315</v>
      </c>
      <c r="T133" t="s">
        <v>656</v>
      </c>
      <c r="U133" t="s">
        <v>657</v>
      </c>
      <c r="V133" t="s">
        <v>1751</v>
      </c>
      <c r="W133" t="s">
        <v>86</v>
      </c>
      <c r="X133" t="s">
        <v>1752</v>
      </c>
      <c r="Y133">
        <v>19</v>
      </c>
      <c r="Z133" t="s">
        <v>70</v>
      </c>
      <c r="AA133" t="s">
        <v>71</v>
      </c>
      <c r="AB133" t="s">
        <v>72</v>
      </c>
      <c r="AC133" t="s">
        <v>167</v>
      </c>
      <c r="AD133" t="s">
        <v>1753</v>
      </c>
      <c r="AE133" t="s">
        <v>91</v>
      </c>
      <c r="AF133" t="s">
        <v>169</v>
      </c>
      <c r="AG133" t="s">
        <v>1754</v>
      </c>
      <c r="AH133" t="s">
        <v>1755</v>
      </c>
      <c r="AI133">
        <v>36</v>
      </c>
      <c r="AJ133">
        <v>1435</v>
      </c>
      <c r="AK133">
        <v>1</v>
      </c>
      <c r="AL133">
        <v>158</v>
      </c>
      <c r="AM133">
        <v>0.91890000000000005</v>
      </c>
      <c r="AN133" t="s">
        <v>1756</v>
      </c>
      <c r="AO133" t="s">
        <v>260</v>
      </c>
      <c r="AP133" t="s">
        <v>1757</v>
      </c>
      <c r="AQ133" t="s">
        <v>175</v>
      </c>
      <c r="AR133" t="s">
        <v>664</v>
      </c>
      <c r="AS133" t="s">
        <v>665</v>
      </c>
      <c r="AT133" t="s">
        <v>1758</v>
      </c>
      <c r="AU133" t="s">
        <v>179</v>
      </c>
      <c r="AV133">
        <v>13</v>
      </c>
      <c r="AW133">
        <v>1</v>
      </c>
      <c r="AX133">
        <v>26</v>
      </c>
      <c r="AY133">
        <v>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-0.52002306756524397</v>
      </c>
      <c r="BI133">
        <v>-1.3868612774485001</v>
      </c>
      <c r="BJ133">
        <v>-2.0728915432399102</v>
      </c>
      <c r="BK133">
        <v>-2.6295316317236499</v>
      </c>
      <c r="BL133">
        <v>-2.06904546462418</v>
      </c>
      <c r="BM133">
        <v>-1.9234368232182699</v>
      </c>
      <c r="BN133">
        <v>-3.4566201942730399</v>
      </c>
      <c r="BO133">
        <v>-2.23237275541956</v>
      </c>
      <c r="BP133">
        <v>-2.2320587539109602</v>
      </c>
      <c r="BQ133">
        <v>-3.2393106049992402</v>
      </c>
    </row>
    <row r="134" spans="1:69" x14ac:dyDescent="0.35">
      <c r="A134" t="s">
        <v>437</v>
      </c>
      <c r="B134" t="s">
        <v>70</v>
      </c>
      <c r="C134" t="s">
        <v>71</v>
      </c>
      <c r="D134" t="s">
        <v>71</v>
      </c>
      <c r="E134" t="s">
        <v>73</v>
      </c>
      <c r="F134" t="s">
        <v>438</v>
      </c>
      <c r="G134" t="s">
        <v>439</v>
      </c>
      <c r="H134" t="s">
        <v>106</v>
      </c>
      <c r="I134" t="s">
        <v>440</v>
      </c>
      <c r="J134" t="s">
        <v>441</v>
      </c>
      <c r="K134">
        <v>60</v>
      </c>
      <c r="L134">
        <v>949</v>
      </c>
      <c r="M134">
        <v>0.8125</v>
      </c>
      <c r="N134">
        <v>178</v>
      </c>
      <c r="O134">
        <v>0.84</v>
      </c>
      <c r="P134" t="s">
        <v>442</v>
      </c>
      <c r="Q134" t="s">
        <v>443</v>
      </c>
      <c r="R134" t="s">
        <v>444</v>
      </c>
      <c r="S134" t="s">
        <v>445</v>
      </c>
      <c r="T134" t="s">
        <v>446</v>
      </c>
      <c r="U134" t="s">
        <v>447</v>
      </c>
      <c r="V134" t="s">
        <v>448</v>
      </c>
      <c r="W134" t="s">
        <v>449</v>
      </c>
      <c r="X134" t="s">
        <v>450</v>
      </c>
      <c r="Y134">
        <v>48</v>
      </c>
      <c r="Z134" t="s">
        <v>88</v>
      </c>
      <c r="AA134" t="s">
        <v>71</v>
      </c>
      <c r="AB134" t="s">
        <v>72</v>
      </c>
      <c r="AC134" t="s">
        <v>167</v>
      </c>
      <c r="AD134" t="s">
        <v>451</v>
      </c>
      <c r="AE134" t="s">
        <v>91</v>
      </c>
      <c r="AF134" t="s">
        <v>214</v>
      </c>
      <c r="AG134" t="s">
        <v>452</v>
      </c>
      <c r="AH134" t="s">
        <v>453</v>
      </c>
      <c r="AI134">
        <v>42</v>
      </c>
      <c r="AJ134">
        <v>1222</v>
      </c>
      <c r="AK134">
        <v>0.92279999999999995</v>
      </c>
      <c r="AL134">
        <v>163</v>
      </c>
      <c r="AM134">
        <v>0.92110000000000003</v>
      </c>
      <c r="AN134" t="s">
        <v>454</v>
      </c>
      <c r="AO134" t="s">
        <v>455</v>
      </c>
      <c r="AP134" t="s">
        <v>456</v>
      </c>
      <c r="AQ134" t="s">
        <v>457</v>
      </c>
      <c r="AR134" t="s">
        <v>458</v>
      </c>
      <c r="AS134" t="s">
        <v>459</v>
      </c>
      <c r="AT134" t="s">
        <v>460</v>
      </c>
      <c r="AU134" t="s">
        <v>224</v>
      </c>
      <c r="AV134">
        <v>45</v>
      </c>
      <c r="AW134">
        <v>1</v>
      </c>
      <c r="AX134">
        <v>0</v>
      </c>
      <c r="AY134">
        <v>0</v>
      </c>
      <c r="AZ134">
        <v>12</v>
      </c>
      <c r="BA134">
        <v>0</v>
      </c>
      <c r="BB134">
        <v>8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-3.2179883999768402</v>
      </c>
      <c r="BI134">
        <v>-3.0406239430993698</v>
      </c>
      <c r="BJ134">
        <v>2.2412895732255498</v>
      </c>
      <c r="BK134">
        <v>-2.6295316317236499</v>
      </c>
      <c r="BL134">
        <v>0.99817921704268597</v>
      </c>
      <c r="BM134">
        <v>-1.9234368232182699</v>
      </c>
      <c r="BN134">
        <v>-3.4566201942730399</v>
      </c>
      <c r="BO134">
        <v>-2.23237275541956</v>
      </c>
      <c r="BP134">
        <v>-2.2320587539109602</v>
      </c>
      <c r="BQ134">
        <v>-3.2393106049992402</v>
      </c>
    </row>
    <row r="135" spans="1:69" hidden="1" x14ac:dyDescent="0.35">
      <c r="A135" t="s">
        <v>1779</v>
      </c>
      <c r="B135" t="s">
        <v>88</v>
      </c>
      <c r="C135" t="s">
        <v>71</v>
      </c>
      <c r="D135" t="s">
        <v>72</v>
      </c>
      <c r="E135" t="s">
        <v>73</v>
      </c>
      <c r="F135" t="s">
        <v>276</v>
      </c>
      <c r="G135" t="s">
        <v>1780</v>
      </c>
      <c r="H135" t="s">
        <v>132</v>
      </c>
      <c r="I135" t="s">
        <v>1781</v>
      </c>
      <c r="J135" t="s">
        <v>1782</v>
      </c>
      <c r="K135">
        <v>36</v>
      </c>
      <c r="L135">
        <v>1435</v>
      </c>
      <c r="M135">
        <v>1</v>
      </c>
      <c r="N135">
        <v>213</v>
      </c>
      <c r="O135">
        <v>0.9375</v>
      </c>
      <c r="P135" t="s">
        <v>279</v>
      </c>
      <c r="Q135" t="s">
        <v>280</v>
      </c>
      <c r="R135" t="s">
        <v>281</v>
      </c>
      <c r="S135" t="s">
        <v>138</v>
      </c>
      <c r="T135" t="s">
        <v>282</v>
      </c>
      <c r="U135" t="s">
        <v>283</v>
      </c>
      <c r="V135" t="s">
        <v>1783</v>
      </c>
      <c r="W135" t="s">
        <v>86</v>
      </c>
      <c r="X135" t="s">
        <v>1784</v>
      </c>
      <c r="Y135">
        <v>36</v>
      </c>
      <c r="Z135" t="s">
        <v>70</v>
      </c>
      <c r="AA135" t="s">
        <v>71</v>
      </c>
      <c r="AB135" t="s">
        <v>72</v>
      </c>
      <c r="AC135" t="s">
        <v>89</v>
      </c>
      <c r="AD135" t="s">
        <v>813</v>
      </c>
      <c r="AE135" t="s">
        <v>91</v>
      </c>
      <c r="AF135" t="s">
        <v>144</v>
      </c>
      <c r="AG135" t="s">
        <v>1785</v>
      </c>
      <c r="AH135" t="s">
        <v>1786</v>
      </c>
      <c r="AI135">
        <v>33</v>
      </c>
      <c r="AJ135">
        <v>1381</v>
      </c>
      <c r="AK135">
        <v>0.99639999999999995</v>
      </c>
      <c r="AL135">
        <v>172</v>
      </c>
      <c r="AM135">
        <v>0.94740000000000002</v>
      </c>
      <c r="AN135" t="s">
        <v>816</v>
      </c>
      <c r="AO135" t="s">
        <v>817</v>
      </c>
      <c r="AP135" t="s">
        <v>818</v>
      </c>
      <c r="AQ135" t="s">
        <v>150</v>
      </c>
      <c r="AR135" t="s">
        <v>819</v>
      </c>
      <c r="AS135" t="s">
        <v>820</v>
      </c>
      <c r="AT135" t="s">
        <v>1787</v>
      </c>
      <c r="AU135" t="s">
        <v>102</v>
      </c>
      <c r="AV135">
        <v>62</v>
      </c>
      <c r="AW135">
        <v>1</v>
      </c>
      <c r="AX135">
        <v>34</v>
      </c>
      <c r="AY135">
        <v>102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-0.51973272248847302</v>
      </c>
      <c r="BI135">
        <v>0.15810294579662401</v>
      </c>
      <c r="BJ135">
        <v>-2.0728915432399102</v>
      </c>
      <c r="BK135">
        <v>-2.6295316317236499</v>
      </c>
      <c r="BL135">
        <v>-2.06904546462418</v>
      </c>
      <c r="BM135">
        <v>-1.9234368232182699</v>
      </c>
      <c r="BN135">
        <v>-3.4566201942730399</v>
      </c>
      <c r="BO135">
        <v>-2.23237275541956</v>
      </c>
      <c r="BP135">
        <v>-2.2320587539109602</v>
      </c>
      <c r="BQ135">
        <v>-3.2393106049992402</v>
      </c>
    </row>
    <row r="136" spans="1:69" hidden="1" x14ac:dyDescent="0.35">
      <c r="A136" t="s">
        <v>1788</v>
      </c>
      <c r="B136" t="s">
        <v>70</v>
      </c>
      <c r="C136" t="s">
        <v>71</v>
      </c>
      <c r="D136" t="s">
        <v>72</v>
      </c>
      <c r="E136" t="s">
        <v>73</v>
      </c>
      <c r="F136" t="s">
        <v>599</v>
      </c>
      <c r="G136" t="s">
        <v>75</v>
      </c>
      <c r="H136" t="s">
        <v>132</v>
      </c>
      <c r="I136" t="s">
        <v>1789</v>
      </c>
      <c r="J136" t="s">
        <v>1790</v>
      </c>
      <c r="K136">
        <v>57</v>
      </c>
      <c r="L136">
        <v>1435</v>
      </c>
      <c r="M136">
        <v>1</v>
      </c>
      <c r="N136">
        <v>231</v>
      </c>
      <c r="O136">
        <v>0.97919999999999996</v>
      </c>
      <c r="P136" t="s">
        <v>603</v>
      </c>
      <c r="Q136" t="s">
        <v>186</v>
      </c>
      <c r="R136" t="s">
        <v>1607</v>
      </c>
      <c r="S136" t="s">
        <v>138</v>
      </c>
      <c r="T136" t="s">
        <v>188</v>
      </c>
      <c r="U136" t="s">
        <v>607</v>
      </c>
      <c r="V136" t="s">
        <v>1791</v>
      </c>
      <c r="W136" t="s">
        <v>368</v>
      </c>
      <c r="X136" t="s">
        <v>1792</v>
      </c>
      <c r="Y136">
        <v>109</v>
      </c>
      <c r="Z136" t="s">
        <v>88</v>
      </c>
      <c r="AA136" t="s">
        <v>71</v>
      </c>
      <c r="AB136" t="s">
        <v>72</v>
      </c>
      <c r="AC136" t="s">
        <v>89</v>
      </c>
      <c r="AD136" t="s">
        <v>813</v>
      </c>
      <c r="AE136" t="s">
        <v>91</v>
      </c>
      <c r="AF136" t="s">
        <v>92</v>
      </c>
      <c r="AG136" t="s">
        <v>1793</v>
      </c>
      <c r="AH136" t="s">
        <v>985</v>
      </c>
      <c r="AI136">
        <v>30</v>
      </c>
      <c r="AJ136">
        <v>1390</v>
      </c>
      <c r="AK136">
        <v>1</v>
      </c>
      <c r="AL136">
        <v>180</v>
      </c>
      <c r="AM136">
        <v>1</v>
      </c>
      <c r="AN136" t="s">
        <v>816</v>
      </c>
      <c r="AO136" t="s">
        <v>817</v>
      </c>
      <c r="AP136" t="s">
        <v>818</v>
      </c>
      <c r="AQ136" t="s">
        <v>98</v>
      </c>
      <c r="AR136" t="s">
        <v>819</v>
      </c>
      <c r="AS136" t="s">
        <v>1046</v>
      </c>
      <c r="AT136" t="s">
        <v>986</v>
      </c>
      <c r="AU136" t="s">
        <v>102</v>
      </c>
      <c r="AV136">
        <v>19</v>
      </c>
      <c r="AW136">
        <v>1</v>
      </c>
      <c r="AX136">
        <v>2162</v>
      </c>
      <c r="AY136">
        <v>3723</v>
      </c>
      <c r="AZ136">
        <v>0</v>
      </c>
      <c r="BA136">
        <v>26</v>
      </c>
      <c r="BB136">
        <v>34</v>
      </c>
      <c r="BC136">
        <v>51</v>
      </c>
      <c r="BD136">
        <v>0</v>
      </c>
      <c r="BE136">
        <v>0</v>
      </c>
      <c r="BF136">
        <v>0</v>
      </c>
      <c r="BG136">
        <v>0</v>
      </c>
      <c r="BH136">
        <v>1.3889498013406001</v>
      </c>
      <c r="BI136">
        <v>1.4522263072638399</v>
      </c>
      <c r="BJ136">
        <v>-2.0728915432399102</v>
      </c>
      <c r="BK136">
        <v>0.26497058878641799</v>
      </c>
      <c r="BL136">
        <v>0.326854840786789</v>
      </c>
      <c r="BM136">
        <v>1.4635218327388599</v>
      </c>
      <c r="BN136">
        <v>-3.4566201942730399</v>
      </c>
      <c r="BO136">
        <v>-2.23237275541956</v>
      </c>
      <c r="BP136">
        <v>-2.2320587539109602</v>
      </c>
      <c r="BQ136">
        <v>-3.2393106049992402</v>
      </c>
    </row>
    <row r="137" spans="1:69" hidden="1" x14ac:dyDescent="0.35">
      <c r="A137" t="s">
        <v>1794</v>
      </c>
      <c r="B137" t="s">
        <v>88</v>
      </c>
      <c r="C137" t="s">
        <v>71</v>
      </c>
      <c r="D137" t="s">
        <v>72</v>
      </c>
      <c r="E137" t="s">
        <v>73</v>
      </c>
      <c r="F137" t="s">
        <v>155</v>
      </c>
      <c r="G137" t="s">
        <v>299</v>
      </c>
      <c r="H137" t="s">
        <v>76</v>
      </c>
      <c r="I137" t="s">
        <v>1795</v>
      </c>
      <c r="J137" t="s">
        <v>1796</v>
      </c>
      <c r="K137">
        <v>54</v>
      </c>
      <c r="L137">
        <v>1435</v>
      </c>
      <c r="M137">
        <v>1</v>
      </c>
      <c r="N137">
        <v>274</v>
      </c>
      <c r="O137">
        <v>0.9355</v>
      </c>
      <c r="P137" t="s">
        <v>159</v>
      </c>
      <c r="Q137" t="s">
        <v>160</v>
      </c>
      <c r="R137" t="s">
        <v>161</v>
      </c>
      <c r="S137" t="s">
        <v>269</v>
      </c>
      <c r="T137" t="s">
        <v>163</v>
      </c>
      <c r="U137" t="s">
        <v>164</v>
      </c>
      <c r="V137" t="s">
        <v>1797</v>
      </c>
      <c r="W137" t="s">
        <v>86</v>
      </c>
      <c r="X137" t="s">
        <v>1798</v>
      </c>
      <c r="Y137">
        <v>3</v>
      </c>
      <c r="Z137" t="s">
        <v>70</v>
      </c>
      <c r="AA137" t="s">
        <v>71</v>
      </c>
      <c r="AB137" t="s">
        <v>72</v>
      </c>
      <c r="AC137" t="s">
        <v>89</v>
      </c>
      <c r="AD137" t="s">
        <v>952</v>
      </c>
      <c r="AE137" t="s">
        <v>91</v>
      </c>
      <c r="AF137" t="s">
        <v>119</v>
      </c>
      <c r="AG137" t="s">
        <v>1799</v>
      </c>
      <c r="AH137" t="s">
        <v>1800</v>
      </c>
      <c r="AI137">
        <v>33</v>
      </c>
      <c r="AJ137">
        <v>1390</v>
      </c>
      <c r="AK137">
        <v>1</v>
      </c>
      <c r="AL137">
        <v>190</v>
      </c>
      <c r="AM137">
        <v>1</v>
      </c>
      <c r="AN137" t="s">
        <v>955</v>
      </c>
      <c r="AO137" t="s">
        <v>956</v>
      </c>
      <c r="AP137" t="s">
        <v>957</v>
      </c>
      <c r="AQ137" t="s">
        <v>125</v>
      </c>
      <c r="AR137" t="s">
        <v>958</v>
      </c>
      <c r="AS137" t="s">
        <v>127</v>
      </c>
      <c r="AT137" t="s">
        <v>1801</v>
      </c>
      <c r="AU137" t="s">
        <v>102</v>
      </c>
      <c r="AV137">
        <v>3</v>
      </c>
      <c r="AW137">
        <v>1</v>
      </c>
      <c r="AX137">
        <v>1501</v>
      </c>
      <c r="AY137">
        <v>765</v>
      </c>
      <c r="AZ137">
        <v>8</v>
      </c>
      <c r="BA137">
        <v>39</v>
      </c>
      <c r="BB137">
        <v>60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1.31373889334615</v>
      </c>
      <c r="BI137">
        <v>0.47871773877836998</v>
      </c>
      <c r="BJ137">
        <v>0.44620396906335502</v>
      </c>
      <c r="BK137">
        <v>0.90562558025642903</v>
      </c>
      <c r="BL137">
        <v>0.99383963799655795</v>
      </c>
      <c r="BM137">
        <v>-1.9234368232182699</v>
      </c>
      <c r="BN137">
        <v>-3.4566201942730399</v>
      </c>
      <c r="BO137">
        <v>-2.23237275541956</v>
      </c>
      <c r="BP137">
        <v>-2.2320587539109602</v>
      </c>
      <c r="BQ137">
        <v>-3.2393106049992402</v>
      </c>
    </row>
    <row r="138" spans="1:69" hidden="1" x14ac:dyDescent="0.35">
      <c r="A138" t="s">
        <v>1802</v>
      </c>
      <c r="B138" t="s">
        <v>70</v>
      </c>
      <c r="C138" t="s">
        <v>71</v>
      </c>
      <c r="D138" t="s">
        <v>72</v>
      </c>
      <c r="E138" t="s">
        <v>73</v>
      </c>
      <c r="F138" t="s">
        <v>720</v>
      </c>
      <c r="G138" t="s">
        <v>75</v>
      </c>
      <c r="H138" t="s">
        <v>106</v>
      </c>
      <c r="I138" t="s">
        <v>1803</v>
      </c>
      <c r="J138" t="s">
        <v>1804</v>
      </c>
      <c r="K138">
        <v>60</v>
      </c>
      <c r="L138">
        <v>1465</v>
      </c>
      <c r="M138">
        <v>1</v>
      </c>
      <c r="N138">
        <v>250</v>
      </c>
      <c r="O138">
        <v>1</v>
      </c>
      <c r="P138" t="s">
        <v>1805</v>
      </c>
      <c r="Q138" t="s">
        <v>1806</v>
      </c>
      <c r="R138" t="s">
        <v>1807</v>
      </c>
      <c r="S138" t="s">
        <v>315</v>
      </c>
      <c r="T138" t="s">
        <v>1808</v>
      </c>
      <c r="U138" t="s">
        <v>1809</v>
      </c>
      <c r="V138" t="s">
        <v>1810</v>
      </c>
      <c r="W138" t="s">
        <v>86</v>
      </c>
      <c r="X138" t="s">
        <v>1811</v>
      </c>
      <c r="Y138">
        <v>151</v>
      </c>
      <c r="Z138" t="s">
        <v>88</v>
      </c>
      <c r="AA138" t="s">
        <v>71</v>
      </c>
      <c r="AB138" t="s">
        <v>72</v>
      </c>
      <c r="AC138" t="s">
        <v>89</v>
      </c>
      <c r="AD138" t="s">
        <v>952</v>
      </c>
      <c r="AE138" t="s">
        <v>91</v>
      </c>
      <c r="AF138" t="s">
        <v>144</v>
      </c>
      <c r="AG138" t="s">
        <v>1812</v>
      </c>
      <c r="AH138" t="s">
        <v>1813</v>
      </c>
      <c r="AI138">
        <v>33</v>
      </c>
      <c r="AJ138">
        <v>1390</v>
      </c>
      <c r="AK138">
        <v>1</v>
      </c>
      <c r="AL138">
        <v>180</v>
      </c>
      <c r="AM138">
        <v>1</v>
      </c>
      <c r="AN138" t="s">
        <v>955</v>
      </c>
      <c r="AO138" t="s">
        <v>956</v>
      </c>
      <c r="AP138" t="s">
        <v>957</v>
      </c>
      <c r="AQ138" t="s">
        <v>150</v>
      </c>
      <c r="AR138" t="s">
        <v>958</v>
      </c>
      <c r="AS138" t="s">
        <v>127</v>
      </c>
      <c r="AT138" t="s">
        <v>1814</v>
      </c>
      <c r="AU138" t="s">
        <v>102</v>
      </c>
      <c r="AV138">
        <v>121</v>
      </c>
      <c r="AW138">
        <v>1</v>
      </c>
      <c r="AX138">
        <v>128</v>
      </c>
      <c r="AY138">
        <v>121</v>
      </c>
      <c r="AZ138">
        <v>5</v>
      </c>
      <c r="BA138">
        <v>17</v>
      </c>
      <c r="BB138">
        <v>6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-0.10457874287150599</v>
      </c>
      <c r="BI138">
        <v>-0.31954245887872101</v>
      </c>
      <c r="BJ138">
        <v>0.72928402490012501</v>
      </c>
      <c r="BK138">
        <v>0.87453804354385101</v>
      </c>
      <c r="BL138">
        <v>-0.12937749549767599</v>
      </c>
      <c r="BM138">
        <v>-1.9234368232182699</v>
      </c>
      <c r="BN138">
        <v>-3.4566201942730399</v>
      </c>
      <c r="BO138">
        <v>-2.23237275541956</v>
      </c>
      <c r="BP138">
        <v>-2.2320587539109602</v>
      </c>
      <c r="BQ138">
        <v>-3.2393106049992402</v>
      </c>
    </row>
    <row r="139" spans="1:69" x14ac:dyDescent="0.35">
      <c r="A139" t="s">
        <v>2678</v>
      </c>
      <c r="B139" t="s">
        <v>70</v>
      </c>
      <c r="C139" t="s">
        <v>71</v>
      </c>
      <c r="D139" t="s">
        <v>71</v>
      </c>
      <c r="E139" t="s">
        <v>73</v>
      </c>
      <c r="F139" t="s">
        <v>438</v>
      </c>
      <c r="G139" t="s">
        <v>526</v>
      </c>
      <c r="H139" t="s">
        <v>76</v>
      </c>
      <c r="I139" t="s">
        <v>2679</v>
      </c>
      <c r="J139" t="s">
        <v>2680</v>
      </c>
      <c r="K139">
        <v>57</v>
      </c>
      <c r="L139">
        <v>742</v>
      </c>
      <c r="M139">
        <v>0.73260000000000003</v>
      </c>
      <c r="N139">
        <v>171</v>
      </c>
      <c r="O139">
        <v>0.746</v>
      </c>
      <c r="P139" t="s">
        <v>2681</v>
      </c>
      <c r="Q139" t="s">
        <v>2682</v>
      </c>
      <c r="R139" t="s">
        <v>2683</v>
      </c>
      <c r="S139" t="s">
        <v>2684</v>
      </c>
      <c r="T139" t="s">
        <v>2685</v>
      </c>
      <c r="U139" t="s">
        <v>2686</v>
      </c>
      <c r="V139" t="s">
        <v>2687</v>
      </c>
      <c r="W139" t="s">
        <v>449</v>
      </c>
      <c r="X139" t="s">
        <v>2688</v>
      </c>
      <c r="Y139">
        <v>69</v>
      </c>
      <c r="Z139" t="s">
        <v>88</v>
      </c>
      <c r="AA139" t="s">
        <v>71</v>
      </c>
      <c r="AB139" t="s">
        <v>72</v>
      </c>
      <c r="AC139" t="s">
        <v>89</v>
      </c>
      <c r="AD139" t="s">
        <v>118</v>
      </c>
      <c r="AE139" t="s">
        <v>91</v>
      </c>
      <c r="AF139" t="s">
        <v>789</v>
      </c>
      <c r="AG139" t="s">
        <v>2689</v>
      </c>
      <c r="AH139" t="s">
        <v>2690</v>
      </c>
      <c r="AI139">
        <v>33</v>
      </c>
      <c r="AJ139">
        <v>1081</v>
      </c>
      <c r="AK139">
        <v>0.87229999999999996</v>
      </c>
      <c r="AL139">
        <v>163</v>
      </c>
      <c r="AM139">
        <v>0.92110000000000003</v>
      </c>
      <c r="AN139" t="s">
        <v>2691</v>
      </c>
      <c r="AO139" t="s">
        <v>2692</v>
      </c>
      <c r="AP139" t="s">
        <v>2693</v>
      </c>
      <c r="AQ139" t="s">
        <v>2694</v>
      </c>
      <c r="AR139" t="s">
        <v>2695</v>
      </c>
      <c r="AS139" t="s">
        <v>2696</v>
      </c>
      <c r="AT139" t="s">
        <v>2697</v>
      </c>
      <c r="AU139" t="s">
        <v>102</v>
      </c>
      <c r="AV139">
        <v>157</v>
      </c>
      <c r="AW139">
        <v>1</v>
      </c>
      <c r="AX139">
        <v>16</v>
      </c>
      <c r="AY139">
        <v>7</v>
      </c>
      <c r="AZ139">
        <v>25</v>
      </c>
      <c r="BA139">
        <v>13</v>
      </c>
      <c r="BB139">
        <v>110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-1.7418512527829999</v>
      </c>
      <c r="BI139">
        <v>-2.2925605350828602</v>
      </c>
      <c r="BJ139">
        <v>1.9409786211540001</v>
      </c>
      <c r="BK139">
        <v>0.70765112890976201</v>
      </c>
      <c r="BL139">
        <v>2.1516746004004701</v>
      </c>
      <c r="BM139">
        <v>-1.9234368232182699</v>
      </c>
      <c r="BN139">
        <v>-3.4566201942730399</v>
      </c>
      <c r="BO139">
        <v>-2.23237275541956</v>
      </c>
      <c r="BP139">
        <v>-2.2320587539109602</v>
      </c>
      <c r="BQ139">
        <v>-3.2393106049992402</v>
      </c>
    </row>
    <row r="140" spans="1:69" hidden="1" x14ac:dyDescent="0.35">
      <c r="A140" t="s">
        <v>1832</v>
      </c>
      <c r="B140" t="s">
        <v>70</v>
      </c>
      <c r="C140" t="s">
        <v>71</v>
      </c>
      <c r="D140" t="s">
        <v>72</v>
      </c>
      <c r="E140" t="s">
        <v>73</v>
      </c>
      <c r="F140" t="s">
        <v>438</v>
      </c>
      <c r="G140" t="s">
        <v>105</v>
      </c>
      <c r="H140" t="s">
        <v>132</v>
      </c>
      <c r="I140" t="s">
        <v>1833</v>
      </c>
      <c r="J140" t="s">
        <v>1834</v>
      </c>
      <c r="K140">
        <v>51</v>
      </c>
      <c r="L140">
        <v>1435</v>
      </c>
      <c r="M140">
        <v>1</v>
      </c>
      <c r="N140">
        <v>168</v>
      </c>
      <c r="O140">
        <v>0.83330000000000004</v>
      </c>
      <c r="P140" t="s">
        <v>653</v>
      </c>
      <c r="Q140" t="s">
        <v>654</v>
      </c>
      <c r="R140" t="s">
        <v>1028</v>
      </c>
      <c r="S140" t="s">
        <v>138</v>
      </c>
      <c r="T140" t="s">
        <v>656</v>
      </c>
      <c r="U140" t="s">
        <v>657</v>
      </c>
      <c r="V140" t="s">
        <v>1835</v>
      </c>
      <c r="W140" t="s">
        <v>86</v>
      </c>
      <c r="X140" t="s">
        <v>1836</v>
      </c>
      <c r="Y140">
        <v>90</v>
      </c>
      <c r="Z140" t="s">
        <v>88</v>
      </c>
      <c r="AA140" t="s">
        <v>71</v>
      </c>
      <c r="AB140" t="s">
        <v>72</v>
      </c>
      <c r="AC140" t="s">
        <v>89</v>
      </c>
      <c r="AD140" t="s">
        <v>118</v>
      </c>
      <c r="AE140" t="s">
        <v>91</v>
      </c>
      <c r="AF140" t="s">
        <v>119</v>
      </c>
      <c r="AG140" t="s">
        <v>1066</v>
      </c>
      <c r="AH140" t="s">
        <v>1067</v>
      </c>
      <c r="AI140">
        <v>33</v>
      </c>
      <c r="AJ140">
        <v>1405</v>
      </c>
      <c r="AK140">
        <v>1</v>
      </c>
      <c r="AL140">
        <v>190</v>
      </c>
      <c r="AM140">
        <v>1</v>
      </c>
      <c r="AN140" t="s">
        <v>251</v>
      </c>
      <c r="AO140" t="s">
        <v>148</v>
      </c>
      <c r="AP140" t="s">
        <v>252</v>
      </c>
      <c r="AQ140" t="s">
        <v>125</v>
      </c>
      <c r="AR140" t="s">
        <v>253</v>
      </c>
      <c r="AS140" t="s">
        <v>152</v>
      </c>
      <c r="AT140" t="s">
        <v>1068</v>
      </c>
      <c r="AU140" t="s">
        <v>102</v>
      </c>
      <c r="AV140">
        <v>30</v>
      </c>
      <c r="AW140">
        <v>1</v>
      </c>
      <c r="AX140">
        <v>42</v>
      </c>
      <c r="AY140">
        <v>52</v>
      </c>
      <c r="AZ140">
        <v>0</v>
      </c>
      <c r="BA140">
        <v>0</v>
      </c>
      <c r="BB140">
        <v>5</v>
      </c>
      <c r="BC140">
        <v>5</v>
      </c>
      <c r="BD140">
        <v>0</v>
      </c>
      <c r="BE140">
        <v>0</v>
      </c>
      <c r="BF140">
        <v>0</v>
      </c>
      <c r="BG140">
        <v>0</v>
      </c>
      <c r="BH140">
        <v>-0.60930172544835604</v>
      </c>
      <c r="BI140">
        <v>-0.56999081021044196</v>
      </c>
      <c r="BJ140">
        <v>-2.0728915432399102</v>
      </c>
      <c r="BK140">
        <v>-2.6295316317236499</v>
      </c>
      <c r="BL140">
        <v>0.146461187076105</v>
      </c>
      <c r="BM140">
        <v>1.0249417400230201</v>
      </c>
      <c r="BN140">
        <v>-3.4566201942730399</v>
      </c>
      <c r="BO140">
        <v>-2.23237275541956</v>
      </c>
      <c r="BP140">
        <v>-2.2320587539109602</v>
      </c>
      <c r="BQ140">
        <v>-3.2393106049992402</v>
      </c>
    </row>
    <row r="141" spans="1:69" hidden="1" x14ac:dyDescent="0.35">
      <c r="A141" t="s">
        <v>1837</v>
      </c>
      <c r="B141" t="s">
        <v>88</v>
      </c>
      <c r="C141" t="s">
        <v>71</v>
      </c>
      <c r="D141" t="s">
        <v>72</v>
      </c>
      <c r="E141" t="s">
        <v>73</v>
      </c>
      <c r="F141" t="s">
        <v>1035</v>
      </c>
      <c r="G141" t="s">
        <v>698</v>
      </c>
      <c r="H141" t="s">
        <v>76</v>
      </c>
      <c r="I141" t="s">
        <v>1838</v>
      </c>
      <c r="J141" t="s">
        <v>1839</v>
      </c>
      <c r="K141">
        <v>45</v>
      </c>
      <c r="L141">
        <v>1435</v>
      </c>
      <c r="M141">
        <v>1</v>
      </c>
      <c r="N141">
        <v>247</v>
      </c>
      <c r="O141">
        <v>0.8871</v>
      </c>
      <c r="P141" t="s">
        <v>1038</v>
      </c>
      <c r="Q141" t="s">
        <v>1039</v>
      </c>
      <c r="R141" t="s">
        <v>1040</v>
      </c>
      <c r="S141" t="s">
        <v>82</v>
      </c>
      <c r="T141" t="s">
        <v>532</v>
      </c>
      <c r="U141" t="s">
        <v>1041</v>
      </c>
      <c r="V141" t="s">
        <v>1840</v>
      </c>
      <c r="W141" t="s">
        <v>86</v>
      </c>
      <c r="X141" t="s">
        <v>1841</v>
      </c>
      <c r="Y141">
        <v>128</v>
      </c>
      <c r="Z141" t="s">
        <v>70</v>
      </c>
      <c r="AA141" t="s">
        <v>71</v>
      </c>
      <c r="AB141" t="s">
        <v>72</v>
      </c>
      <c r="AC141" t="s">
        <v>167</v>
      </c>
      <c r="AD141" t="s">
        <v>892</v>
      </c>
      <c r="AE141" t="s">
        <v>91</v>
      </c>
      <c r="AF141" t="s">
        <v>227</v>
      </c>
      <c r="AG141" t="s">
        <v>1842</v>
      </c>
      <c r="AH141" t="s">
        <v>1843</v>
      </c>
      <c r="AI141">
        <v>45</v>
      </c>
      <c r="AJ141">
        <v>1480</v>
      </c>
      <c r="AK141">
        <v>1</v>
      </c>
      <c r="AL141">
        <v>163</v>
      </c>
      <c r="AM141">
        <v>0.92110000000000003</v>
      </c>
      <c r="AN141" t="s">
        <v>895</v>
      </c>
      <c r="AO141" t="s">
        <v>896</v>
      </c>
      <c r="AP141" t="s">
        <v>897</v>
      </c>
      <c r="AQ141" t="s">
        <v>220</v>
      </c>
      <c r="AR141" t="s">
        <v>898</v>
      </c>
      <c r="AS141" t="s">
        <v>899</v>
      </c>
      <c r="AT141" t="s">
        <v>1844</v>
      </c>
      <c r="AU141" t="s">
        <v>224</v>
      </c>
      <c r="AV141">
        <v>128</v>
      </c>
      <c r="AW141">
        <v>1</v>
      </c>
      <c r="AX141">
        <v>170</v>
      </c>
      <c r="AY141">
        <v>369</v>
      </c>
      <c r="AZ141">
        <v>20</v>
      </c>
      <c r="BA141">
        <v>19</v>
      </c>
      <c r="BB141">
        <v>13</v>
      </c>
      <c r="BC141">
        <v>513</v>
      </c>
      <c r="BD141">
        <v>75</v>
      </c>
      <c r="BE141">
        <v>67</v>
      </c>
      <c r="BF141">
        <v>8</v>
      </c>
      <c r="BG141">
        <v>0</v>
      </c>
      <c r="BH141">
        <v>-1.5839758050878301</v>
      </c>
      <c r="BI141">
        <v>-1.0154523586062001</v>
      </c>
      <c r="BJ141">
        <v>0.10878030631103899</v>
      </c>
      <c r="BK141">
        <v>-0.98346134644154903</v>
      </c>
      <c r="BL141">
        <v>-1.2134128884765401</v>
      </c>
      <c r="BM141">
        <v>2.37450848051478</v>
      </c>
      <c r="BN141">
        <v>2.4535838113380999</v>
      </c>
      <c r="BO141">
        <v>2.3061562070494901</v>
      </c>
      <c r="BP141">
        <v>-1.6771024991292999E-3</v>
      </c>
      <c r="BQ141">
        <v>-3.2393106049992402</v>
      </c>
    </row>
    <row r="142" spans="1:69" hidden="1" x14ac:dyDescent="0.35">
      <c r="A142" t="s">
        <v>1845</v>
      </c>
      <c r="B142" t="s">
        <v>70</v>
      </c>
      <c r="C142" t="s">
        <v>71</v>
      </c>
      <c r="D142" t="s">
        <v>72</v>
      </c>
      <c r="E142" t="s">
        <v>73</v>
      </c>
      <c r="F142" t="s">
        <v>104</v>
      </c>
      <c r="G142" t="s">
        <v>698</v>
      </c>
      <c r="H142" t="s">
        <v>132</v>
      </c>
      <c r="I142" t="s">
        <v>1846</v>
      </c>
      <c r="J142" t="s">
        <v>1847</v>
      </c>
      <c r="K142">
        <v>24</v>
      </c>
      <c r="L142">
        <v>1420</v>
      </c>
      <c r="M142">
        <v>1</v>
      </c>
      <c r="N142">
        <v>189</v>
      </c>
      <c r="O142">
        <v>0.91110000000000002</v>
      </c>
      <c r="P142" t="s">
        <v>363</v>
      </c>
      <c r="Q142" t="s">
        <v>1848</v>
      </c>
      <c r="R142" t="s">
        <v>1849</v>
      </c>
      <c r="S142" t="s">
        <v>138</v>
      </c>
      <c r="T142" t="s">
        <v>366</v>
      </c>
      <c r="U142" t="s">
        <v>1850</v>
      </c>
      <c r="V142" t="s">
        <v>1851</v>
      </c>
      <c r="W142" t="s">
        <v>86</v>
      </c>
      <c r="X142" t="s">
        <v>1852</v>
      </c>
      <c r="Y142">
        <v>183</v>
      </c>
      <c r="Z142" t="s">
        <v>212</v>
      </c>
      <c r="AA142" t="s">
        <v>71</v>
      </c>
      <c r="AB142" t="s">
        <v>72</v>
      </c>
      <c r="AC142" t="s">
        <v>167</v>
      </c>
      <c r="AD142" t="s">
        <v>832</v>
      </c>
      <c r="AE142" t="s">
        <v>91</v>
      </c>
      <c r="AF142" t="s">
        <v>214</v>
      </c>
      <c r="AG142" t="s">
        <v>833</v>
      </c>
      <c r="AH142" t="s">
        <v>834</v>
      </c>
      <c r="AI142">
        <v>33</v>
      </c>
      <c r="AJ142">
        <v>1525</v>
      </c>
      <c r="AK142">
        <v>1</v>
      </c>
      <c r="AL142">
        <v>180</v>
      </c>
      <c r="AM142">
        <v>1</v>
      </c>
      <c r="AN142" t="s">
        <v>835</v>
      </c>
      <c r="AO142" t="s">
        <v>836</v>
      </c>
      <c r="AP142" t="s">
        <v>837</v>
      </c>
      <c r="AQ142" t="s">
        <v>220</v>
      </c>
      <c r="AR142" t="s">
        <v>838</v>
      </c>
      <c r="AS142" t="s">
        <v>839</v>
      </c>
      <c r="AT142" t="s">
        <v>840</v>
      </c>
      <c r="AU142" t="s">
        <v>224</v>
      </c>
      <c r="AV142">
        <v>97</v>
      </c>
      <c r="AW142">
        <v>2</v>
      </c>
      <c r="AX142">
        <v>182</v>
      </c>
      <c r="AY142">
        <v>538</v>
      </c>
      <c r="AZ142">
        <v>0</v>
      </c>
      <c r="BA142">
        <v>0</v>
      </c>
      <c r="BB142">
        <v>11</v>
      </c>
      <c r="BC142">
        <v>46</v>
      </c>
      <c r="BD142">
        <v>0</v>
      </c>
      <c r="BE142">
        <v>0</v>
      </c>
      <c r="BF142">
        <v>0</v>
      </c>
      <c r="BG142">
        <v>0</v>
      </c>
      <c r="BH142">
        <v>5.9569374816875603E-2</v>
      </c>
      <c r="BI142">
        <v>0.67277493999579796</v>
      </c>
      <c r="BJ142">
        <v>-2.0728915432399102</v>
      </c>
      <c r="BK142">
        <v>-2.6295316317236499</v>
      </c>
      <c r="BL142">
        <v>0.17956054034090099</v>
      </c>
      <c r="BM142">
        <v>2.01895519037001</v>
      </c>
      <c r="BN142">
        <v>-3.4566201942730399</v>
      </c>
      <c r="BO142">
        <v>-2.23237275541956</v>
      </c>
      <c r="BP142">
        <v>-2.2320587539109602</v>
      </c>
      <c r="BQ142">
        <v>-3.2393106049992402</v>
      </c>
    </row>
    <row r="143" spans="1:69" hidden="1" x14ac:dyDescent="0.35">
      <c r="A143" t="s">
        <v>1845</v>
      </c>
      <c r="B143" t="s">
        <v>70</v>
      </c>
      <c r="C143" t="s">
        <v>71</v>
      </c>
      <c r="D143" t="s">
        <v>72</v>
      </c>
      <c r="E143" t="s">
        <v>73</v>
      </c>
      <c r="F143" t="s">
        <v>104</v>
      </c>
      <c r="G143" t="s">
        <v>698</v>
      </c>
      <c r="H143" t="s">
        <v>132</v>
      </c>
      <c r="I143" t="s">
        <v>1846</v>
      </c>
      <c r="J143" t="s">
        <v>1847</v>
      </c>
      <c r="K143">
        <v>24</v>
      </c>
      <c r="L143">
        <v>1420</v>
      </c>
      <c r="M143">
        <v>1</v>
      </c>
      <c r="N143">
        <v>189</v>
      </c>
      <c r="O143">
        <v>0.91110000000000002</v>
      </c>
      <c r="P143" t="s">
        <v>363</v>
      </c>
      <c r="Q143" t="s">
        <v>1848</v>
      </c>
      <c r="R143" t="s">
        <v>1849</v>
      </c>
      <c r="S143" t="s">
        <v>138</v>
      </c>
      <c r="T143" t="s">
        <v>366</v>
      </c>
      <c r="U143" t="s">
        <v>1850</v>
      </c>
      <c r="V143" t="s">
        <v>1851</v>
      </c>
      <c r="W143" t="s">
        <v>86</v>
      </c>
      <c r="X143" t="s">
        <v>1853</v>
      </c>
      <c r="Y143">
        <v>183</v>
      </c>
      <c r="Z143" t="s">
        <v>88</v>
      </c>
      <c r="AA143" t="s">
        <v>71</v>
      </c>
      <c r="AB143" t="s">
        <v>72</v>
      </c>
      <c r="AC143" t="s">
        <v>89</v>
      </c>
      <c r="AD143" t="s">
        <v>118</v>
      </c>
      <c r="AE143" t="s">
        <v>91</v>
      </c>
      <c r="AF143" t="s">
        <v>432</v>
      </c>
      <c r="AG143" t="s">
        <v>1854</v>
      </c>
      <c r="AH143" t="s">
        <v>1855</v>
      </c>
      <c r="AI143">
        <v>36</v>
      </c>
      <c r="AJ143">
        <v>1405</v>
      </c>
      <c r="AK143">
        <v>1</v>
      </c>
      <c r="AL143">
        <v>190</v>
      </c>
      <c r="AM143">
        <v>1</v>
      </c>
      <c r="AN143" t="s">
        <v>251</v>
      </c>
      <c r="AO143" t="s">
        <v>148</v>
      </c>
      <c r="AP143" t="s">
        <v>252</v>
      </c>
      <c r="AQ143" t="s">
        <v>435</v>
      </c>
      <c r="AR143" t="s">
        <v>253</v>
      </c>
      <c r="AS143" t="s">
        <v>152</v>
      </c>
      <c r="AT143" t="s">
        <v>1856</v>
      </c>
      <c r="AU143" t="s">
        <v>102</v>
      </c>
      <c r="AV143">
        <v>163</v>
      </c>
      <c r="AW143">
        <v>2</v>
      </c>
      <c r="AX143">
        <v>182</v>
      </c>
      <c r="AY143">
        <v>538</v>
      </c>
      <c r="AZ143">
        <v>0</v>
      </c>
      <c r="BA143">
        <v>0</v>
      </c>
      <c r="BB143">
        <v>11</v>
      </c>
      <c r="BC143">
        <v>46</v>
      </c>
      <c r="BD143">
        <v>0</v>
      </c>
      <c r="BE143">
        <v>0</v>
      </c>
      <c r="BF143">
        <v>0</v>
      </c>
      <c r="BG143">
        <v>0</v>
      </c>
      <c r="BH143">
        <v>5.9569374816875603E-2</v>
      </c>
      <c r="BI143">
        <v>0.67277493999579796</v>
      </c>
      <c r="BJ143">
        <v>-2.0728915432399102</v>
      </c>
      <c r="BK143">
        <v>-2.6295316317236499</v>
      </c>
      <c r="BL143">
        <v>0.17956054034090099</v>
      </c>
      <c r="BM143">
        <v>2.01895519037001</v>
      </c>
      <c r="BN143">
        <v>-3.4566201942730399</v>
      </c>
      <c r="BO143">
        <v>-2.23237275541956</v>
      </c>
      <c r="BP143">
        <v>-2.2320587539109602</v>
      </c>
      <c r="BQ143">
        <v>-3.2393106049992402</v>
      </c>
    </row>
    <row r="144" spans="1:69" x14ac:dyDescent="0.35">
      <c r="A144" t="s">
        <v>2706</v>
      </c>
      <c r="B144" t="s">
        <v>88</v>
      </c>
      <c r="C144" t="s">
        <v>71</v>
      </c>
      <c r="D144" t="s">
        <v>71</v>
      </c>
      <c r="E144" t="s">
        <v>73</v>
      </c>
      <c r="F144" t="s">
        <v>438</v>
      </c>
      <c r="G144" t="s">
        <v>1218</v>
      </c>
      <c r="H144" t="s">
        <v>76</v>
      </c>
      <c r="I144" t="s">
        <v>2707</v>
      </c>
      <c r="J144" t="s">
        <v>2708</v>
      </c>
      <c r="K144">
        <v>54</v>
      </c>
      <c r="L144">
        <v>976</v>
      </c>
      <c r="M144">
        <v>0.82289999999999996</v>
      </c>
      <c r="N144">
        <v>220</v>
      </c>
      <c r="O144">
        <v>0.8387</v>
      </c>
      <c r="P144" t="s">
        <v>2709</v>
      </c>
      <c r="Q144" t="s">
        <v>2710</v>
      </c>
      <c r="R144" t="s">
        <v>2711</v>
      </c>
      <c r="S144" t="s">
        <v>2712</v>
      </c>
      <c r="T144" t="s">
        <v>2713</v>
      </c>
      <c r="U144" t="s">
        <v>2714</v>
      </c>
      <c r="V144" t="s">
        <v>2715</v>
      </c>
      <c r="W144" t="s">
        <v>449</v>
      </c>
      <c r="X144" t="s">
        <v>2716</v>
      </c>
      <c r="Y144">
        <v>158</v>
      </c>
      <c r="Z144" t="s">
        <v>70</v>
      </c>
      <c r="AA144" t="s">
        <v>71</v>
      </c>
      <c r="AB144" t="s">
        <v>72</v>
      </c>
      <c r="AC144" t="s">
        <v>89</v>
      </c>
      <c r="AD144" t="s">
        <v>118</v>
      </c>
      <c r="AE144" t="s">
        <v>91</v>
      </c>
      <c r="AF144" t="s">
        <v>92</v>
      </c>
      <c r="AG144" t="s">
        <v>2717</v>
      </c>
      <c r="AH144" t="s">
        <v>2718</v>
      </c>
      <c r="AI144">
        <v>33</v>
      </c>
      <c r="AJ144">
        <v>1081</v>
      </c>
      <c r="AK144">
        <v>0.86880000000000002</v>
      </c>
      <c r="AL144">
        <v>127</v>
      </c>
      <c r="AM144">
        <v>0.81579999999999997</v>
      </c>
      <c r="AN144" t="s">
        <v>2719</v>
      </c>
      <c r="AO144" t="s">
        <v>2720</v>
      </c>
      <c r="AP144" t="s">
        <v>2721</v>
      </c>
      <c r="AQ144" t="s">
        <v>2722</v>
      </c>
      <c r="AR144" t="s">
        <v>2723</v>
      </c>
      <c r="AS144" t="s">
        <v>2724</v>
      </c>
      <c r="AT144" t="s">
        <v>2725</v>
      </c>
      <c r="AU144" t="s">
        <v>102</v>
      </c>
      <c r="AV144">
        <v>55</v>
      </c>
      <c r="AW144">
        <v>1</v>
      </c>
      <c r="AX144">
        <v>5</v>
      </c>
      <c r="AY144">
        <v>14</v>
      </c>
      <c r="AZ144">
        <v>281</v>
      </c>
      <c r="BA144">
        <v>0</v>
      </c>
      <c r="BB144">
        <v>490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-2.6853511536118901</v>
      </c>
      <c r="BI144">
        <v>-1.88509230551747</v>
      </c>
      <c r="BJ144">
        <v>3.7479564761691702</v>
      </c>
      <c r="BK144">
        <v>-2.6295316317236499</v>
      </c>
      <c r="BL144">
        <v>3.2798312842008102</v>
      </c>
      <c r="BM144">
        <v>-1.9234368232182699</v>
      </c>
      <c r="BN144">
        <v>-3.4566201942730399</v>
      </c>
      <c r="BO144">
        <v>-2.23237275541956</v>
      </c>
      <c r="BP144">
        <v>-2.2320587539109602</v>
      </c>
      <c r="BQ144">
        <v>-3.2393106049992402</v>
      </c>
    </row>
    <row r="145" spans="1:69" hidden="1" x14ac:dyDescent="0.35">
      <c r="A145" t="s">
        <v>1877</v>
      </c>
      <c r="B145" t="s">
        <v>70</v>
      </c>
      <c r="C145" t="s">
        <v>71</v>
      </c>
      <c r="D145" t="s">
        <v>72</v>
      </c>
      <c r="E145" t="s">
        <v>73</v>
      </c>
      <c r="F145" t="s">
        <v>525</v>
      </c>
      <c r="G145" t="s">
        <v>511</v>
      </c>
      <c r="H145" t="s">
        <v>132</v>
      </c>
      <c r="I145" t="s">
        <v>1878</v>
      </c>
      <c r="J145" t="s">
        <v>1879</v>
      </c>
      <c r="K145">
        <v>48</v>
      </c>
      <c r="L145">
        <v>1417</v>
      </c>
      <c r="M145">
        <v>0.99309999999999998</v>
      </c>
      <c r="N145">
        <v>240</v>
      </c>
      <c r="O145">
        <v>1</v>
      </c>
      <c r="P145" t="s">
        <v>529</v>
      </c>
      <c r="Q145" t="s">
        <v>1880</v>
      </c>
      <c r="R145" t="s">
        <v>1881</v>
      </c>
      <c r="S145" t="s">
        <v>138</v>
      </c>
      <c r="T145" t="s">
        <v>532</v>
      </c>
      <c r="U145" t="s">
        <v>533</v>
      </c>
      <c r="V145" t="s">
        <v>1882</v>
      </c>
      <c r="W145" t="s">
        <v>86</v>
      </c>
      <c r="X145" t="s">
        <v>1883</v>
      </c>
      <c r="Y145">
        <v>99</v>
      </c>
      <c r="Z145" t="s">
        <v>88</v>
      </c>
      <c r="AA145" t="s">
        <v>71</v>
      </c>
      <c r="AB145" t="s">
        <v>72</v>
      </c>
      <c r="AC145" t="s">
        <v>167</v>
      </c>
      <c r="AD145" t="s">
        <v>660</v>
      </c>
      <c r="AE145" t="s">
        <v>91</v>
      </c>
      <c r="AF145" t="s">
        <v>169</v>
      </c>
      <c r="AG145" t="s">
        <v>1884</v>
      </c>
      <c r="AH145" t="s">
        <v>1885</v>
      </c>
      <c r="AI145">
        <v>39</v>
      </c>
      <c r="AJ145">
        <v>1417</v>
      </c>
      <c r="AK145">
        <v>0.99309999999999998</v>
      </c>
      <c r="AL145">
        <v>190</v>
      </c>
      <c r="AM145">
        <v>1</v>
      </c>
      <c r="AN145" t="s">
        <v>259</v>
      </c>
      <c r="AO145" t="s">
        <v>260</v>
      </c>
      <c r="AP145" t="s">
        <v>663</v>
      </c>
      <c r="AQ145" t="s">
        <v>175</v>
      </c>
      <c r="AR145" t="s">
        <v>1886</v>
      </c>
      <c r="AS145" t="s">
        <v>665</v>
      </c>
      <c r="AT145" t="s">
        <v>1887</v>
      </c>
      <c r="AU145" t="s">
        <v>179</v>
      </c>
      <c r="AV145">
        <v>54</v>
      </c>
      <c r="AW145">
        <v>1</v>
      </c>
      <c r="AX145">
        <v>1357</v>
      </c>
      <c r="AY145">
        <v>717</v>
      </c>
      <c r="AZ145">
        <v>8</v>
      </c>
      <c r="BA145">
        <v>64</v>
      </c>
      <c r="BB145">
        <v>66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1.1943311784541299</v>
      </c>
      <c r="BI145">
        <v>0.39964608861927903</v>
      </c>
      <c r="BJ145">
        <v>0.41371900281204699</v>
      </c>
      <c r="BK145">
        <v>1.3314458218555201</v>
      </c>
      <c r="BL145">
        <v>1.0359424665176999</v>
      </c>
      <c r="BM145">
        <v>-1.9234368232182699</v>
      </c>
      <c r="BN145">
        <v>-3.4566201942730399</v>
      </c>
      <c r="BO145">
        <v>-2.23237275541956</v>
      </c>
      <c r="BP145">
        <v>-2.2320587539109602</v>
      </c>
      <c r="BQ145">
        <v>-3.2393106049992402</v>
      </c>
    </row>
    <row r="146" spans="1:69" hidden="1" x14ac:dyDescent="0.35">
      <c r="A146" t="s">
        <v>1888</v>
      </c>
      <c r="B146" t="s">
        <v>88</v>
      </c>
      <c r="C146" t="s">
        <v>71</v>
      </c>
      <c r="D146" t="s">
        <v>72</v>
      </c>
      <c r="E146" t="s">
        <v>73</v>
      </c>
      <c r="F146" t="s">
        <v>622</v>
      </c>
      <c r="G146" t="s">
        <v>131</v>
      </c>
      <c r="H146" t="s">
        <v>132</v>
      </c>
      <c r="I146" t="s">
        <v>1889</v>
      </c>
      <c r="J146" t="s">
        <v>1890</v>
      </c>
      <c r="K146">
        <v>45</v>
      </c>
      <c r="L146">
        <v>1435</v>
      </c>
      <c r="M146">
        <v>1</v>
      </c>
      <c r="N146">
        <v>159</v>
      </c>
      <c r="O146">
        <v>0.8125</v>
      </c>
      <c r="P146" t="s">
        <v>625</v>
      </c>
      <c r="Q146" t="s">
        <v>626</v>
      </c>
      <c r="R146" t="s">
        <v>1891</v>
      </c>
      <c r="S146" t="s">
        <v>138</v>
      </c>
      <c r="T146" t="s">
        <v>628</v>
      </c>
      <c r="U146" t="s">
        <v>629</v>
      </c>
      <c r="V146" t="s">
        <v>1892</v>
      </c>
      <c r="W146" t="s">
        <v>368</v>
      </c>
      <c r="X146" t="s">
        <v>1893</v>
      </c>
      <c r="Y146">
        <v>42</v>
      </c>
      <c r="Z146" t="s">
        <v>70</v>
      </c>
      <c r="AA146" t="s">
        <v>71</v>
      </c>
      <c r="AB146" t="s">
        <v>72</v>
      </c>
      <c r="AC146" t="s">
        <v>167</v>
      </c>
      <c r="AD146" t="s">
        <v>516</v>
      </c>
      <c r="AE146" t="s">
        <v>91</v>
      </c>
      <c r="AF146" t="s">
        <v>169</v>
      </c>
      <c r="AG146" t="s">
        <v>1524</v>
      </c>
      <c r="AH146" t="s">
        <v>1525</v>
      </c>
      <c r="AI146">
        <v>36</v>
      </c>
      <c r="AJ146">
        <v>1435</v>
      </c>
      <c r="AK146">
        <v>1</v>
      </c>
      <c r="AL146">
        <v>180</v>
      </c>
      <c r="AM146">
        <v>1</v>
      </c>
      <c r="AN146" t="s">
        <v>519</v>
      </c>
      <c r="AO146" t="s">
        <v>260</v>
      </c>
      <c r="AP146" t="s">
        <v>520</v>
      </c>
      <c r="AQ146" t="s">
        <v>175</v>
      </c>
      <c r="AR146" t="s">
        <v>521</v>
      </c>
      <c r="AS146" t="s">
        <v>522</v>
      </c>
      <c r="AT146" t="s">
        <v>1526</v>
      </c>
      <c r="AU146" t="s">
        <v>179</v>
      </c>
      <c r="AV146">
        <v>16</v>
      </c>
      <c r="AW146">
        <v>1</v>
      </c>
      <c r="AX146">
        <v>49</v>
      </c>
      <c r="AY146">
        <v>3906</v>
      </c>
      <c r="AZ146">
        <v>0</v>
      </c>
      <c r="BA146">
        <v>8</v>
      </c>
      <c r="BB146">
        <v>5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-0.89052775663189598</v>
      </c>
      <c r="BI146">
        <v>2.2729675675604102</v>
      </c>
      <c r="BJ146">
        <v>-2.0728915432399102</v>
      </c>
      <c r="BK146">
        <v>0.22149723478894301</v>
      </c>
      <c r="BL146">
        <v>-0.243488498175918</v>
      </c>
      <c r="BM146">
        <v>-1.9234368232182699</v>
      </c>
      <c r="BN146">
        <v>-3.4566201942730399</v>
      </c>
      <c r="BO146">
        <v>-2.23237275541956</v>
      </c>
      <c r="BP146">
        <v>-2.2320587539109602</v>
      </c>
      <c r="BQ146">
        <v>-3.2393106049992402</v>
      </c>
    </row>
    <row r="147" spans="1:69" hidden="1" x14ac:dyDescent="0.35">
      <c r="A147" t="s">
        <v>1894</v>
      </c>
      <c r="B147" t="s">
        <v>88</v>
      </c>
      <c r="C147" t="s">
        <v>71</v>
      </c>
      <c r="D147" t="s">
        <v>72</v>
      </c>
      <c r="E147" t="s">
        <v>73</v>
      </c>
      <c r="F147" t="s">
        <v>237</v>
      </c>
      <c r="G147" t="s">
        <v>526</v>
      </c>
      <c r="H147" t="s">
        <v>132</v>
      </c>
      <c r="I147" t="s">
        <v>1895</v>
      </c>
      <c r="J147" t="s">
        <v>1896</v>
      </c>
      <c r="K147">
        <v>45</v>
      </c>
      <c r="L147">
        <v>1435</v>
      </c>
      <c r="M147">
        <v>1</v>
      </c>
      <c r="N147">
        <v>240</v>
      </c>
      <c r="O147">
        <v>1</v>
      </c>
      <c r="P147" t="s">
        <v>241</v>
      </c>
      <c r="Q147" t="s">
        <v>242</v>
      </c>
      <c r="R147" t="s">
        <v>243</v>
      </c>
      <c r="S147" t="s">
        <v>138</v>
      </c>
      <c r="T147" t="s">
        <v>245</v>
      </c>
      <c r="U147" t="s">
        <v>246</v>
      </c>
      <c r="V147" t="s">
        <v>1897</v>
      </c>
      <c r="W147" t="s">
        <v>86</v>
      </c>
      <c r="X147" t="s">
        <v>1898</v>
      </c>
      <c r="Y147">
        <v>112</v>
      </c>
      <c r="Z147" t="s">
        <v>70</v>
      </c>
      <c r="AA147" t="s">
        <v>71</v>
      </c>
      <c r="AB147" t="s">
        <v>72</v>
      </c>
      <c r="AC147" t="s">
        <v>167</v>
      </c>
      <c r="AD147" t="s">
        <v>256</v>
      </c>
      <c r="AE147" t="s">
        <v>91</v>
      </c>
      <c r="AF147" t="s">
        <v>227</v>
      </c>
      <c r="AG147" t="s">
        <v>1899</v>
      </c>
      <c r="AH147" t="s">
        <v>1900</v>
      </c>
      <c r="AI147">
        <v>39</v>
      </c>
      <c r="AJ147">
        <v>1435</v>
      </c>
      <c r="AK147">
        <v>1</v>
      </c>
      <c r="AL147">
        <v>190</v>
      </c>
      <c r="AM147">
        <v>1</v>
      </c>
      <c r="AN147" t="s">
        <v>259</v>
      </c>
      <c r="AO147" t="s">
        <v>260</v>
      </c>
      <c r="AP147" t="s">
        <v>261</v>
      </c>
      <c r="AQ147" t="s">
        <v>220</v>
      </c>
      <c r="AR147" t="s">
        <v>262</v>
      </c>
      <c r="AS147" t="s">
        <v>263</v>
      </c>
      <c r="AT147" t="s">
        <v>1901</v>
      </c>
      <c r="AU147" t="s">
        <v>224</v>
      </c>
      <c r="AV147">
        <v>160</v>
      </c>
      <c r="AW147">
        <v>1</v>
      </c>
      <c r="AX147">
        <v>61</v>
      </c>
      <c r="AY147">
        <v>46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-2.16114848160785E-2</v>
      </c>
      <c r="BI147">
        <v>-0.41077616280954599</v>
      </c>
      <c r="BJ147">
        <v>-2.0728915432399102</v>
      </c>
      <c r="BK147">
        <v>-2.6295316317236499</v>
      </c>
      <c r="BL147">
        <v>-2.06904546462418</v>
      </c>
      <c r="BM147">
        <v>-1.9234368232182699</v>
      </c>
      <c r="BN147">
        <v>-3.4566201942730399</v>
      </c>
      <c r="BO147">
        <v>-2.23237275541956</v>
      </c>
      <c r="BP147">
        <v>-2.2320587539109602</v>
      </c>
      <c r="BQ147">
        <v>-3.2393106049992402</v>
      </c>
    </row>
    <row r="148" spans="1:69" hidden="1" x14ac:dyDescent="0.35">
      <c r="A148" t="s">
        <v>1902</v>
      </c>
      <c r="B148" t="s">
        <v>70</v>
      </c>
      <c r="C148" t="s">
        <v>71</v>
      </c>
      <c r="D148" t="s">
        <v>72</v>
      </c>
      <c r="E148" t="s">
        <v>73</v>
      </c>
      <c r="F148" t="s">
        <v>181</v>
      </c>
      <c r="G148" t="s">
        <v>698</v>
      </c>
      <c r="H148" t="s">
        <v>238</v>
      </c>
      <c r="I148" t="s">
        <v>1903</v>
      </c>
      <c r="J148" t="s">
        <v>1904</v>
      </c>
      <c r="K148">
        <v>48</v>
      </c>
      <c r="L148">
        <v>1435</v>
      </c>
      <c r="M148">
        <v>1</v>
      </c>
      <c r="N148">
        <v>242</v>
      </c>
      <c r="O148">
        <v>0.96150000000000002</v>
      </c>
      <c r="P148" t="s">
        <v>185</v>
      </c>
      <c r="Q148" t="s">
        <v>186</v>
      </c>
      <c r="R148" t="s">
        <v>187</v>
      </c>
      <c r="S148" t="s">
        <v>244</v>
      </c>
      <c r="T148" t="s">
        <v>188</v>
      </c>
      <c r="U148" t="s">
        <v>189</v>
      </c>
      <c r="V148" t="s">
        <v>1905</v>
      </c>
      <c r="W148" t="s">
        <v>86</v>
      </c>
      <c r="X148" t="s">
        <v>1906</v>
      </c>
      <c r="Y148">
        <v>127</v>
      </c>
      <c r="Z148" t="s">
        <v>88</v>
      </c>
      <c r="AA148" t="s">
        <v>71</v>
      </c>
      <c r="AB148" t="s">
        <v>72</v>
      </c>
      <c r="AC148" t="s">
        <v>89</v>
      </c>
      <c r="AD148" t="s">
        <v>813</v>
      </c>
      <c r="AE148" t="s">
        <v>91</v>
      </c>
      <c r="AF148" t="s">
        <v>92</v>
      </c>
      <c r="AG148" t="s">
        <v>1907</v>
      </c>
      <c r="AH148" t="s">
        <v>1908</v>
      </c>
      <c r="AI148">
        <v>30</v>
      </c>
      <c r="AJ148">
        <v>1390</v>
      </c>
      <c r="AK148">
        <v>1</v>
      </c>
      <c r="AL148">
        <v>152</v>
      </c>
      <c r="AM148">
        <v>0.94120000000000004</v>
      </c>
      <c r="AN148" t="s">
        <v>816</v>
      </c>
      <c r="AO148" t="s">
        <v>817</v>
      </c>
      <c r="AP148" t="s">
        <v>818</v>
      </c>
      <c r="AQ148" t="s">
        <v>98</v>
      </c>
      <c r="AR148" t="s">
        <v>819</v>
      </c>
      <c r="AS148" t="s">
        <v>1046</v>
      </c>
      <c r="AT148" t="s">
        <v>1909</v>
      </c>
      <c r="AU148" t="s">
        <v>102</v>
      </c>
      <c r="AV148">
        <v>19</v>
      </c>
      <c r="AW148">
        <v>1</v>
      </c>
      <c r="AX148">
        <v>526</v>
      </c>
      <c r="AY148">
        <v>2843</v>
      </c>
      <c r="AZ148">
        <v>0</v>
      </c>
      <c r="BA148">
        <v>30</v>
      </c>
      <c r="BB148">
        <v>11</v>
      </c>
      <c r="BC148">
        <v>5</v>
      </c>
      <c r="BD148">
        <v>0</v>
      </c>
      <c r="BE148">
        <v>0</v>
      </c>
      <c r="BF148">
        <v>0</v>
      </c>
      <c r="BG148">
        <v>63</v>
      </c>
      <c r="BH148">
        <v>0.25457069160484103</v>
      </c>
      <c r="BI148">
        <v>1.2971068155768199</v>
      </c>
      <c r="BJ148">
        <v>-2.0728915432399102</v>
      </c>
      <c r="BK148">
        <v>0.45634726188958802</v>
      </c>
      <c r="BL148">
        <v>-0.48330267821910999</v>
      </c>
      <c r="BM148">
        <v>-1.9254712370108101E-2</v>
      </c>
      <c r="BN148">
        <v>-3.4566201942730399</v>
      </c>
      <c r="BO148">
        <v>-2.23237275541956</v>
      </c>
      <c r="BP148">
        <v>-2.2320587539109602</v>
      </c>
      <c r="BQ148">
        <v>3.3097765625391098</v>
      </c>
    </row>
    <row r="149" spans="1:69" hidden="1" x14ac:dyDescent="0.35">
      <c r="A149" t="s">
        <v>1910</v>
      </c>
      <c r="B149" t="s">
        <v>88</v>
      </c>
      <c r="C149" t="s">
        <v>71</v>
      </c>
      <c r="D149" t="s">
        <v>72</v>
      </c>
      <c r="E149" t="s">
        <v>73</v>
      </c>
      <c r="F149" t="s">
        <v>622</v>
      </c>
      <c r="G149" t="s">
        <v>526</v>
      </c>
      <c r="H149" t="s">
        <v>132</v>
      </c>
      <c r="I149" t="s">
        <v>1493</v>
      </c>
      <c r="J149" t="s">
        <v>1494</v>
      </c>
      <c r="K149">
        <v>60</v>
      </c>
      <c r="L149">
        <v>1174</v>
      </c>
      <c r="M149">
        <v>0.89929999999999999</v>
      </c>
      <c r="N149">
        <v>177</v>
      </c>
      <c r="O149">
        <v>0.85419999999999996</v>
      </c>
      <c r="P149" t="s">
        <v>1495</v>
      </c>
      <c r="Q149" t="s">
        <v>1496</v>
      </c>
      <c r="R149" t="s">
        <v>1497</v>
      </c>
      <c r="S149" t="s">
        <v>1498</v>
      </c>
      <c r="T149" t="s">
        <v>1499</v>
      </c>
      <c r="U149" t="s">
        <v>1500</v>
      </c>
      <c r="V149" t="s">
        <v>1501</v>
      </c>
      <c r="W149" t="s">
        <v>116</v>
      </c>
      <c r="X149" t="s">
        <v>1502</v>
      </c>
      <c r="Y149">
        <v>7</v>
      </c>
      <c r="Z149" t="s">
        <v>70</v>
      </c>
      <c r="AA149" t="s">
        <v>71</v>
      </c>
      <c r="AB149" t="s">
        <v>72</v>
      </c>
      <c r="AC149" t="s">
        <v>167</v>
      </c>
      <c r="AD149" t="s">
        <v>660</v>
      </c>
      <c r="AE149" t="s">
        <v>91</v>
      </c>
      <c r="AF149" t="s">
        <v>169</v>
      </c>
      <c r="AG149" t="s">
        <v>1503</v>
      </c>
      <c r="AH149" t="s">
        <v>1504</v>
      </c>
      <c r="AI149">
        <v>36</v>
      </c>
      <c r="AJ149">
        <v>1264</v>
      </c>
      <c r="AK149">
        <v>0.93400000000000005</v>
      </c>
      <c r="AL149">
        <v>176</v>
      </c>
      <c r="AM149">
        <v>0.97299999999999998</v>
      </c>
      <c r="AN149" t="s">
        <v>259</v>
      </c>
      <c r="AO149" t="s">
        <v>1505</v>
      </c>
      <c r="AP149" t="s">
        <v>1506</v>
      </c>
      <c r="AQ149" t="s">
        <v>1507</v>
      </c>
      <c r="AR149" t="s">
        <v>1508</v>
      </c>
      <c r="AS149" t="s">
        <v>1509</v>
      </c>
      <c r="AT149" t="s">
        <v>1510</v>
      </c>
      <c r="AU149" t="s">
        <v>179</v>
      </c>
      <c r="AV149">
        <v>39</v>
      </c>
      <c r="AW149">
        <v>1</v>
      </c>
      <c r="AX149">
        <v>4</v>
      </c>
      <c r="AY149">
        <v>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-1.7948023290078201</v>
      </c>
      <c r="BI149">
        <v>-1.26117612478244</v>
      </c>
      <c r="BJ149">
        <v>-2.0728915432399102</v>
      </c>
      <c r="BK149">
        <v>-2.6295316317236499</v>
      </c>
      <c r="BL149">
        <v>-2.06904546462418</v>
      </c>
      <c r="BM149">
        <v>-1.9234368232182699</v>
      </c>
      <c r="BN149">
        <v>-3.4566201942730399</v>
      </c>
      <c r="BO149">
        <v>-2.23237275541956</v>
      </c>
      <c r="BP149">
        <v>-2.2320587539109602</v>
      </c>
      <c r="BQ149">
        <v>-3.2393106049992402</v>
      </c>
    </row>
    <row r="150" spans="1:69" hidden="1" x14ac:dyDescent="0.35">
      <c r="A150" t="s">
        <v>1911</v>
      </c>
      <c r="B150" t="s">
        <v>70</v>
      </c>
      <c r="C150" t="s">
        <v>71</v>
      </c>
      <c r="D150" t="s">
        <v>72</v>
      </c>
      <c r="E150" t="s">
        <v>73</v>
      </c>
      <c r="F150" t="s">
        <v>1472</v>
      </c>
      <c r="G150" t="s">
        <v>988</v>
      </c>
      <c r="H150" t="s">
        <v>132</v>
      </c>
      <c r="I150" t="s">
        <v>1912</v>
      </c>
      <c r="J150" t="s">
        <v>1913</v>
      </c>
      <c r="K150">
        <v>39</v>
      </c>
      <c r="L150">
        <v>1435</v>
      </c>
      <c r="M150">
        <v>1</v>
      </c>
      <c r="N150">
        <v>168</v>
      </c>
      <c r="O150">
        <v>0.83330000000000004</v>
      </c>
      <c r="P150" t="s">
        <v>1475</v>
      </c>
      <c r="Q150" t="s">
        <v>1476</v>
      </c>
      <c r="R150" t="s">
        <v>1477</v>
      </c>
      <c r="S150" t="s">
        <v>138</v>
      </c>
      <c r="T150" t="s">
        <v>1478</v>
      </c>
      <c r="U150" t="s">
        <v>547</v>
      </c>
      <c r="V150" t="s">
        <v>1914</v>
      </c>
      <c r="W150" t="s">
        <v>86</v>
      </c>
      <c r="X150" t="s">
        <v>1915</v>
      </c>
      <c r="Y150">
        <v>96</v>
      </c>
      <c r="Z150" t="s">
        <v>88</v>
      </c>
      <c r="AA150" t="s">
        <v>71</v>
      </c>
      <c r="AB150" t="s">
        <v>72</v>
      </c>
      <c r="AC150" t="s">
        <v>89</v>
      </c>
      <c r="AD150" t="s">
        <v>390</v>
      </c>
      <c r="AE150" t="s">
        <v>91</v>
      </c>
      <c r="AF150" t="s">
        <v>119</v>
      </c>
      <c r="AG150" t="s">
        <v>1916</v>
      </c>
      <c r="AH150" t="s">
        <v>1917</v>
      </c>
      <c r="AI150">
        <v>33</v>
      </c>
      <c r="AJ150">
        <v>1390</v>
      </c>
      <c r="AK150">
        <v>1</v>
      </c>
      <c r="AL150">
        <v>162</v>
      </c>
      <c r="AM150">
        <v>0.94440000000000002</v>
      </c>
      <c r="AN150" t="s">
        <v>393</v>
      </c>
      <c r="AO150" t="s">
        <v>123</v>
      </c>
      <c r="AP150" t="s">
        <v>394</v>
      </c>
      <c r="AQ150" t="s">
        <v>125</v>
      </c>
      <c r="AR150" t="s">
        <v>395</v>
      </c>
      <c r="AS150" t="s">
        <v>127</v>
      </c>
      <c r="AT150" t="s">
        <v>1918</v>
      </c>
      <c r="AU150" t="s">
        <v>102</v>
      </c>
      <c r="AV150">
        <v>56</v>
      </c>
      <c r="AW150">
        <v>1</v>
      </c>
      <c r="AX150">
        <v>621</v>
      </c>
      <c r="AY150">
        <v>2848</v>
      </c>
      <c r="AZ150">
        <v>0</v>
      </c>
      <c r="BA150">
        <v>37</v>
      </c>
      <c r="BB150">
        <v>39</v>
      </c>
      <c r="BC150">
        <v>27</v>
      </c>
      <c r="BD150">
        <v>0</v>
      </c>
      <c r="BE150">
        <v>0</v>
      </c>
      <c r="BF150">
        <v>0</v>
      </c>
      <c r="BG150">
        <v>0</v>
      </c>
      <c r="BH150">
        <v>0.48141038697667698</v>
      </c>
      <c r="BI150">
        <v>1.3761769884124</v>
      </c>
      <c r="BJ150">
        <v>-2.0728915432399102</v>
      </c>
      <c r="BK150">
        <v>0.75159163948675201</v>
      </c>
      <c r="BL150">
        <v>0.56719207960386497</v>
      </c>
      <c r="BM150">
        <v>1.14318948746548</v>
      </c>
      <c r="BN150">
        <v>-3.4566201942730399</v>
      </c>
      <c r="BO150">
        <v>-2.23237275541956</v>
      </c>
      <c r="BP150">
        <v>-2.2320587539109602</v>
      </c>
      <c r="BQ150">
        <v>-3.2393106049992402</v>
      </c>
    </row>
    <row r="151" spans="1:69" hidden="1" x14ac:dyDescent="0.35">
      <c r="A151" t="s">
        <v>1919</v>
      </c>
      <c r="B151" t="s">
        <v>70</v>
      </c>
      <c r="C151" t="s">
        <v>71</v>
      </c>
      <c r="D151" t="s">
        <v>72</v>
      </c>
      <c r="E151" t="s">
        <v>73</v>
      </c>
      <c r="F151" t="s">
        <v>309</v>
      </c>
      <c r="G151" t="s">
        <v>75</v>
      </c>
      <c r="H151" t="s">
        <v>132</v>
      </c>
      <c r="I151" t="s">
        <v>1920</v>
      </c>
      <c r="J151" t="s">
        <v>1921</v>
      </c>
      <c r="K151">
        <v>45</v>
      </c>
      <c r="L151">
        <v>1450</v>
      </c>
      <c r="M151">
        <v>1</v>
      </c>
      <c r="N151">
        <v>204</v>
      </c>
      <c r="O151">
        <v>0.91669999999999996</v>
      </c>
      <c r="P151" t="s">
        <v>312</v>
      </c>
      <c r="Q151" t="s">
        <v>313</v>
      </c>
      <c r="R151" t="s">
        <v>570</v>
      </c>
      <c r="S151" t="s">
        <v>138</v>
      </c>
      <c r="T151" t="s">
        <v>316</v>
      </c>
      <c r="U151" t="s">
        <v>317</v>
      </c>
      <c r="V151" t="s">
        <v>1922</v>
      </c>
      <c r="W151" t="s">
        <v>86</v>
      </c>
      <c r="X151" t="s">
        <v>1923</v>
      </c>
      <c r="Y151">
        <v>149</v>
      </c>
      <c r="Z151" t="s">
        <v>88</v>
      </c>
      <c r="AA151" t="s">
        <v>71</v>
      </c>
      <c r="AB151" t="s">
        <v>72</v>
      </c>
      <c r="AC151" t="s">
        <v>89</v>
      </c>
      <c r="AD151" t="s">
        <v>118</v>
      </c>
      <c r="AE151" t="s">
        <v>91</v>
      </c>
      <c r="AF151" t="s">
        <v>92</v>
      </c>
      <c r="AG151" t="s">
        <v>1670</v>
      </c>
      <c r="AH151" t="s">
        <v>1671</v>
      </c>
      <c r="AI151">
        <v>33</v>
      </c>
      <c r="AJ151">
        <v>1405</v>
      </c>
      <c r="AK151">
        <v>1</v>
      </c>
      <c r="AL151">
        <v>190</v>
      </c>
      <c r="AM151">
        <v>1</v>
      </c>
      <c r="AN151" t="s">
        <v>251</v>
      </c>
      <c r="AO151" t="s">
        <v>148</v>
      </c>
      <c r="AP151" t="s">
        <v>252</v>
      </c>
      <c r="AQ151" t="s">
        <v>98</v>
      </c>
      <c r="AR151" t="s">
        <v>253</v>
      </c>
      <c r="AS151" t="s">
        <v>152</v>
      </c>
      <c r="AT151" t="s">
        <v>1672</v>
      </c>
      <c r="AU151" t="s">
        <v>102</v>
      </c>
      <c r="AV151">
        <v>55</v>
      </c>
      <c r="AW151">
        <v>1</v>
      </c>
      <c r="AX151">
        <v>350</v>
      </c>
      <c r="AY151">
        <v>489</v>
      </c>
      <c r="AZ151">
        <v>0</v>
      </c>
      <c r="BA151">
        <v>8</v>
      </c>
      <c r="BB151">
        <v>0</v>
      </c>
      <c r="BC151">
        <v>20</v>
      </c>
      <c r="BD151">
        <v>0</v>
      </c>
      <c r="BE151">
        <v>0</v>
      </c>
      <c r="BF151">
        <v>0</v>
      </c>
      <c r="BG151">
        <v>0</v>
      </c>
      <c r="BH151">
        <v>0.65173182579704703</v>
      </c>
      <c r="BI151">
        <v>0.64178705763939103</v>
      </c>
      <c r="BJ151">
        <v>-2.0728915432399102</v>
      </c>
      <c r="BK151">
        <v>0.113594955178613</v>
      </c>
      <c r="BL151">
        <v>-2.06904546462418</v>
      </c>
      <c r="BM151">
        <v>1.4875570331649901</v>
      </c>
      <c r="BN151">
        <v>-3.4566201942730399</v>
      </c>
      <c r="BO151">
        <v>-2.23237275541956</v>
      </c>
      <c r="BP151">
        <v>-2.2320587539109602</v>
      </c>
      <c r="BQ151">
        <v>-3.2393106049992402</v>
      </c>
    </row>
    <row r="152" spans="1:69" hidden="1" x14ac:dyDescent="0.35">
      <c r="A152" t="s">
        <v>1924</v>
      </c>
      <c r="B152" t="s">
        <v>70</v>
      </c>
      <c r="C152" t="s">
        <v>71</v>
      </c>
      <c r="D152" t="s">
        <v>71</v>
      </c>
      <c r="E152" t="s">
        <v>73</v>
      </c>
      <c r="F152" t="s">
        <v>1925</v>
      </c>
      <c r="G152" t="s">
        <v>988</v>
      </c>
      <c r="H152" t="s">
        <v>132</v>
      </c>
      <c r="I152" t="s">
        <v>1926</v>
      </c>
      <c r="J152" t="s">
        <v>1927</v>
      </c>
      <c r="K152">
        <v>45</v>
      </c>
      <c r="L152">
        <v>1114</v>
      </c>
      <c r="M152">
        <v>0.88070000000000004</v>
      </c>
      <c r="N152">
        <v>186</v>
      </c>
      <c r="O152">
        <v>0.875</v>
      </c>
      <c r="P152" t="s">
        <v>1928</v>
      </c>
      <c r="Q152" t="s">
        <v>1929</v>
      </c>
      <c r="R152" t="s">
        <v>1930</v>
      </c>
      <c r="S152" t="s">
        <v>1931</v>
      </c>
      <c r="T152" t="s">
        <v>1932</v>
      </c>
      <c r="U152" t="s">
        <v>1933</v>
      </c>
      <c r="V152" t="s">
        <v>1934</v>
      </c>
      <c r="W152" t="s">
        <v>116</v>
      </c>
      <c r="X152" t="s">
        <v>1935</v>
      </c>
      <c r="Y152">
        <v>226</v>
      </c>
      <c r="Z152" t="s">
        <v>88</v>
      </c>
      <c r="AA152" t="s">
        <v>71</v>
      </c>
      <c r="AB152" t="s">
        <v>72</v>
      </c>
      <c r="AC152" t="s">
        <v>89</v>
      </c>
      <c r="AD152" t="s">
        <v>390</v>
      </c>
      <c r="AE152" t="s">
        <v>91</v>
      </c>
      <c r="AF152" t="s">
        <v>119</v>
      </c>
      <c r="AG152" t="s">
        <v>1936</v>
      </c>
      <c r="AH152" t="s">
        <v>1937</v>
      </c>
      <c r="AI152">
        <v>33</v>
      </c>
      <c r="AJ152">
        <v>1246</v>
      </c>
      <c r="AK152">
        <v>0.94269999999999998</v>
      </c>
      <c r="AL152">
        <v>181</v>
      </c>
      <c r="AM152">
        <v>0.97370000000000001</v>
      </c>
      <c r="AN152" t="s">
        <v>393</v>
      </c>
      <c r="AO152" t="s">
        <v>1938</v>
      </c>
      <c r="AP152" t="s">
        <v>1939</v>
      </c>
      <c r="AQ152" t="s">
        <v>125</v>
      </c>
      <c r="AR152" t="s">
        <v>1940</v>
      </c>
      <c r="AS152" t="s">
        <v>1941</v>
      </c>
      <c r="AT152" t="s">
        <v>1942</v>
      </c>
      <c r="AU152" t="s">
        <v>102</v>
      </c>
      <c r="AV152">
        <v>56</v>
      </c>
      <c r="AW152">
        <v>1</v>
      </c>
      <c r="AX152">
        <v>12</v>
      </c>
      <c r="AY152">
        <v>12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-1.09455027075601</v>
      </c>
      <c r="BI152">
        <v>-1.15640611677992</v>
      </c>
      <c r="BJ152">
        <v>-2.0728915432399102</v>
      </c>
      <c r="BK152">
        <v>-2.6295316317236499</v>
      </c>
      <c r="BL152">
        <v>-2.06904546462418</v>
      </c>
      <c r="BM152">
        <v>-1.9234368232182699</v>
      </c>
      <c r="BN152">
        <v>-3.4566201942730399</v>
      </c>
      <c r="BO152">
        <v>-2.23237275541956</v>
      </c>
      <c r="BP152">
        <v>-2.2320587539109602</v>
      </c>
      <c r="BQ152">
        <v>-3.2393106049992402</v>
      </c>
    </row>
    <row r="153" spans="1:69" hidden="1" x14ac:dyDescent="0.35">
      <c r="A153" t="s">
        <v>1943</v>
      </c>
      <c r="B153" t="s">
        <v>88</v>
      </c>
      <c r="C153" t="s">
        <v>71</v>
      </c>
      <c r="D153" t="s">
        <v>72</v>
      </c>
      <c r="E153" t="s">
        <v>73</v>
      </c>
      <c r="F153" t="s">
        <v>622</v>
      </c>
      <c r="G153" t="s">
        <v>105</v>
      </c>
      <c r="H153" t="s">
        <v>132</v>
      </c>
      <c r="I153" t="s">
        <v>1944</v>
      </c>
      <c r="J153" t="s">
        <v>1945</v>
      </c>
      <c r="K153">
        <v>54</v>
      </c>
      <c r="L153">
        <v>1435</v>
      </c>
      <c r="M153">
        <v>1</v>
      </c>
      <c r="N153">
        <v>186</v>
      </c>
      <c r="O153">
        <v>0.875</v>
      </c>
      <c r="P153" t="s">
        <v>625</v>
      </c>
      <c r="Q153" t="s">
        <v>626</v>
      </c>
      <c r="R153" t="s">
        <v>627</v>
      </c>
      <c r="S153" t="s">
        <v>138</v>
      </c>
      <c r="T153" t="s">
        <v>628</v>
      </c>
      <c r="U153" t="s">
        <v>629</v>
      </c>
      <c r="V153" t="s">
        <v>1946</v>
      </c>
      <c r="W153" t="s">
        <v>86</v>
      </c>
      <c r="X153" t="s">
        <v>1947</v>
      </c>
      <c r="Y153">
        <v>27</v>
      </c>
      <c r="Z153" t="s">
        <v>70</v>
      </c>
      <c r="AA153" t="s">
        <v>71</v>
      </c>
      <c r="AB153" t="s">
        <v>72</v>
      </c>
      <c r="AC153" t="s">
        <v>89</v>
      </c>
      <c r="AD153" t="s">
        <v>865</v>
      </c>
      <c r="AE153" t="s">
        <v>91</v>
      </c>
      <c r="AF153" t="s">
        <v>92</v>
      </c>
      <c r="AG153" t="s">
        <v>1948</v>
      </c>
      <c r="AH153" t="s">
        <v>1949</v>
      </c>
      <c r="AI153">
        <v>33</v>
      </c>
      <c r="AJ153">
        <v>1480</v>
      </c>
      <c r="AK153">
        <v>1</v>
      </c>
      <c r="AL153">
        <v>163</v>
      </c>
      <c r="AM153">
        <v>0.92110000000000003</v>
      </c>
      <c r="AN153" t="s">
        <v>868</v>
      </c>
      <c r="AO153" t="s">
        <v>869</v>
      </c>
      <c r="AP153" t="s">
        <v>870</v>
      </c>
      <c r="AQ153" t="s">
        <v>98</v>
      </c>
      <c r="AR153" t="s">
        <v>871</v>
      </c>
      <c r="AS153" t="s">
        <v>872</v>
      </c>
      <c r="AT153" t="s">
        <v>1950</v>
      </c>
      <c r="AU153" t="s">
        <v>102</v>
      </c>
      <c r="AV153">
        <v>63</v>
      </c>
      <c r="AW153">
        <v>1</v>
      </c>
      <c r="AX153">
        <v>704</v>
      </c>
      <c r="AY153">
        <v>1439</v>
      </c>
      <c r="AZ153">
        <v>7</v>
      </c>
      <c r="BA153">
        <v>7</v>
      </c>
      <c r="BB153">
        <v>12</v>
      </c>
      <c r="BC153">
        <v>19</v>
      </c>
      <c r="BD153">
        <v>0</v>
      </c>
      <c r="BE153">
        <v>0</v>
      </c>
      <c r="BF153">
        <v>0</v>
      </c>
      <c r="BG153">
        <v>0</v>
      </c>
      <c r="BH153">
        <v>0.71228030979634305</v>
      </c>
      <c r="BI153">
        <v>0.97915678351836599</v>
      </c>
      <c r="BJ153">
        <v>0.38534582598612499</v>
      </c>
      <c r="BK153">
        <v>-0.59888318655310002</v>
      </c>
      <c r="BL153">
        <v>-0.215123014557211</v>
      </c>
      <c r="BM153">
        <v>1.0111303629270201</v>
      </c>
      <c r="BN153">
        <v>-3.4566201942730399</v>
      </c>
      <c r="BO153">
        <v>-2.23237275541956</v>
      </c>
      <c r="BP153">
        <v>-2.2320587539109602</v>
      </c>
      <c r="BQ153">
        <v>-3.2393106049992402</v>
      </c>
    </row>
    <row r="154" spans="1:69" hidden="1" x14ac:dyDescent="0.35">
      <c r="A154" t="s">
        <v>1951</v>
      </c>
      <c r="B154" t="s">
        <v>88</v>
      </c>
      <c r="C154" t="s">
        <v>71</v>
      </c>
      <c r="D154" t="s">
        <v>72</v>
      </c>
      <c r="E154" t="s">
        <v>73</v>
      </c>
      <c r="F154" t="s">
        <v>237</v>
      </c>
      <c r="G154" t="s">
        <v>578</v>
      </c>
      <c r="H154" t="s">
        <v>132</v>
      </c>
      <c r="I154" t="s">
        <v>1952</v>
      </c>
      <c r="J154" t="s">
        <v>1953</v>
      </c>
      <c r="K154">
        <v>39</v>
      </c>
      <c r="L154">
        <v>1291</v>
      </c>
      <c r="M154">
        <v>0.94440000000000002</v>
      </c>
      <c r="N154">
        <v>186</v>
      </c>
      <c r="O154">
        <v>0.875</v>
      </c>
      <c r="P154" t="s">
        <v>1954</v>
      </c>
      <c r="Q154" t="s">
        <v>1955</v>
      </c>
      <c r="R154" t="s">
        <v>1956</v>
      </c>
      <c r="S154" t="s">
        <v>1957</v>
      </c>
      <c r="T154" t="s">
        <v>1958</v>
      </c>
      <c r="U154" t="s">
        <v>1959</v>
      </c>
      <c r="V154" t="s">
        <v>1960</v>
      </c>
      <c r="W154" t="s">
        <v>116</v>
      </c>
      <c r="X154" t="s">
        <v>1961</v>
      </c>
      <c r="Y154">
        <v>73</v>
      </c>
      <c r="Z154" t="s">
        <v>70</v>
      </c>
      <c r="AA154" t="s">
        <v>71</v>
      </c>
      <c r="AB154" t="s">
        <v>72</v>
      </c>
      <c r="AC154" t="s">
        <v>167</v>
      </c>
      <c r="AD154" t="s">
        <v>516</v>
      </c>
      <c r="AE154" t="s">
        <v>91</v>
      </c>
      <c r="AF154" t="s">
        <v>169</v>
      </c>
      <c r="AG154" t="s">
        <v>1962</v>
      </c>
      <c r="AH154" t="s">
        <v>1963</v>
      </c>
      <c r="AI154">
        <v>36</v>
      </c>
      <c r="AJ154">
        <v>1372</v>
      </c>
      <c r="AK154">
        <v>0.97570000000000001</v>
      </c>
      <c r="AL154">
        <v>180</v>
      </c>
      <c r="AM154">
        <v>1</v>
      </c>
      <c r="AN154" t="s">
        <v>519</v>
      </c>
      <c r="AO154" t="s">
        <v>1964</v>
      </c>
      <c r="AP154" t="s">
        <v>1965</v>
      </c>
      <c r="AQ154" t="s">
        <v>175</v>
      </c>
      <c r="AR154" t="s">
        <v>521</v>
      </c>
      <c r="AS154" t="s">
        <v>522</v>
      </c>
      <c r="AT154" t="s">
        <v>1966</v>
      </c>
      <c r="AU154" t="s">
        <v>179</v>
      </c>
      <c r="AV154">
        <v>16</v>
      </c>
      <c r="AW154">
        <v>1</v>
      </c>
      <c r="AX154">
        <v>5</v>
      </c>
      <c r="AY154">
        <v>5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-1.61407749312687</v>
      </c>
      <c r="BI154">
        <v>-1.6174049281785901</v>
      </c>
      <c r="BJ154">
        <v>-2.0728915432399102</v>
      </c>
      <c r="BK154">
        <v>-2.6295316317236499</v>
      </c>
      <c r="BL154">
        <v>-2.06904546462418</v>
      </c>
      <c r="BM154">
        <v>-1.9234368232182699</v>
      </c>
      <c r="BN154">
        <v>-3.4566201942730399</v>
      </c>
      <c r="BO154">
        <v>-2.23237275541956</v>
      </c>
      <c r="BP154">
        <v>-2.2320587539109602</v>
      </c>
      <c r="BQ154">
        <v>-3.2393106049992402</v>
      </c>
    </row>
    <row r="155" spans="1:69" hidden="1" x14ac:dyDescent="0.35">
      <c r="A155" t="s">
        <v>1967</v>
      </c>
      <c r="B155" t="s">
        <v>70</v>
      </c>
      <c r="C155" t="s">
        <v>71</v>
      </c>
      <c r="D155" t="s">
        <v>72</v>
      </c>
      <c r="E155" t="s">
        <v>73</v>
      </c>
      <c r="F155" t="s">
        <v>201</v>
      </c>
      <c r="G155" t="s">
        <v>131</v>
      </c>
      <c r="H155" t="s">
        <v>132</v>
      </c>
      <c r="I155" t="s">
        <v>1968</v>
      </c>
      <c r="J155" t="s">
        <v>1969</v>
      </c>
      <c r="K155">
        <v>48</v>
      </c>
      <c r="L155">
        <v>1420</v>
      </c>
      <c r="M155">
        <v>1</v>
      </c>
      <c r="N155">
        <v>204</v>
      </c>
      <c r="O155">
        <v>0.91669999999999996</v>
      </c>
      <c r="P155" t="s">
        <v>205</v>
      </c>
      <c r="Q155" t="s">
        <v>206</v>
      </c>
      <c r="R155" t="s">
        <v>207</v>
      </c>
      <c r="S155" t="s">
        <v>138</v>
      </c>
      <c r="T155" t="s">
        <v>208</v>
      </c>
      <c r="U155" t="s">
        <v>209</v>
      </c>
      <c r="V155" t="s">
        <v>1970</v>
      </c>
      <c r="W155" t="s">
        <v>86</v>
      </c>
      <c r="X155" t="s">
        <v>1971</v>
      </c>
      <c r="Y155">
        <v>120</v>
      </c>
      <c r="Z155" t="s">
        <v>88</v>
      </c>
      <c r="AA155" t="s">
        <v>71</v>
      </c>
      <c r="AB155" t="s">
        <v>72</v>
      </c>
      <c r="AC155" t="s">
        <v>89</v>
      </c>
      <c r="AD155" t="s">
        <v>813</v>
      </c>
      <c r="AE155" t="s">
        <v>91</v>
      </c>
      <c r="AF155" t="s">
        <v>92</v>
      </c>
      <c r="AG155" t="s">
        <v>1972</v>
      </c>
      <c r="AH155" t="s">
        <v>1973</v>
      </c>
      <c r="AI155">
        <v>33</v>
      </c>
      <c r="AJ155">
        <v>1390</v>
      </c>
      <c r="AK155">
        <v>1</v>
      </c>
      <c r="AL155">
        <v>171</v>
      </c>
      <c r="AM155">
        <v>0.97219999999999995</v>
      </c>
      <c r="AN155" t="s">
        <v>816</v>
      </c>
      <c r="AO155" t="s">
        <v>817</v>
      </c>
      <c r="AP155" t="s">
        <v>818</v>
      </c>
      <c r="AQ155" t="s">
        <v>98</v>
      </c>
      <c r="AR155" t="s">
        <v>819</v>
      </c>
      <c r="AS155" t="s">
        <v>1046</v>
      </c>
      <c r="AT155" t="s">
        <v>1974</v>
      </c>
      <c r="AU155" t="s">
        <v>102</v>
      </c>
      <c r="AV155">
        <v>50</v>
      </c>
      <c r="AW155">
        <v>1</v>
      </c>
      <c r="AX155">
        <v>496</v>
      </c>
      <c r="AY155">
        <v>661</v>
      </c>
      <c r="AZ155">
        <v>4</v>
      </c>
      <c r="BA155">
        <v>12</v>
      </c>
      <c r="BB155">
        <v>14</v>
      </c>
      <c r="BC155">
        <v>9</v>
      </c>
      <c r="BD155">
        <v>0</v>
      </c>
      <c r="BE155">
        <v>0</v>
      </c>
      <c r="BF155">
        <v>0</v>
      </c>
      <c r="BG155">
        <v>0</v>
      </c>
      <c r="BH155">
        <v>0.55817425411465504</v>
      </c>
      <c r="BI155">
        <v>0.52378291558908996</v>
      </c>
      <c r="BJ155">
        <v>0.146808412187729</v>
      </c>
      <c r="BK155">
        <v>2.5895690306755301E-2</v>
      </c>
      <c r="BL155">
        <v>3.3169525652435701E-2</v>
      </c>
      <c r="BM155">
        <v>0.63866152154974298</v>
      </c>
      <c r="BN155">
        <v>-3.4566201942730399</v>
      </c>
      <c r="BO155">
        <v>-2.23237275541956</v>
      </c>
      <c r="BP155">
        <v>-2.2320587539109602</v>
      </c>
      <c r="BQ155">
        <v>-3.2393106049992402</v>
      </c>
    </row>
    <row r="156" spans="1:69" hidden="1" x14ac:dyDescent="0.35">
      <c r="A156" t="s">
        <v>1975</v>
      </c>
      <c r="B156" t="s">
        <v>70</v>
      </c>
      <c r="C156" t="s">
        <v>71</v>
      </c>
      <c r="D156" t="s">
        <v>72</v>
      </c>
      <c r="E156" t="s">
        <v>73</v>
      </c>
      <c r="F156" t="s">
        <v>577</v>
      </c>
      <c r="G156" t="s">
        <v>578</v>
      </c>
      <c r="H156" t="s">
        <v>132</v>
      </c>
      <c r="I156" t="s">
        <v>1976</v>
      </c>
      <c r="J156" t="s">
        <v>1977</v>
      </c>
      <c r="K156">
        <v>48</v>
      </c>
      <c r="L156">
        <v>1435</v>
      </c>
      <c r="M156">
        <v>1</v>
      </c>
      <c r="N156">
        <v>204</v>
      </c>
      <c r="O156">
        <v>0.91669999999999996</v>
      </c>
      <c r="P156" t="s">
        <v>782</v>
      </c>
      <c r="Q156" t="s">
        <v>783</v>
      </c>
      <c r="R156" t="s">
        <v>784</v>
      </c>
      <c r="S156" t="s">
        <v>138</v>
      </c>
      <c r="T156" t="s">
        <v>1978</v>
      </c>
      <c r="U156" t="s">
        <v>786</v>
      </c>
      <c r="V156" t="s">
        <v>1979</v>
      </c>
      <c r="W156" t="s">
        <v>86</v>
      </c>
      <c r="X156" t="s">
        <v>1980</v>
      </c>
      <c r="Y156">
        <v>62</v>
      </c>
      <c r="Z156" t="s">
        <v>88</v>
      </c>
      <c r="AA156" t="s">
        <v>71</v>
      </c>
      <c r="AB156" t="s">
        <v>72</v>
      </c>
      <c r="AC156" t="s">
        <v>89</v>
      </c>
      <c r="AD156" t="s">
        <v>865</v>
      </c>
      <c r="AE156" t="s">
        <v>91</v>
      </c>
      <c r="AF156" t="s">
        <v>92</v>
      </c>
      <c r="AG156" t="s">
        <v>1981</v>
      </c>
      <c r="AH156" t="s">
        <v>1982</v>
      </c>
      <c r="AI156">
        <v>30</v>
      </c>
      <c r="AJ156">
        <v>1480</v>
      </c>
      <c r="AK156">
        <v>1</v>
      </c>
      <c r="AL156">
        <v>176</v>
      </c>
      <c r="AM156">
        <v>0.97299999999999998</v>
      </c>
      <c r="AN156" t="s">
        <v>868</v>
      </c>
      <c r="AO156" t="s">
        <v>869</v>
      </c>
      <c r="AP156" t="s">
        <v>870</v>
      </c>
      <c r="AQ156" t="s">
        <v>98</v>
      </c>
      <c r="AR156" t="s">
        <v>871</v>
      </c>
      <c r="AS156" t="s">
        <v>872</v>
      </c>
      <c r="AT156" t="s">
        <v>1983</v>
      </c>
      <c r="AU156" t="s">
        <v>102</v>
      </c>
      <c r="AV156">
        <v>23</v>
      </c>
      <c r="AW156">
        <v>1</v>
      </c>
      <c r="AX156">
        <v>27</v>
      </c>
      <c r="AY156">
        <v>57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-0.64017615384076298</v>
      </c>
      <c r="BI156">
        <v>-0.21047363235088401</v>
      </c>
      <c r="BJ156">
        <v>-2.0728915432399102</v>
      </c>
      <c r="BK156">
        <v>-2.6295316317236499</v>
      </c>
      <c r="BL156">
        <v>-2.06904546462418</v>
      </c>
      <c r="BM156">
        <v>-1.9234368232182699</v>
      </c>
      <c r="BN156">
        <v>-3.4566201942730399</v>
      </c>
      <c r="BO156">
        <v>-2.23237275541956</v>
      </c>
      <c r="BP156">
        <v>-2.2320587539109602</v>
      </c>
      <c r="BQ156">
        <v>-3.2393106049992402</v>
      </c>
    </row>
    <row r="157" spans="1:69" hidden="1" x14ac:dyDescent="0.35">
      <c r="A157" t="s">
        <v>1984</v>
      </c>
      <c r="B157" t="s">
        <v>70</v>
      </c>
      <c r="C157" t="s">
        <v>71</v>
      </c>
      <c r="D157" t="s">
        <v>72</v>
      </c>
      <c r="E157" t="s">
        <v>73</v>
      </c>
      <c r="F157" t="s">
        <v>237</v>
      </c>
      <c r="G157" t="s">
        <v>266</v>
      </c>
      <c r="H157" t="s">
        <v>132</v>
      </c>
      <c r="I157" t="s">
        <v>1985</v>
      </c>
      <c r="J157" t="s">
        <v>1986</v>
      </c>
      <c r="K157">
        <v>45</v>
      </c>
      <c r="L157">
        <v>1435</v>
      </c>
      <c r="M157">
        <v>1</v>
      </c>
      <c r="N157">
        <v>177</v>
      </c>
      <c r="O157">
        <v>0.85419999999999996</v>
      </c>
      <c r="P157" t="s">
        <v>241</v>
      </c>
      <c r="Q157" t="s">
        <v>242</v>
      </c>
      <c r="R157" t="s">
        <v>243</v>
      </c>
      <c r="S157" t="s">
        <v>138</v>
      </c>
      <c r="T157" t="s">
        <v>245</v>
      </c>
      <c r="U157" t="s">
        <v>246</v>
      </c>
      <c r="V157" t="s">
        <v>1987</v>
      </c>
      <c r="W157" t="s">
        <v>86</v>
      </c>
      <c r="X157" t="s">
        <v>1988</v>
      </c>
      <c r="Y157">
        <v>111</v>
      </c>
      <c r="Z157" t="s">
        <v>88</v>
      </c>
      <c r="AA157" t="s">
        <v>71</v>
      </c>
      <c r="AB157" t="s">
        <v>72</v>
      </c>
      <c r="AC157" t="s">
        <v>89</v>
      </c>
      <c r="AD157" t="s">
        <v>865</v>
      </c>
      <c r="AE157" t="s">
        <v>91</v>
      </c>
      <c r="AF157" t="s">
        <v>144</v>
      </c>
      <c r="AG157" t="s">
        <v>1989</v>
      </c>
      <c r="AH157" t="s">
        <v>1990</v>
      </c>
      <c r="AI157">
        <v>33</v>
      </c>
      <c r="AJ157">
        <v>1480</v>
      </c>
      <c r="AK157">
        <v>1</v>
      </c>
      <c r="AL157">
        <v>190</v>
      </c>
      <c r="AM157">
        <v>1</v>
      </c>
      <c r="AN157" t="s">
        <v>868</v>
      </c>
      <c r="AO157" t="s">
        <v>869</v>
      </c>
      <c r="AP157" t="s">
        <v>870</v>
      </c>
      <c r="AQ157" t="s">
        <v>150</v>
      </c>
      <c r="AR157" t="s">
        <v>871</v>
      </c>
      <c r="AS157" t="s">
        <v>872</v>
      </c>
      <c r="AT157" t="s">
        <v>1991</v>
      </c>
      <c r="AU157" t="s">
        <v>102</v>
      </c>
      <c r="AV157">
        <v>71</v>
      </c>
      <c r="AW157">
        <v>1</v>
      </c>
      <c r="AX157">
        <v>591</v>
      </c>
      <c r="AY157">
        <v>1486</v>
      </c>
      <c r="AZ157">
        <v>0</v>
      </c>
      <c r="BA157">
        <v>8</v>
      </c>
      <c r="BB157">
        <v>86</v>
      </c>
      <c r="BC157">
        <v>175</v>
      </c>
      <c r="BD157">
        <v>0</v>
      </c>
      <c r="BE157">
        <v>40</v>
      </c>
      <c r="BF157">
        <v>5</v>
      </c>
      <c r="BG157">
        <v>20</v>
      </c>
      <c r="BH157">
        <v>-0.31814035946039598</v>
      </c>
      <c r="BI157">
        <v>0.21895217026174801</v>
      </c>
      <c r="BJ157">
        <v>-2.0728915432399102</v>
      </c>
      <c r="BK157">
        <v>-1.4947240927120999</v>
      </c>
      <c r="BL157">
        <v>0.46643325810132302</v>
      </c>
      <c r="BM157">
        <v>1.80453721068717</v>
      </c>
      <c r="BN157">
        <v>-3.4566201942730399</v>
      </c>
      <c r="BO157">
        <v>2.0404934391276299</v>
      </c>
      <c r="BP157">
        <v>-0.16415784492978999</v>
      </c>
      <c r="BQ157">
        <v>1.2729729022129901</v>
      </c>
    </row>
    <row r="158" spans="1:69" hidden="1" x14ac:dyDescent="0.35">
      <c r="A158" t="s">
        <v>1992</v>
      </c>
      <c r="B158" t="s">
        <v>88</v>
      </c>
      <c r="C158" t="s">
        <v>71</v>
      </c>
      <c r="D158" t="s">
        <v>72</v>
      </c>
      <c r="E158" t="s">
        <v>73</v>
      </c>
      <c r="F158" t="s">
        <v>276</v>
      </c>
      <c r="G158" t="s">
        <v>600</v>
      </c>
      <c r="H158" t="s">
        <v>76</v>
      </c>
      <c r="I158" t="s">
        <v>1993</v>
      </c>
      <c r="J158" t="s">
        <v>1994</v>
      </c>
      <c r="K158">
        <v>72</v>
      </c>
      <c r="L158">
        <v>1435</v>
      </c>
      <c r="M158">
        <v>1</v>
      </c>
      <c r="N158">
        <v>238</v>
      </c>
      <c r="O158">
        <v>0.871</v>
      </c>
      <c r="P158" t="s">
        <v>279</v>
      </c>
      <c r="Q158" t="s">
        <v>280</v>
      </c>
      <c r="R158" t="s">
        <v>1144</v>
      </c>
      <c r="S158" t="s">
        <v>82</v>
      </c>
      <c r="T158" t="s">
        <v>282</v>
      </c>
      <c r="U158" t="s">
        <v>283</v>
      </c>
      <c r="V158" t="s">
        <v>1995</v>
      </c>
      <c r="W158" t="s">
        <v>86</v>
      </c>
      <c r="X158" t="s">
        <v>1996</v>
      </c>
      <c r="Y158">
        <v>189</v>
      </c>
      <c r="Z158" t="s">
        <v>70</v>
      </c>
      <c r="AA158" t="s">
        <v>71</v>
      </c>
      <c r="AB158" t="s">
        <v>72</v>
      </c>
      <c r="AC158" t="s">
        <v>167</v>
      </c>
      <c r="AD158" t="s">
        <v>336</v>
      </c>
      <c r="AE158" t="s">
        <v>91</v>
      </c>
      <c r="AF158" t="s">
        <v>214</v>
      </c>
      <c r="AG158" t="s">
        <v>1997</v>
      </c>
      <c r="AH158" t="s">
        <v>1998</v>
      </c>
      <c r="AI158">
        <v>39</v>
      </c>
      <c r="AJ158">
        <v>1420</v>
      </c>
      <c r="AK158">
        <v>1</v>
      </c>
      <c r="AL158">
        <v>185</v>
      </c>
      <c r="AM158">
        <v>1</v>
      </c>
      <c r="AN158" t="s">
        <v>339</v>
      </c>
      <c r="AO158" t="s">
        <v>340</v>
      </c>
      <c r="AP158" t="s">
        <v>341</v>
      </c>
      <c r="AQ158" t="s">
        <v>220</v>
      </c>
      <c r="AR158" t="s">
        <v>342</v>
      </c>
      <c r="AS158" t="s">
        <v>343</v>
      </c>
      <c r="AT158" t="s">
        <v>1999</v>
      </c>
      <c r="AU158" t="s">
        <v>224</v>
      </c>
      <c r="AV158">
        <v>77</v>
      </c>
      <c r="AW158">
        <v>1</v>
      </c>
      <c r="AX158">
        <v>402</v>
      </c>
      <c r="AY158">
        <v>439</v>
      </c>
      <c r="AZ158">
        <v>0</v>
      </c>
      <c r="BA158">
        <v>14</v>
      </c>
      <c r="BB158">
        <v>16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0.74004548457145702</v>
      </c>
      <c r="BI158">
        <v>0.53697412771839104</v>
      </c>
      <c r="BJ158">
        <v>-2.0728915432399102</v>
      </c>
      <c r="BK158">
        <v>0.57172349988600502</v>
      </c>
      <c r="BL158">
        <v>0.47587348136389201</v>
      </c>
      <c r="BM158">
        <v>-1.9234368232182699</v>
      </c>
      <c r="BN158">
        <v>-3.4566201942730399</v>
      </c>
      <c r="BO158">
        <v>-2.23237275541956</v>
      </c>
      <c r="BP158">
        <v>-2.2320587539109602</v>
      </c>
      <c r="BQ158">
        <v>-3.2393106049992402</v>
      </c>
    </row>
    <row r="159" spans="1:69" hidden="1" x14ac:dyDescent="0.35">
      <c r="A159" t="s">
        <v>2000</v>
      </c>
      <c r="B159" t="s">
        <v>70</v>
      </c>
      <c r="C159" t="s">
        <v>71</v>
      </c>
      <c r="D159" t="s">
        <v>72</v>
      </c>
      <c r="E159" t="s">
        <v>73</v>
      </c>
      <c r="F159" t="s">
        <v>1035</v>
      </c>
      <c r="G159" t="s">
        <v>131</v>
      </c>
      <c r="H159" t="s">
        <v>76</v>
      </c>
      <c r="I159" t="s">
        <v>2001</v>
      </c>
      <c r="J159" t="s">
        <v>2002</v>
      </c>
      <c r="K159">
        <v>60</v>
      </c>
      <c r="L159">
        <v>1435</v>
      </c>
      <c r="M159">
        <v>1</v>
      </c>
      <c r="N159">
        <v>274</v>
      </c>
      <c r="O159">
        <v>0.9355</v>
      </c>
      <c r="P159" t="s">
        <v>1038</v>
      </c>
      <c r="Q159" t="s">
        <v>1039</v>
      </c>
      <c r="R159" t="s">
        <v>1040</v>
      </c>
      <c r="S159" t="s">
        <v>82</v>
      </c>
      <c r="T159" t="s">
        <v>532</v>
      </c>
      <c r="U159" t="s">
        <v>1041</v>
      </c>
      <c r="V159" t="s">
        <v>2003</v>
      </c>
      <c r="W159" t="s">
        <v>86</v>
      </c>
      <c r="X159" t="s">
        <v>2004</v>
      </c>
      <c r="Y159">
        <v>85</v>
      </c>
      <c r="Z159" t="s">
        <v>88</v>
      </c>
      <c r="AA159" t="s">
        <v>71</v>
      </c>
      <c r="AB159" t="s">
        <v>72</v>
      </c>
      <c r="AC159" t="s">
        <v>89</v>
      </c>
      <c r="AD159" t="s">
        <v>2005</v>
      </c>
      <c r="AE159" t="s">
        <v>91</v>
      </c>
      <c r="AF159" t="s">
        <v>144</v>
      </c>
      <c r="AG159" t="s">
        <v>2006</v>
      </c>
      <c r="AH159" t="s">
        <v>2007</v>
      </c>
      <c r="AI159">
        <v>33</v>
      </c>
      <c r="AJ159">
        <v>1390</v>
      </c>
      <c r="AK159">
        <v>1</v>
      </c>
      <c r="AL159">
        <v>190</v>
      </c>
      <c r="AM159">
        <v>1</v>
      </c>
      <c r="AN159" t="s">
        <v>2008</v>
      </c>
      <c r="AO159" t="s">
        <v>2009</v>
      </c>
      <c r="AP159" t="s">
        <v>2010</v>
      </c>
      <c r="AQ159" t="s">
        <v>150</v>
      </c>
      <c r="AR159" t="s">
        <v>2011</v>
      </c>
      <c r="AS159" t="s">
        <v>2012</v>
      </c>
      <c r="AT159" t="s">
        <v>2013</v>
      </c>
      <c r="AU159" t="s">
        <v>102</v>
      </c>
      <c r="AV159">
        <v>91</v>
      </c>
      <c r="AW159">
        <v>1</v>
      </c>
      <c r="AX159">
        <v>203</v>
      </c>
      <c r="AY159">
        <v>330</v>
      </c>
      <c r="AZ159">
        <v>0</v>
      </c>
      <c r="BA159">
        <v>8</v>
      </c>
      <c r="BB159">
        <v>7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0.35552720687147998</v>
      </c>
      <c r="BI159">
        <v>0.49102768190778001</v>
      </c>
      <c r="BJ159">
        <v>-2.0728915432399102</v>
      </c>
      <c r="BK159">
        <v>0.29576736876134901</v>
      </c>
      <c r="BL159">
        <v>4.9701028897159202E-2</v>
      </c>
      <c r="BM159">
        <v>-1.9234368232182699</v>
      </c>
      <c r="BN159">
        <v>-3.4566201942730399</v>
      </c>
      <c r="BO159">
        <v>-2.23237275541956</v>
      </c>
      <c r="BP159">
        <v>-2.2320587539109602</v>
      </c>
      <c r="BQ159">
        <v>-3.2393106049992402</v>
      </c>
    </row>
    <row r="160" spans="1:69" hidden="1" x14ac:dyDescent="0.35">
      <c r="A160" t="s">
        <v>2014</v>
      </c>
      <c r="B160" t="s">
        <v>88</v>
      </c>
      <c r="C160" t="s">
        <v>71</v>
      </c>
      <c r="D160" t="s">
        <v>72</v>
      </c>
      <c r="E160" t="s">
        <v>73</v>
      </c>
      <c r="F160" t="s">
        <v>276</v>
      </c>
      <c r="G160" t="s">
        <v>266</v>
      </c>
      <c r="H160" t="s">
        <v>132</v>
      </c>
      <c r="I160" t="s">
        <v>2015</v>
      </c>
      <c r="J160" t="s">
        <v>2016</v>
      </c>
      <c r="K160">
        <v>51</v>
      </c>
      <c r="L160">
        <v>1435</v>
      </c>
      <c r="M160">
        <v>1</v>
      </c>
      <c r="N160">
        <v>186</v>
      </c>
      <c r="O160">
        <v>0.875</v>
      </c>
      <c r="P160" t="s">
        <v>279</v>
      </c>
      <c r="Q160" t="s">
        <v>280</v>
      </c>
      <c r="R160" t="s">
        <v>281</v>
      </c>
      <c r="S160" t="s">
        <v>138</v>
      </c>
      <c r="T160" t="s">
        <v>282</v>
      </c>
      <c r="U160" t="s">
        <v>283</v>
      </c>
      <c r="V160" t="s">
        <v>2017</v>
      </c>
      <c r="W160" t="s">
        <v>86</v>
      </c>
      <c r="X160" t="s">
        <v>2018</v>
      </c>
      <c r="Y160">
        <v>30</v>
      </c>
      <c r="Z160" t="s">
        <v>212</v>
      </c>
      <c r="AA160" t="s">
        <v>71</v>
      </c>
      <c r="AB160" t="s">
        <v>72</v>
      </c>
      <c r="AC160" t="s">
        <v>167</v>
      </c>
      <c r="AD160" t="s">
        <v>370</v>
      </c>
      <c r="AE160" t="s">
        <v>91</v>
      </c>
      <c r="AF160" t="s">
        <v>227</v>
      </c>
      <c r="AG160" t="s">
        <v>2019</v>
      </c>
      <c r="AH160" t="s">
        <v>2020</v>
      </c>
      <c r="AI160">
        <v>30</v>
      </c>
      <c r="AJ160">
        <v>1390</v>
      </c>
      <c r="AK160">
        <v>1</v>
      </c>
      <c r="AL160">
        <v>176</v>
      </c>
      <c r="AM160">
        <v>0.97299999999999998</v>
      </c>
      <c r="AN160" t="s">
        <v>373</v>
      </c>
      <c r="AO160" t="s">
        <v>374</v>
      </c>
      <c r="AP160" t="s">
        <v>375</v>
      </c>
      <c r="AQ160" t="s">
        <v>220</v>
      </c>
      <c r="AR160" t="s">
        <v>376</v>
      </c>
      <c r="AS160" t="s">
        <v>377</v>
      </c>
      <c r="AT160" t="s">
        <v>2021</v>
      </c>
      <c r="AU160" t="s">
        <v>224</v>
      </c>
      <c r="AV160">
        <v>38</v>
      </c>
      <c r="AW160">
        <v>1</v>
      </c>
      <c r="AX160">
        <v>32</v>
      </c>
      <c r="AY160">
        <v>29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-0.46060590238678201</v>
      </c>
      <c r="BI160">
        <v>-0.66491351447921698</v>
      </c>
      <c r="BJ160">
        <v>-2.0728915432399102</v>
      </c>
      <c r="BK160">
        <v>-2.6295316317236499</v>
      </c>
      <c r="BL160">
        <v>-2.06904546462418</v>
      </c>
      <c r="BM160">
        <v>-1.9234368232182699</v>
      </c>
      <c r="BN160">
        <v>-3.4566201942730399</v>
      </c>
      <c r="BO160">
        <v>-2.23237275541956</v>
      </c>
      <c r="BP160">
        <v>-2.2320587539109602</v>
      </c>
      <c r="BQ160">
        <v>-3.2393106049992402</v>
      </c>
    </row>
    <row r="161" spans="1:69" hidden="1" x14ac:dyDescent="0.35">
      <c r="A161" t="s">
        <v>2022</v>
      </c>
      <c r="B161" t="s">
        <v>70</v>
      </c>
      <c r="C161" t="s">
        <v>71</v>
      </c>
      <c r="D161" t="s">
        <v>72</v>
      </c>
      <c r="E161" t="s">
        <v>73</v>
      </c>
      <c r="F161" t="s">
        <v>438</v>
      </c>
      <c r="G161" t="s">
        <v>75</v>
      </c>
      <c r="H161" t="s">
        <v>132</v>
      </c>
      <c r="I161" t="s">
        <v>2023</v>
      </c>
      <c r="J161" t="s">
        <v>2024</v>
      </c>
      <c r="K161">
        <v>48</v>
      </c>
      <c r="L161">
        <v>1435</v>
      </c>
      <c r="M161">
        <v>1</v>
      </c>
      <c r="N161">
        <v>204</v>
      </c>
      <c r="O161">
        <v>0.91669999999999996</v>
      </c>
      <c r="P161" t="s">
        <v>653</v>
      </c>
      <c r="Q161" t="s">
        <v>654</v>
      </c>
      <c r="R161" t="s">
        <v>1028</v>
      </c>
      <c r="S161" t="s">
        <v>138</v>
      </c>
      <c r="T161" t="s">
        <v>656</v>
      </c>
      <c r="U161" t="s">
        <v>657</v>
      </c>
      <c r="V161" t="s">
        <v>2025</v>
      </c>
      <c r="W161" t="s">
        <v>86</v>
      </c>
      <c r="X161" t="s">
        <v>2026</v>
      </c>
      <c r="Y161">
        <v>153</v>
      </c>
      <c r="Z161" t="s">
        <v>88</v>
      </c>
      <c r="AA161" t="s">
        <v>71</v>
      </c>
      <c r="AB161" t="s">
        <v>72</v>
      </c>
      <c r="AC161" t="s">
        <v>89</v>
      </c>
      <c r="AD161" t="s">
        <v>1559</v>
      </c>
      <c r="AE161" t="s">
        <v>91</v>
      </c>
      <c r="AF161" t="s">
        <v>92</v>
      </c>
      <c r="AG161" t="s">
        <v>2027</v>
      </c>
      <c r="AH161" t="s">
        <v>2028</v>
      </c>
      <c r="AI161">
        <v>33</v>
      </c>
      <c r="AJ161">
        <v>1390</v>
      </c>
      <c r="AK161">
        <v>1</v>
      </c>
      <c r="AL161">
        <v>180</v>
      </c>
      <c r="AM161">
        <v>1</v>
      </c>
      <c r="AN161" t="s">
        <v>2029</v>
      </c>
      <c r="AO161" t="s">
        <v>2030</v>
      </c>
      <c r="AP161" t="s">
        <v>1563</v>
      </c>
      <c r="AQ161" t="s">
        <v>98</v>
      </c>
      <c r="AR161" t="s">
        <v>1059</v>
      </c>
      <c r="AS161" t="s">
        <v>100</v>
      </c>
      <c r="AT161" t="s">
        <v>2031</v>
      </c>
      <c r="AU161" t="s">
        <v>102</v>
      </c>
      <c r="AV161">
        <v>140</v>
      </c>
      <c r="AW161">
        <v>1</v>
      </c>
      <c r="AX161">
        <v>172</v>
      </c>
      <c r="AY161">
        <v>146</v>
      </c>
      <c r="AZ161">
        <v>5</v>
      </c>
      <c r="BA161">
        <v>10</v>
      </c>
      <c r="BB161">
        <v>11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9.7703321041995306E-2</v>
      </c>
      <c r="BI161">
        <v>-0.219845044072631</v>
      </c>
      <c r="BJ161">
        <v>0.68796160200770495</v>
      </c>
      <c r="BK161">
        <v>0.35188753213371099</v>
      </c>
      <c r="BL161">
        <v>0.261136904144606</v>
      </c>
      <c r="BM161">
        <v>-1.9234368232182699</v>
      </c>
      <c r="BN161">
        <v>-3.4566201942730399</v>
      </c>
      <c r="BO161">
        <v>-2.23237275541956</v>
      </c>
      <c r="BP161">
        <v>-2.2320587539109602</v>
      </c>
      <c r="BQ161">
        <v>-3.2393106049992402</v>
      </c>
    </row>
    <row r="162" spans="1:69" hidden="1" x14ac:dyDescent="0.35">
      <c r="A162" t="s">
        <v>2032</v>
      </c>
      <c r="B162" t="s">
        <v>88</v>
      </c>
      <c r="C162" t="s">
        <v>71</v>
      </c>
      <c r="D162" t="s">
        <v>72</v>
      </c>
      <c r="E162" t="s">
        <v>73</v>
      </c>
      <c r="F162" t="s">
        <v>276</v>
      </c>
      <c r="G162" t="s">
        <v>578</v>
      </c>
      <c r="H162" t="s">
        <v>132</v>
      </c>
      <c r="I162" t="s">
        <v>2033</v>
      </c>
      <c r="J162" t="s">
        <v>2034</v>
      </c>
      <c r="K162">
        <v>45</v>
      </c>
      <c r="L162">
        <v>1363</v>
      </c>
      <c r="M162">
        <v>0.97219999999999995</v>
      </c>
      <c r="N162">
        <v>177</v>
      </c>
      <c r="O162">
        <v>0.85419999999999996</v>
      </c>
      <c r="P162" t="s">
        <v>2035</v>
      </c>
      <c r="Q162" t="s">
        <v>2036</v>
      </c>
      <c r="R162" t="s">
        <v>2037</v>
      </c>
      <c r="S162" t="s">
        <v>2038</v>
      </c>
      <c r="T162" t="s">
        <v>2039</v>
      </c>
      <c r="U162" t="s">
        <v>2040</v>
      </c>
      <c r="V162" t="s">
        <v>2041</v>
      </c>
      <c r="W162" t="s">
        <v>86</v>
      </c>
      <c r="X162" t="s">
        <v>2042</v>
      </c>
      <c r="Y162">
        <v>178</v>
      </c>
      <c r="Z162" t="s">
        <v>70</v>
      </c>
      <c r="AA162" t="s">
        <v>71</v>
      </c>
      <c r="AB162" t="s">
        <v>72</v>
      </c>
      <c r="AC162" t="s">
        <v>167</v>
      </c>
      <c r="AD162" t="s">
        <v>2043</v>
      </c>
      <c r="AE162" t="s">
        <v>91</v>
      </c>
      <c r="AF162" t="s">
        <v>214</v>
      </c>
      <c r="AG162" t="s">
        <v>2044</v>
      </c>
      <c r="AH162" t="s">
        <v>2045</v>
      </c>
      <c r="AI162">
        <v>39</v>
      </c>
      <c r="AJ162">
        <v>1402</v>
      </c>
      <c r="AK162">
        <v>0.99299999999999999</v>
      </c>
      <c r="AL162">
        <v>185</v>
      </c>
      <c r="AM162">
        <v>1</v>
      </c>
      <c r="AN162" t="s">
        <v>2046</v>
      </c>
      <c r="AO162" t="s">
        <v>2047</v>
      </c>
      <c r="AP162" t="s">
        <v>2048</v>
      </c>
      <c r="AQ162" t="s">
        <v>220</v>
      </c>
      <c r="AR162" t="s">
        <v>2049</v>
      </c>
      <c r="AS162" t="s">
        <v>2050</v>
      </c>
      <c r="AT162" t="s">
        <v>2051</v>
      </c>
      <c r="AU162" t="s">
        <v>224</v>
      </c>
      <c r="AV162">
        <v>126</v>
      </c>
      <c r="AW162">
        <v>1</v>
      </c>
      <c r="AX162">
        <v>519</v>
      </c>
      <c r="AY162">
        <v>282</v>
      </c>
      <c r="AZ162">
        <v>0</v>
      </c>
      <c r="BA162">
        <v>18</v>
      </c>
      <c r="BB162">
        <v>27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0.90802541734738895</v>
      </c>
      <c r="BI162">
        <v>0.167146032820079</v>
      </c>
      <c r="BJ162">
        <v>-2.0728915432399102</v>
      </c>
      <c r="BK162">
        <v>0.74573754280448701</v>
      </c>
      <c r="BL162">
        <v>0.83245666829757203</v>
      </c>
      <c r="BM162">
        <v>-1.9234368232182699</v>
      </c>
      <c r="BN162">
        <v>-3.4566201942730399</v>
      </c>
      <c r="BO162">
        <v>-2.23237275541956</v>
      </c>
      <c r="BP162">
        <v>-2.2320587539109602</v>
      </c>
      <c r="BQ162">
        <v>-3.2393106049992402</v>
      </c>
    </row>
    <row r="163" spans="1:69" hidden="1" x14ac:dyDescent="0.35">
      <c r="A163" t="s">
        <v>2052</v>
      </c>
      <c r="B163" t="s">
        <v>88</v>
      </c>
      <c r="C163" t="s">
        <v>71</v>
      </c>
      <c r="D163" t="s">
        <v>72</v>
      </c>
      <c r="E163" t="s">
        <v>73</v>
      </c>
      <c r="F163" t="s">
        <v>720</v>
      </c>
      <c r="G163" t="s">
        <v>1328</v>
      </c>
      <c r="H163" t="s">
        <v>156</v>
      </c>
      <c r="I163" t="s">
        <v>2053</v>
      </c>
      <c r="J163" t="s">
        <v>2054</v>
      </c>
      <c r="K163">
        <v>42</v>
      </c>
      <c r="L163">
        <v>1465</v>
      </c>
      <c r="M163">
        <v>1</v>
      </c>
      <c r="N163">
        <v>265</v>
      </c>
      <c r="O163">
        <v>1</v>
      </c>
      <c r="P163" t="s">
        <v>1805</v>
      </c>
      <c r="Q163" t="s">
        <v>1806</v>
      </c>
      <c r="R163" t="s">
        <v>1807</v>
      </c>
      <c r="S163" t="s">
        <v>162</v>
      </c>
      <c r="T163" t="s">
        <v>1808</v>
      </c>
      <c r="U163" t="s">
        <v>1809</v>
      </c>
      <c r="V163" t="s">
        <v>2055</v>
      </c>
      <c r="W163" t="s">
        <v>86</v>
      </c>
      <c r="X163" t="s">
        <v>2056</v>
      </c>
      <c r="Y163">
        <v>191</v>
      </c>
      <c r="Z163" t="s">
        <v>70</v>
      </c>
      <c r="AA163" t="s">
        <v>71</v>
      </c>
      <c r="AB163" t="s">
        <v>72</v>
      </c>
      <c r="AC163" t="s">
        <v>89</v>
      </c>
      <c r="AD163" t="s">
        <v>1559</v>
      </c>
      <c r="AE163" t="s">
        <v>91</v>
      </c>
      <c r="AF163" t="s">
        <v>92</v>
      </c>
      <c r="AG163" t="s">
        <v>2057</v>
      </c>
      <c r="AH163" t="s">
        <v>2058</v>
      </c>
      <c r="AI163">
        <v>33</v>
      </c>
      <c r="AJ163">
        <v>1390</v>
      </c>
      <c r="AK163">
        <v>1</v>
      </c>
      <c r="AL163">
        <v>175</v>
      </c>
      <c r="AM163">
        <v>1</v>
      </c>
      <c r="AN163" t="s">
        <v>95</v>
      </c>
      <c r="AO163" t="s">
        <v>1562</v>
      </c>
      <c r="AP163" t="s">
        <v>1563</v>
      </c>
      <c r="AQ163" t="s">
        <v>98</v>
      </c>
      <c r="AR163" t="s">
        <v>1564</v>
      </c>
      <c r="AS163" t="s">
        <v>100</v>
      </c>
      <c r="AT163" t="s">
        <v>2059</v>
      </c>
      <c r="AU163" t="s">
        <v>102</v>
      </c>
      <c r="AV163">
        <v>140</v>
      </c>
      <c r="AW163">
        <v>1</v>
      </c>
      <c r="AX163">
        <v>404</v>
      </c>
      <c r="AY163">
        <v>1904</v>
      </c>
      <c r="AZ163">
        <v>0</v>
      </c>
      <c r="BA163">
        <v>6</v>
      </c>
      <c r="BB163">
        <v>4</v>
      </c>
      <c r="BC163">
        <v>38</v>
      </c>
      <c r="BD163">
        <v>0</v>
      </c>
      <c r="BE163">
        <v>0</v>
      </c>
      <c r="BF163">
        <v>0</v>
      </c>
      <c r="BG163">
        <v>6</v>
      </c>
      <c r="BH163">
        <v>0.31635646273866702</v>
      </c>
      <c r="BI163">
        <v>1.2495175832309899</v>
      </c>
      <c r="BJ163">
        <v>-2.0728915432399102</v>
      </c>
      <c r="BK163">
        <v>-0.64740702698979402</v>
      </c>
      <c r="BL163">
        <v>-0.91576056069821499</v>
      </c>
      <c r="BM163">
        <v>1.54172114194933</v>
      </c>
      <c r="BN163">
        <v>-3.4566201942730399</v>
      </c>
      <c r="BO163">
        <v>-2.23237275541956</v>
      </c>
      <c r="BP163">
        <v>-2.2320587539109602</v>
      </c>
      <c r="BQ163">
        <v>1.3117833150213001</v>
      </c>
    </row>
    <row r="164" spans="1:69" hidden="1" x14ac:dyDescent="0.35">
      <c r="A164" t="s">
        <v>2060</v>
      </c>
      <c r="B164" t="s">
        <v>70</v>
      </c>
      <c r="C164" t="s">
        <v>71</v>
      </c>
      <c r="D164" t="s">
        <v>72</v>
      </c>
      <c r="E164" t="s">
        <v>73</v>
      </c>
      <c r="F164" t="s">
        <v>380</v>
      </c>
      <c r="G164" t="s">
        <v>131</v>
      </c>
      <c r="H164" t="s">
        <v>76</v>
      </c>
      <c r="I164" t="s">
        <v>2061</v>
      </c>
      <c r="J164" t="s">
        <v>2062</v>
      </c>
      <c r="K164">
        <v>69</v>
      </c>
      <c r="L164">
        <v>1435</v>
      </c>
      <c r="M164">
        <v>1</v>
      </c>
      <c r="N164">
        <v>283</v>
      </c>
      <c r="O164">
        <v>0.9516</v>
      </c>
      <c r="P164" t="s">
        <v>383</v>
      </c>
      <c r="Q164" t="s">
        <v>384</v>
      </c>
      <c r="R164" t="s">
        <v>385</v>
      </c>
      <c r="S164" t="s">
        <v>82</v>
      </c>
      <c r="T164" t="s">
        <v>386</v>
      </c>
      <c r="U164" t="s">
        <v>387</v>
      </c>
      <c r="V164" t="s">
        <v>2063</v>
      </c>
      <c r="W164" t="s">
        <v>86</v>
      </c>
      <c r="X164" t="s">
        <v>2064</v>
      </c>
      <c r="Y164">
        <v>79</v>
      </c>
      <c r="Z164" t="s">
        <v>88</v>
      </c>
      <c r="AA164" t="s">
        <v>71</v>
      </c>
      <c r="AB164" t="s">
        <v>72</v>
      </c>
      <c r="AC164" t="s">
        <v>89</v>
      </c>
      <c r="AD164" t="s">
        <v>2065</v>
      </c>
      <c r="AE164" t="s">
        <v>91</v>
      </c>
      <c r="AF164" t="s">
        <v>789</v>
      </c>
      <c r="AG164" t="s">
        <v>2066</v>
      </c>
      <c r="AH164" t="s">
        <v>2067</v>
      </c>
      <c r="AI164">
        <v>33</v>
      </c>
      <c r="AJ164">
        <v>1390</v>
      </c>
      <c r="AK164">
        <v>1</v>
      </c>
      <c r="AL164">
        <v>185</v>
      </c>
      <c r="AM164">
        <v>1</v>
      </c>
      <c r="AN164" t="s">
        <v>2068</v>
      </c>
      <c r="AO164" t="s">
        <v>2069</v>
      </c>
      <c r="AP164" t="s">
        <v>2070</v>
      </c>
      <c r="AQ164" t="s">
        <v>792</v>
      </c>
      <c r="AR164" t="s">
        <v>1272</v>
      </c>
      <c r="AS164" t="s">
        <v>100</v>
      </c>
      <c r="AT164" t="s">
        <v>2071</v>
      </c>
      <c r="AU164" t="s">
        <v>102</v>
      </c>
      <c r="AV164">
        <v>47</v>
      </c>
      <c r="AW164">
        <v>1</v>
      </c>
      <c r="AX164">
        <v>26</v>
      </c>
      <c r="AY164">
        <v>37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-0.63215098830897498</v>
      </c>
      <c r="BI164">
        <v>-0.49139801074198602</v>
      </c>
      <c r="BJ164">
        <v>-2.0728915432399102</v>
      </c>
      <c r="BK164">
        <v>-2.6295316317236499</v>
      </c>
      <c r="BL164">
        <v>-2.06904546462418</v>
      </c>
      <c r="BM164">
        <v>-1.9234368232182699</v>
      </c>
      <c r="BN164">
        <v>-3.4566201942730399</v>
      </c>
      <c r="BO164">
        <v>-2.23237275541956</v>
      </c>
      <c r="BP164">
        <v>-2.2320587539109602</v>
      </c>
      <c r="BQ164">
        <v>-3.2393106049992402</v>
      </c>
    </row>
    <row r="165" spans="1:69" hidden="1" x14ac:dyDescent="0.35">
      <c r="A165" t="s">
        <v>2072</v>
      </c>
      <c r="B165" t="s">
        <v>70</v>
      </c>
      <c r="C165" t="s">
        <v>71</v>
      </c>
      <c r="D165" t="s">
        <v>72</v>
      </c>
      <c r="E165" t="s">
        <v>73</v>
      </c>
      <c r="F165" t="s">
        <v>1235</v>
      </c>
      <c r="G165" t="s">
        <v>75</v>
      </c>
      <c r="H165" t="s">
        <v>156</v>
      </c>
      <c r="I165" t="s">
        <v>2073</v>
      </c>
      <c r="J165" t="s">
        <v>2074</v>
      </c>
      <c r="K165">
        <v>48</v>
      </c>
      <c r="L165">
        <v>1435</v>
      </c>
      <c r="M165">
        <v>1</v>
      </c>
      <c r="N165">
        <v>211</v>
      </c>
      <c r="O165">
        <v>0.88680000000000003</v>
      </c>
      <c r="P165" t="s">
        <v>1238</v>
      </c>
      <c r="Q165" t="s">
        <v>1239</v>
      </c>
      <c r="R165" t="s">
        <v>1240</v>
      </c>
      <c r="S165" t="s">
        <v>162</v>
      </c>
      <c r="T165" t="s">
        <v>1242</v>
      </c>
      <c r="U165" t="s">
        <v>1243</v>
      </c>
      <c r="V165" t="s">
        <v>2075</v>
      </c>
      <c r="W165" t="s">
        <v>86</v>
      </c>
      <c r="X165" t="s">
        <v>2076</v>
      </c>
      <c r="Y165">
        <v>53</v>
      </c>
      <c r="Z165" t="s">
        <v>88</v>
      </c>
      <c r="AA165" t="s">
        <v>71</v>
      </c>
      <c r="AB165" t="s">
        <v>72</v>
      </c>
      <c r="AC165" t="s">
        <v>89</v>
      </c>
      <c r="AD165" t="s">
        <v>390</v>
      </c>
      <c r="AE165" t="s">
        <v>91</v>
      </c>
      <c r="AF165" t="s">
        <v>144</v>
      </c>
      <c r="AG165" t="s">
        <v>2077</v>
      </c>
      <c r="AH165" t="s">
        <v>2078</v>
      </c>
      <c r="AI165">
        <v>30</v>
      </c>
      <c r="AJ165">
        <v>1390</v>
      </c>
      <c r="AK165">
        <v>1</v>
      </c>
      <c r="AL165">
        <v>161</v>
      </c>
      <c r="AM165">
        <v>0.97060000000000002</v>
      </c>
      <c r="AN165" t="s">
        <v>393</v>
      </c>
      <c r="AO165" t="s">
        <v>123</v>
      </c>
      <c r="AP165" t="s">
        <v>394</v>
      </c>
      <c r="AQ165" t="s">
        <v>150</v>
      </c>
      <c r="AR165" t="s">
        <v>395</v>
      </c>
      <c r="AS165" t="s">
        <v>127</v>
      </c>
      <c r="AT165" t="s">
        <v>2079</v>
      </c>
      <c r="AU165" t="s">
        <v>102</v>
      </c>
      <c r="AV165">
        <v>49</v>
      </c>
      <c r="AW165">
        <v>1</v>
      </c>
      <c r="AX165">
        <v>692</v>
      </c>
      <c r="AY165">
        <v>407</v>
      </c>
      <c r="AZ165">
        <v>0</v>
      </c>
      <c r="BA165">
        <v>12</v>
      </c>
      <c r="BB165">
        <v>17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1.1633839781547399</v>
      </c>
      <c r="BI165">
        <v>0.45233044771205</v>
      </c>
      <c r="BJ165">
        <v>-2.0728915432399102</v>
      </c>
      <c r="BK165">
        <v>0.39802504340700801</v>
      </c>
      <c r="BL165">
        <v>0.49120487943041202</v>
      </c>
      <c r="BM165">
        <v>-1.9234368232182699</v>
      </c>
      <c r="BN165">
        <v>-3.4566201942730399</v>
      </c>
      <c r="BO165">
        <v>-2.23237275541956</v>
      </c>
      <c r="BP165">
        <v>-2.2320587539109602</v>
      </c>
      <c r="BQ165">
        <v>-3.2393106049992402</v>
      </c>
    </row>
    <row r="166" spans="1:69" hidden="1" x14ac:dyDescent="0.35">
      <c r="A166" t="s">
        <v>2080</v>
      </c>
      <c r="B166" t="s">
        <v>70</v>
      </c>
      <c r="C166" t="s">
        <v>71</v>
      </c>
      <c r="D166" t="s">
        <v>72</v>
      </c>
      <c r="E166" t="s">
        <v>73</v>
      </c>
      <c r="F166" t="s">
        <v>636</v>
      </c>
      <c r="G166" t="s">
        <v>698</v>
      </c>
      <c r="H166" t="s">
        <v>132</v>
      </c>
      <c r="I166" t="s">
        <v>2081</v>
      </c>
      <c r="J166" t="s">
        <v>2082</v>
      </c>
      <c r="K166">
        <v>51</v>
      </c>
      <c r="L166">
        <v>1435</v>
      </c>
      <c r="M166">
        <v>1</v>
      </c>
      <c r="N166">
        <v>240</v>
      </c>
      <c r="O166">
        <v>1</v>
      </c>
      <c r="P166" t="s">
        <v>603</v>
      </c>
      <c r="Q166" t="s">
        <v>186</v>
      </c>
      <c r="R166" t="s">
        <v>605</v>
      </c>
      <c r="S166" t="s">
        <v>138</v>
      </c>
      <c r="T166" t="s">
        <v>606</v>
      </c>
      <c r="U166" t="s">
        <v>639</v>
      </c>
      <c r="V166" t="s">
        <v>2083</v>
      </c>
      <c r="W166" t="s">
        <v>86</v>
      </c>
      <c r="X166" t="s">
        <v>2084</v>
      </c>
      <c r="Y166">
        <v>154</v>
      </c>
      <c r="Z166" t="s">
        <v>88</v>
      </c>
      <c r="AA166" t="s">
        <v>71</v>
      </c>
      <c r="AB166" t="s">
        <v>72</v>
      </c>
      <c r="AC166" t="s">
        <v>89</v>
      </c>
      <c r="AD166" t="s">
        <v>1053</v>
      </c>
      <c r="AE166" t="s">
        <v>91</v>
      </c>
      <c r="AF166" t="s">
        <v>92</v>
      </c>
      <c r="AG166" t="s">
        <v>2085</v>
      </c>
      <c r="AH166" t="s">
        <v>2086</v>
      </c>
      <c r="AI166">
        <v>33</v>
      </c>
      <c r="AJ166">
        <v>1390</v>
      </c>
      <c r="AK166">
        <v>1</v>
      </c>
      <c r="AL166">
        <v>175</v>
      </c>
      <c r="AM166">
        <v>1</v>
      </c>
      <c r="AN166" t="s">
        <v>1056</v>
      </c>
      <c r="AO166" t="s">
        <v>1057</v>
      </c>
      <c r="AP166" t="s">
        <v>1058</v>
      </c>
      <c r="AQ166" t="s">
        <v>98</v>
      </c>
      <c r="AR166" t="s">
        <v>1059</v>
      </c>
      <c r="AS166" t="s">
        <v>100</v>
      </c>
      <c r="AT166" t="s">
        <v>2087</v>
      </c>
      <c r="AU166" t="s">
        <v>102</v>
      </c>
      <c r="AV166">
        <v>79</v>
      </c>
      <c r="AW166">
        <v>1</v>
      </c>
      <c r="AX166">
        <v>332</v>
      </c>
      <c r="AY166">
        <v>1433</v>
      </c>
      <c r="AZ166">
        <v>0</v>
      </c>
      <c r="BA166">
        <v>17</v>
      </c>
      <c r="BB166">
        <v>8</v>
      </c>
      <c r="BC166">
        <v>0</v>
      </c>
      <c r="BD166">
        <v>0</v>
      </c>
      <c r="BE166">
        <v>0</v>
      </c>
      <c r="BF166">
        <v>17</v>
      </c>
      <c r="BG166">
        <v>0</v>
      </c>
      <c r="BH166">
        <v>0.29192895998066498</v>
      </c>
      <c r="BI166">
        <v>1.1620557430640099</v>
      </c>
      <c r="BJ166">
        <v>-2.0728915432399102</v>
      </c>
      <c r="BK166">
        <v>0.41792066417315898</v>
      </c>
      <c r="BL166">
        <v>-0.30998403409375402</v>
      </c>
      <c r="BM166">
        <v>-1.9234368232182699</v>
      </c>
      <c r="BN166">
        <v>-3.4566201942730399</v>
      </c>
      <c r="BO166">
        <v>-2.23237275541956</v>
      </c>
      <c r="BP166">
        <v>2.6176792484800302</v>
      </c>
      <c r="BQ166">
        <v>-3.2393106049992402</v>
      </c>
    </row>
    <row r="167" spans="1:69" hidden="1" x14ac:dyDescent="0.35">
      <c r="A167" t="s">
        <v>2088</v>
      </c>
      <c r="B167" t="s">
        <v>70</v>
      </c>
      <c r="C167" t="s">
        <v>71</v>
      </c>
      <c r="D167" t="s">
        <v>72</v>
      </c>
      <c r="E167" t="s">
        <v>73</v>
      </c>
      <c r="F167" t="s">
        <v>74</v>
      </c>
      <c r="G167" t="s">
        <v>131</v>
      </c>
      <c r="H167" t="s">
        <v>326</v>
      </c>
      <c r="I167" t="s">
        <v>2089</v>
      </c>
      <c r="J167" t="s">
        <v>2090</v>
      </c>
      <c r="K167">
        <v>51</v>
      </c>
      <c r="L167">
        <v>1435</v>
      </c>
      <c r="M167">
        <v>1</v>
      </c>
      <c r="N167">
        <v>210</v>
      </c>
      <c r="O167">
        <v>0.90200000000000002</v>
      </c>
      <c r="P167" t="s">
        <v>79</v>
      </c>
      <c r="Q167" t="s">
        <v>80</v>
      </c>
      <c r="R167" t="s">
        <v>81</v>
      </c>
      <c r="S167" t="s">
        <v>138</v>
      </c>
      <c r="T167" t="s">
        <v>83</v>
      </c>
      <c r="U167" t="s">
        <v>84</v>
      </c>
      <c r="V167" t="s">
        <v>2091</v>
      </c>
      <c r="W167" t="s">
        <v>86</v>
      </c>
      <c r="X167" t="s">
        <v>2092</v>
      </c>
      <c r="Y167">
        <v>173</v>
      </c>
      <c r="Z167" t="s">
        <v>88</v>
      </c>
      <c r="AA167" t="s">
        <v>71</v>
      </c>
      <c r="AB167" t="s">
        <v>72</v>
      </c>
      <c r="AC167" t="s">
        <v>89</v>
      </c>
      <c r="AD167" t="s">
        <v>143</v>
      </c>
      <c r="AE167" t="s">
        <v>91</v>
      </c>
      <c r="AF167" t="s">
        <v>92</v>
      </c>
      <c r="AG167" t="s">
        <v>2093</v>
      </c>
      <c r="AH167" t="s">
        <v>1653</v>
      </c>
      <c r="AI167">
        <v>36</v>
      </c>
      <c r="AJ167">
        <v>1390</v>
      </c>
      <c r="AK167">
        <v>1</v>
      </c>
      <c r="AL167">
        <v>190</v>
      </c>
      <c r="AM167">
        <v>1</v>
      </c>
      <c r="AN167" t="s">
        <v>147</v>
      </c>
      <c r="AO167" t="s">
        <v>148</v>
      </c>
      <c r="AP167" t="s">
        <v>149</v>
      </c>
      <c r="AQ167" t="s">
        <v>98</v>
      </c>
      <c r="AR167" t="s">
        <v>151</v>
      </c>
      <c r="AS167" t="s">
        <v>152</v>
      </c>
      <c r="AT167" t="s">
        <v>1656</v>
      </c>
      <c r="AU167" t="s">
        <v>102</v>
      </c>
      <c r="AV167">
        <v>82</v>
      </c>
      <c r="AW167">
        <v>1</v>
      </c>
      <c r="AX167">
        <v>96</v>
      </c>
      <c r="AY167">
        <v>257</v>
      </c>
      <c r="AZ167">
        <v>0</v>
      </c>
      <c r="BA167">
        <v>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2.3207553775675901E-2</v>
      </c>
      <c r="BI167">
        <v>0.56450454301189101</v>
      </c>
      <c r="BJ167">
        <v>-2.0728915432399102</v>
      </c>
      <c r="BK167">
        <v>0.24042854266356301</v>
      </c>
      <c r="BL167">
        <v>-2.06904546462418</v>
      </c>
      <c r="BM167">
        <v>-1.9234368232182699</v>
      </c>
      <c r="BN167">
        <v>-3.4566201942730399</v>
      </c>
      <c r="BO167">
        <v>-2.23237275541956</v>
      </c>
      <c r="BP167">
        <v>-2.2320587539109602</v>
      </c>
      <c r="BQ167">
        <v>-3.2393106049992402</v>
      </c>
    </row>
    <row r="168" spans="1:69" x14ac:dyDescent="0.35">
      <c r="A168" t="s">
        <v>1345</v>
      </c>
      <c r="B168" t="s">
        <v>88</v>
      </c>
      <c r="C168" t="s">
        <v>71</v>
      </c>
      <c r="D168" t="s">
        <v>72</v>
      </c>
      <c r="E168" t="s">
        <v>73</v>
      </c>
      <c r="F168" t="s">
        <v>1346</v>
      </c>
      <c r="G168" t="s">
        <v>578</v>
      </c>
      <c r="H168" t="s">
        <v>238</v>
      </c>
      <c r="I168" t="s">
        <v>1347</v>
      </c>
      <c r="J168" t="s">
        <v>1348</v>
      </c>
      <c r="K168">
        <v>54</v>
      </c>
      <c r="L168">
        <v>1189</v>
      </c>
      <c r="M168">
        <v>0.90029999999999999</v>
      </c>
      <c r="N168">
        <v>206</v>
      </c>
      <c r="O168">
        <v>0.88460000000000005</v>
      </c>
      <c r="P168" t="s">
        <v>1349</v>
      </c>
      <c r="Q168" t="s">
        <v>1350</v>
      </c>
      <c r="R168" t="s">
        <v>1351</v>
      </c>
      <c r="S168" t="s">
        <v>1352</v>
      </c>
      <c r="T168" t="s">
        <v>1353</v>
      </c>
      <c r="U168" t="s">
        <v>1354</v>
      </c>
      <c r="V168" t="s">
        <v>1355</v>
      </c>
      <c r="W168" t="s">
        <v>1356</v>
      </c>
      <c r="X168" t="s">
        <v>1357</v>
      </c>
      <c r="Y168">
        <v>23</v>
      </c>
      <c r="Z168" t="s">
        <v>70</v>
      </c>
      <c r="AA168" t="s">
        <v>71</v>
      </c>
      <c r="AB168" t="s">
        <v>72</v>
      </c>
      <c r="AC168" t="s">
        <v>89</v>
      </c>
      <c r="AD168" t="s">
        <v>813</v>
      </c>
      <c r="AE168" t="s">
        <v>91</v>
      </c>
      <c r="AF168" t="s">
        <v>144</v>
      </c>
      <c r="AG168" t="s">
        <v>1358</v>
      </c>
      <c r="AH168" t="s">
        <v>1359</v>
      </c>
      <c r="AI168">
        <v>33</v>
      </c>
      <c r="AJ168">
        <v>1156</v>
      </c>
      <c r="AK168">
        <v>0.90680000000000005</v>
      </c>
      <c r="AL168">
        <v>157</v>
      </c>
      <c r="AM168">
        <v>0.94289999999999996</v>
      </c>
      <c r="AN168" t="s">
        <v>1360</v>
      </c>
      <c r="AO168" t="s">
        <v>1361</v>
      </c>
      <c r="AP168" t="s">
        <v>1362</v>
      </c>
      <c r="AQ168" t="s">
        <v>1363</v>
      </c>
      <c r="AR168" t="s">
        <v>1364</v>
      </c>
      <c r="AS168" t="s">
        <v>1365</v>
      </c>
      <c r="AT168" t="s">
        <v>1366</v>
      </c>
      <c r="AU168" t="s">
        <v>102</v>
      </c>
      <c r="AV168">
        <v>61</v>
      </c>
      <c r="AW168">
        <v>1</v>
      </c>
      <c r="AX168">
        <v>63</v>
      </c>
      <c r="AY168">
        <v>51</v>
      </c>
      <c r="AZ168">
        <v>73</v>
      </c>
      <c r="BA168">
        <v>54</v>
      </c>
      <c r="BB168">
        <v>78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-1.07117871174279</v>
      </c>
      <c r="BI168">
        <v>-1.29041848635654</v>
      </c>
      <c r="BJ168">
        <v>2.34823258016606</v>
      </c>
      <c r="BK168">
        <v>1.5140970931903599</v>
      </c>
      <c r="BL168">
        <v>1.4553279904341101</v>
      </c>
      <c r="BM168">
        <v>-1.9234368232182699</v>
      </c>
      <c r="BN168">
        <v>-3.4566201942730399</v>
      </c>
      <c r="BO168">
        <v>-2.23237275541956</v>
      </c>
      <c r="BP168">
        <v>-2.2320587539109602</v>
      </c>
      <c r="BQ168">
        <v>-3.2393106049992402</v>
      </c>
    </row>
    <row r="169" spans="1:69" hidden="1" x14ac:dyDescent="0.35">
      <c r="A169" t="s">
        <v>2112</v>
      </c>
      <c r="B169" t="s">
        <v>88</v>
      </c>
      <c r="C169" t="s">
        <v>71</v>
      </c>
      <c r="D169" t="s">
        <v>72</v>
      </c>
      <c r="E169" t="s">
        <v>73</v>
      </c>
      <c r="F169" t="s">
        <v>181</v>
      </c>
      <c r="G169" t="s">
        <v>439</v>
      </c>
      <c r="H169" t="s">
        <v>76</v>
      </c>
      <c r="I169" t="s">
        <v>2113</v>
      </c>
      <c r="J169" t="s">
        <v>2114</v>
      </c>
      <c r="K169">
        <v>63</v>
      </c>
      <c r="L169">
        <v>1435</v>
      </c>
      <c r="M169">
        <v>1</v>
      </c>
      <c r="N169">
        <v>292</v>
      </c>
      <c r="O169">
        <v>0.9677</v>
      </c>
      <c r="P169" t="s">
        <v>185</v>
      </c>
      <c r="Q169" t="s">
        <v>186</v>
      </c>
      <c r="R169" t="s">
        <v>187</v>
      </c>
      <c r="S169" t="s">
        <v>269</v>
      </c>
      <c r="T169" t="s">
        <v>188</v>
      </c>
      <c r="U169" t="s">
        <v>189</v>
      </c>
      <c r="V169" t="s">
        <v>2115</v>
      </c>
      <c r="W169" t="s">
        <v>86</v>
      </c>
      <c r="X169" t="s">
        <v>2116</v>
      </c>
      <c r="Y169">
        <v>161</v>
      </c>
      <c r="Z169" t="s">
        <v>70</v>
      </c>
      <c r="AA169" t="s">
        <v>71</v>
      </c>
      <c r="AB169" t="s">
        <v>72</v>
      </c>
      <c r="AC169" t="s">
        <v>167</v>
      </c>
      <c r="AD169" t="s">
        <v>336</v>
      </c>
      <c r="AE169" t="s">
        <v>91</v>
      </c>
      <c r="AF169" t="s">
        <v>214</v>
      </c>
      <c r="AG169" t="s">
        <v>2117</v>
      </c>
      <c r="AH169" t="s">
        <v>2118</v>
      </c>
      <c r="AI169">
        <v>42</v>
      </c>
      <c r="AJ169">
        <v>1420</v>
      </c>
      <c r="AK169">
        <v>1</v>
      </c>
      <c r="AL169">
        <v>190</v>
      </c>
      <c r="AM169">
        <v>1</v>
      </c>
      <c r="AN169" t="s">
        <v>339</v>
      </c>
      <c r="AO169" t="s">
        <v>340</v>
      </c>
      <c r="AP169" t="s">
        <v>341</v>
      </c>
      <c r="AQ169" t="s">
        <v>220</v>
      </c>
      <c r="AR169" t="s">
        <v>342</v>
      </c>
      <c r="AS169" t="s">
        <v>343</v>
      </c>
      <c r="AT169" t="s">
        <v>2119</v>
      </c>
      <c r="AU169" t="s">
        <v>224</v>
      </c>
      <c r="AV169">
        <v>98</v>
      </c>
      <c r="AW169">
        <v>1</v>
      </c>
      <c r="AX169">
        <v>244</v>
      </c>
      <c r="AY169">
        <v>401</v>
      </c>
      <c r="AZ169">
        <v>0</v>
      </c>
      <c r="BA169">
        <v>12</v>
      </c>
      <c r="BB169">
        <v>4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0.48623290506608602</v>
      </c>
      <c r="BI169">
        <v>0.61535232012588803</v>
      </c>
      <c r="BJ169">
        <v>-2.0728915432399102</v>
      </c>
      <c r="BK169">
        <v>0.62195125465044898</v>
      </c>
      <c r="BL169">
        <v>-0.34978021632378797</v>
      </c>
      <c r="BM169">
        <v>-1.9234368232182699</v>
      </c>
      <c r="BN169">
        <v>-3.4566201942730399</v>
      </c>
      <c r="BO169">
        <v>-2.23237275541956</v>
      </c>
      <c r="BP169">
        <v>-2.2320587539109602</v>
      </c>
      <c r="BQ169">
        <v>-3.2393106049992402</v>
      </c>
    </row>
    <row r="170" spans="1:69" x14ac:dyDescent="0.35">
      <c r="A170" t="s">
        <v>2590</v>
      </c>
      <c r="B170" t="s">
        <v>88</v>
      </c>
      <c r="C170" t="s">
        <v>71</v>
      </c>
      <c r="D170" t="s">
        <v>72</v>
      </c>
      <c r="E170" t="s">
        <v>73</v>
      </c>
      <c r="F170" t="s">
        <v>1291</v>
      </c>
      <c r="G170" t="s">
        <v>463</v>
      </c>
      <c r="H170" t="s">
        <v>106</v>
      </c>
      <c r="I170" t="s">
        <v>2591</v>
      </c>
      <c r="J170" t="s">
        <v>2592</v>
      </c>
      <c r="K170">
        <v>54</v>
      </c>
      <c r="L170">
        <v>1264</v>
      </c>
      <c r="M170">
        <v>0.93400000000000005</v>
      </c>
      <c r="N170">
        <v>205</v>
      </c>
      <c r="O170">
        <v>0.9</v>
      </c>
      <c r="P170" t="s">
        <v>2593</v>
      </c>
      <c r="Q170" t="s">
        <v>2594</v>
      </c>
      <c r="R170" t="s">
        <v>2595</v>
      </c>
      <c r="S170" t="s">
        <v>2596</v>
      </c>
      <c r="T170" t="s">
        <v>2597</v>
      </c>
      <c r="U170" t="s">
        <v>2598</v>
      </c>
      <c r="V170" t="s">
        <v>2599</v>
      </c>
      <c r="W170" t="s">
        <v>449</v>
      </c>
      <c r="X170" t="s">
        <v>2600</v>
      </c>
      <c r="Y170">
        <v>207</v>
      </c>
      <c r="Z170" t="s">
        <v>70</v>
      </c>
      <c r="AA170" t="s">
        <v>71</v>
      </c>
      <c r="AB170" t="s">
        <v>72</v>
      </c>
      <c r="AC170" t="s">
        <v>167</v>
      </c>
      <c r="AD170" t="s">
        <v>451</v>
      </c>
      <c r="AE170" t="s">
        <v>91</v>
      </c>
      <c r="AF170" t="s">
        <v>227</v>
      </c>
      <c r="AG170" t="s">
        <v>2601</v>
      </c>
      <c r="AH170" t="s">
        <v>2602</v>
      </c>
      <c r="AI170">
        <v>39</v>
      </c>
      <c r="AJ170">
        <v>1357</v>
      </c>
      <c r="AK170">
        <v>0.97189999999999999</v>
      </c>
      <c r="AL170">
        <v>145</v>
      </c>
      <c r="AM170">
        <v>0.86839999999999995</v>
      </c>
      <c r="AN170" t="s">
        <v>2603</v>
      </c>
      <c r="AO170" t="s">
        <v>2604</v>
      </c>
      <c r="AP170" t="s">
        <v>2605</v>
      </c>
      <c r="AQ170" t="s">
        <v>2606</v>
      </c>
      <c r="AR170" t="s">
        <v>2607</v>
      </c>
      <c r="AS170" t="s">
        <v>2608</v>
      </c>
      <c r="AT170" t="s">
        <v>2609</v>
      </c>
      <c r="AU170" t="s">
        <v>224</v>
      </c>
      <c r="AV170">
        <v>123</v>
      </c>
      <c r="AW170">
        <v>1</v>
      </c>
      <c r="AX170">
        <v>24</v>
      </c>
      <c r="AY170">
        <v>11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-0.59351264986049002</v>
      </c>
      <c r="BI170">
        <v>-1.2588317420606301</v>
      </c>
      <c r="BJ170">
        <v>-2.0728915432399102</v>
      </c>
      <c r="BK170">
        <v>-2.6295316317236499</v>
      </c>
      <c r="BL170">
        <v>-2.06904546462418</v>
      </c>
      <c r="BM170">
        <v>-1.9234368232182699</v>
      </c>
      <c r="BN170">
        <v>-3.4566201942730399</v>
      </c>
      <c r="BO170">
        <v>-2.23237275541956</v>
      </c>
      <c r="BP170">
        <v>-2.2320587539109602</v>
      </c>
      <c r="BQ170">
        <v>-3.2393106049992402</v>
      </c>
    </row>
    <row r="171" spans="1:69" hidden="1" x14ac:dyDescent="0.35">
      <c r="A171" t="s">
        <v>2138</v>
      </c>
      <c r="B171" t="s">
        <v>88</v>
      </c>
      <c r="C171" t="s">
        <v>71</v>
      </c>
      <c r="D171" t="s">
        <v>72</v>
      </c>
      <c r="E171" t="s">
        <v>73</v>
      </c>
      <c r="F171" t="s">
        <v>577</v>
      </c>
      <c r="G171" t="s">
        <v>131</v>
      </c>
      <c r="H171" t="s">
        <v>132</v>
      </c>
      <c r="I171" t="s">
        <v>2139</v>
      </c>
      <c r="J171" t="s">
        <v>2140</v>
      </c>
      <c r="K171">
        <v>48</v>
      </c>
      <c r="L171">
        <v>1435</v>
      </c>
      <c r="M171">
        <v>1</v>
      </c>
      <c r="N171">
        <v>240</v>
      </c>
      <c r="O171">
        <v>1</v>
      </c>
      <c r="P171" t="s">
        <v>782</v>
      </c>
      <c r="Q171" t="s">
        <v>783</v>
      </c>
      <c r="R171" t="s">
        <v>784</v>
      </c>
      <c r="S171" t="s">
        <v>138</v>
      </c>
      <c r="T171" t="s">
        <v>785</v>
      </c>
      <c r="U171" t="s">
        <v>786</v>
      </c>
      <c r="V171" t="s">
        <v>2141</v>
      </c>
      <c r="W171" t="s">
        <v>86</v>
      </c>
      <c r="X171" t="s">
        <v>2142</v>
      </c>
      <c r="Y171">
        <v>60</v>
      </c>
      <c r="Z171" t="s">
        <v>70</v>
      </c>
      <c r="AA171" t="s">
        <v>71</v>
      </c>
      <c r="AB171" t="s">
        <v>72</v>
      </c>
      <c r="AC171" t="s">
        <v>89</v>
      </c>
      <c r="AD171" t="s">
        <v>390</v>
      </c>
      <c r="AE171" t="s">
        <v>91</v>
      </c>
      <c r="AF171" t="s">
        <v>92</v>
      </c>
      <c r="AG171" t="s">
        <v>2143</v>
      </c>
      <c r="AH171" t="s">
        <v>2144</v>
      </c>
      <c r="AI171">
        <v>21</v>
      </c>
      <c r="AJ171">
        <v>1363</v>
      </c>
      <c r="AK171">
        <v>0.98570000000000002</v>
      </c>
      <c r="AL171">
        <v>166</v>
      </c>
      <c r="AM171">
        <v>0.97140000000000004</v>
      </c>
      <c r="AN171" t="s">
        <v>393</v>
      </c>
      <c r="AO171" t="s">
        <v>123</v>
      </c>
      <c r="AP171" t="s">
        <v>394</v>
      </c>
      <c r="AQ171" t="s">
        <v>98</v>
      </c>
      <c r="AR171" t="s">
        <v>395</v>
      </c>
      <c r="AS171" t="s">
        <v>127</v>
      </c>
      <c r="AT171" t="s">
        <v>2145</v>
      </c>
      <c r="AU171" t="s">
        <v>102</v>
      </c>
      <c r="AV171">
        <v>66</v>
      </c>
      <c r="AW171">
        <v>1</v>
      </c>
      <c r="AX171">
        <v>393</v>
      </c>
      <c r="AY171">
        <v>922</v>
      </c>
      <c r="AZ171">
        <v>0</v>
      </c>
      <c r="BA171">
        <v>9</v>
      </c>
      <c r="BB171">
        <v>18</v>
      </c>
      <c r="BC171">
        <v>10</v>
      </c>
      <c r="BD171">
        <v>0</v>
      </c>
      <c r="BE171">
        <v>0</v>
      </c>
      <c r="BF171">
        <v>4</v>
      </c>
      <c r="BG171">
        <v>0</v>
      </c>
      <c r="BH171">
        <v>0.34888153239670699</v>
      </c>
      <c r="BI171">
        <v>0.75885972444042205</v>
      </c>
      <c r="BJ171">
        <v>-2.0728915432399102</v>
      </c>
      <c r="BK171">
        <v>-0.24190271572817301</v>
      </c>
      <c r="BL171">
        <v>0.20936904815343099</v>
      </c>
      <c r="BM171">
        <v>0.69404519520543795</v>
      </c>
      <c r="BN171">
        <v>-3.4566201942730399</v>
      </c>
      <c r="BO171">
        <v>-2.23237275541956</v>
      </c>
      <c r="BP171">
        <v>1.0167953771268601</v>
      </c>
      <c r="BQ171">
        <v>-3.2393106049992402</v>
      </c>
    </row>
    <row r="172" spans="1:69" hidden="1" x14ac:dyDescent="0.35">
      <c r="A172" t="s">
        <v>2146</v>
      </c>
      <c r="B172" t="s">
        <v>70</v>
      </c>
      <c r="C172" t="s">
        <v>71</v>
      </c>
      <c r="D172" t="s">
        <v>72</v>
      </c>
      <c r="E172" t="s">
        <v>73</v>
      </c>
      <c r="F172" t="s">
        <v>237</v>
      </c>
      <c r="G172" t="s">
        <v>698</v>
      </c>
      <c r="H172" t="s">
        <v>76</v>
      </c>
      <c r="I172" t="s">
        <v>2147</v>
      </c>
      <c r="J172" t="s">
        <v>2148</v>
      </c>
      <c r="K172">
        <v>66</v>
      </c>
      <c r="L172">
        <v>1435</v>
      </c>
      <c r="M172">
        <v>1</v>
      </c>
      <c r="N172">
        <v>265</v>
      </c>
      <c r="O172">
        <v>0.9194</v>
      </c>
      <c r="P172" t="s">
        <v>241</v>
      </c>
      <c r="Q172" t="s">
        <v>242</v>
      </c>
      <c r="R172" t="s">
        <v>243</v>
      </c>
      <c r="S172" t="s">
        <v>82</v>
      </c>
      <c r="T172" t="s">
        <v>245</v>
      </c>
      <c r="U172" t="s">
        <v>246</v>
      </c>
      <c r="V172" t="s">
        <v>2149</v>
      </c>
      <c r="W172" t="s">
        <v>86</v>
      </c>
      <c r="X172" t="s">
        <v>2150</v>
      </c>
      <c r="Y172">
        <v>63</v>
      </c>
      <c r="Z172" t="s">
        <v>88</v>
      </c>
      <c r="AA172" t="s">
        <v>71</v>
      </c>
      <c r="AB172" t="s">
        <v>72</v>
      </c>
      <c r="AC172" t="s">
        <v>89</v>
      </c>
      <c r="AD172" t="s">
        <v>118</v>
      </c>
      <c r="AE172" t="s">
        <v>91</v>
      </c>
      <c r="AF172" t="s">
        <v>789</v>
      </c>
      <c r="AG172" t="s">
        <v>2151</v>
      </c>
      <c r="AH172" t="s">
        <v>2152</v>
      </c>
      <c r="AI172">
        <v>36</v>
      </c>
      <c r="AJ172">
        <v>1405</v>
      </c>
      <c r="AK172">
        <v>1</v>
      </c>
      <c r="AL172">
        <v>172</v>
      </c>
      <c r="AM172">
        <v>0.94740000000000002</v>
      </c>
      <c r="AN172" t="s">
        <v>251</v>
      </c>
      <c r="AO172" t="s">
        <v>148</v>
      </c>
      <c r="AP172" t="s">
        <v>252</v>
      </c>
      <c r="AQ172" t="s">
        <v>792</v>
      </c>
      <c r="AR172" t="s">
        <v>253</v>
      </c>
      <c r="AS172" t="s">
        <v>152</v>
      </c>
      <c r="AT172" t="s">
        <v>2153</v>
      </c>
      <c r="AU172" t="s">
        <v>102</v>
      </c>
      <c r="AV172">
        <v>120</v>
      </c>
      <c r="AW172">
        <v>1</v>
      </c>
      <c r="AX172">
        <v>21</v>
      </c>
      <c r="AY172">
        <v>43</v>
      </c>
      <c r="AZ172">
        <v>0</v>
      </c>
      <c r="BA172">
        <v>6</v>
      </c>
      <c r="BB172">
        <v>0</v>
      </c>
      <c r="BC172">
        <v>6</v>
      </c>
      <c r="BD172">
        <v>0</v>
      </c>
      <c r="BE172">
        <v>0</v>
      </c>
      <c r="BF172">
        <v>0</v>
      </c>
      <c r="BG172">
        <v>0</v>
      </c>
      <c r="BH172">
        <v>-1.1261495491595199</v>
      </c>
      <c r="BI172">
        <v>-0.667851803216018</v>
      </c>
      <c r="BJ172">
        <v>-2.0728915432399102</v>
      </c>
      <c r="BK172">
        <v>0.49871412851991798</v>
      </c>
      <c r="BL172">
        <v>-2.06904546462418</v>
      </c>
      <c r="BM172">
        <v>1.1726140043806299</v>
      </c>
      <c r="BN172">
        <v>-3.4566201942730399</v>
      </c>
      <c r="BO172">
        <v>-2.23237275541956</v>
      </c>
      <c r="BP172">
        <v>-2.2320587539109602</v>
      </c>
      <c r="BQ172">
        <v>-3.2393106049992402</v>
      </c>
    </row>
    <row r="173" spans="1:69" hidden="1" x14ac:dyDescent="0.35">
      <c r="A173" t="s">
        <v>2154</v>
      </c>
      <c r="B173" t="s">
        <v>88</v>
      </c>
      <c r="C173" t="s">
        <v>71</v>
      </c>
      <c r="D173" t="s">
        <v>72</v>
      </c>
      <c r="E173" t="s">
        <v>73</v>
      </c>
      <c r="F173" t="s">
        <v>130</v>
      </c>
      <c r="G173" t="s">
        <v>1070</v>
      </c>
      <c r="H173" t="s">
        <v>76</v>
      </c>
      <c r="I173" t="s">
        <v>2155</v>
      </c>
      <c r="J173" t="s">
        <v>2156</v>
      </c>
      <c r="K173">
        <v>54</v>
      </c>
      <c r="L173">
        <v>1420</v>
      </c>
      <c r="M173">
        <v>1</v>
      </c>
      <c r="N173">
        <v>211</v>
      </c>
      <c r="O173">
        <v>0.8226</v>
      </c>
      <c r="P173" t="s">
        <v>135</v>
      </c>
      <c r="Q173" t="s">
        <v>136</v>
      </c>
      <c r="R173" t="s">
        <v>137</v>
      </c>
      <c r="S173" t="s">
        <v>2157</v>
      </c>
      <c r="T173" t="s">
        <v>139</v>
      </c>
      <c r="U173" t="s">
        <v>140</v>
      </c>
      <c r="V173" t="s">
        <v>2158</v>
      </c>
      <c r="W173" t="s">
        <v>368</v>
      </c>
      <c r="X173" t="s">
        <v>2159</v>
      </c>
      <c r="Y173">
        <v>105</v>
      </c>
      <c r="Z173" t="s">
        <v>70</v>
      </c>
      <c r="AA173" t="s">
        <v>71</v>
      </c>
      <c r="AB173" t="s">
        <v>72</v>
      </c>
      <c r="AC173" t="s">
        <v>89</v>
      </c>
      <c r="AD173" t="s">
        <v>90</v>
      </c>
      <c r="AE173" t="s">
        <v>91</v>
      </c>
      <c r="AF173" t="s">
        <v>92</v>
      </c>
      <c r="AG173" t="s">
        <v>2160</v>
      </c>
      <c r="AH173" t="s">
        <v>2161</v>
      </c>
      <c r="AI173">
        <v>33</v>
      </c>
      <c r="AJ173">
        <v>1345</v>
      </c>
      <c r="AK173">
        <v>0.98209999999999997</v>
      </c>
      <c r="AL173">
        <v>171</v>
      </c>
      <c r="AM173">
        <v>0.97219999999999995</v>
      </c>
      <c r="AN173" t="s">
        <v>95</v>
      </c>
      <c r="AO173" t="s">
        <v>2162</v>
      </c>
      <c r="AP173" t="s">
        <v>2163</v>
      </c>
      <c r="AQ173" t="s">
        <v>98</v>
      </c>
      <c r="AR173" t="s">
        <v>2164</v>
      </c>
      <c r="AS173" t="s">
        <v>100</v>
      </c>
      <c r="AT173" t="s">
        <v>2165</v>
      </c>
      <c r="AU173" t="s">
        <v>102</v>
      </c>
      <c r="AV173">
        <v>92</v>
      </c>
      <c r="AW173">
        <v>1</v>
      </c>
      <c r="AX173">
        <v>263</v>
      </c>
      <c r="AY173">
        <v>110</v>
      </c>
      <c r="AZ173">
        <v>0</v>
      </c>
      <c r="BA173">
        <v>13</v>
      </c>
      <c r="BB173">
        <v>14</v>
      </c>
      <c r="BC173">
        <v>5</v>
      </c>
      <c r="BD173">
        <v>0</v>
      </c>
      <c r="BE173">
        <v>0</v>
      </c>
      <c r="BF173">
        <v>0</v>
      </c>
      <c r="BG173">
        <v>0</v>
      </c>
      <c r="BH173">
        <v>0.40179352500111798</v>
      </c>
      <c r="BI173">
        <v>-0.47436692138247699</v>
      </c>
      <c r="BJ173">
        <v>-2.0728915432399102</v>
      </c>
      <c r="BK173">
        <v>0.52500189159828503</v>
      </c>
      <c r="BL173">
        <v>0.39164480500300097</v>
      </c>
      <c r="BM173">
        <v>0.59316651595240999</v>
      </c>
      <c r="BN173">
        <v>-3.4566201942730399</v>
      </c>
      <c r="BO173">
        <v>-2.23237275541956</v>
      </c>
      <c r="BP173">
        <v>-2.2320587539109602</v>
      </c>
      <c r="BQ173">
        <v>-3.2393106049992402</v>
      </c>
    </row>
    <row r="174" spans="1:69" x14ac:dyDescent="0.35">
      <c r="A174" t="s">
        <v>482</v>
      </c>
      <c r="B174" t="s">
        <v>88</v>
      </c>
      <c r="C174" t="s">
        <v>71</v>
      </c>
      <c r="D174" t="s">
        <v>72</v>
      </c>
      <c r="E174" t="s">
        <v>73</v>
      </c>
      <c r="F174" t="s">
        <v>237</v>
      </c>
      <c r="G174" t="s">
        <v>75</v>
      </c>
      <c r="H174" t="s">
        <v>238</v>
      </c>
      <c r="I174" t="s">
        <v>483</v>
      </c>
      <c r="J174" t="s">
        <v>484</v>
      </c>
      <c r="K174">
        <v>42</v>
      </c>
      <c r="L174">
        <v>1264</v>
      </c>
      <c r="M174">
        <v>0.93400000000000005</v>
      </c>
      <c r="N174">
        <v>206</v>
      </c>
      <c r="O174">
        <v>0.88460000000000005</v>
      </c>
      <c r="P174" t="s">
        <v>241</v>
      </c>
      <c r="Q174" t="s">
        <v>485</v>
      </c>
      <c r="R174" t="s">
        <v>486</v>
      </c>
      <c r="S174" t="s">
        <v>487</v>
      </c>
      <c r="T174" t="s">
        <v>488</v>
      </c>
      <c r="U174" t="s">
        <v>489</v>
      </c>
      <c r="V174" t="s">
        <v>490</v>
      </c>
      <c r="W174" t="s">
        <v>449</v>
      </c>
      <c r="X174" t="s">
        <v>491</v>
      </c>
      <c r="Y174">
        <v>57</v>
      </c>
      <c r="Z174" t="s">
        <v>70</v>
      </c>
      <c r="AA174" t="s">
        <v>71</v>
      </c>
      <c r="AB174" t="s">
        <v>72</v>
      </c>
      <c r="AC174" t="s">
        <v>167</v>
      </c>
      <c r="AD174" t="s">
        <v>492</v>
      </c>
      <c r="AE174" t="s">
        <v>91</v>
      </c>
      <c r="AF174" t="s">
        <v>227</v>
      </c>
      <c r="AG174" t="s">
        <v>493</v>
      </c>
      <c r="AH174" t="s">
        <v>494</v>
      </c>
      <c r="AI174">
        <v>39</v>
      </c>
      <c r="AJ174">
        <v>1291</v>
      </c>
      <c r="AK174">
        <v>0.96060000000000001</v>
      </c>
      <c r="AL174">
        <v>172</v>
      </c>
      <c r="AM174">
        <v>0.94740000000000002</v>
      </c>
      <c r="AN174" t="s">
        <v>495</v>
      </c>
      <c r="AO174" t="s">
        <v>496</v>
      </c>
      <c r="AP174" t="s">
        <v>497</v>
      </c>
      <c r="AQ174" t="s">
        <v>498</v>
      </c>
      <c r="AR174" t="s">
        <v>499</v>
      </c>
      <c r="AS174" t="s">
        <v>500</v>
      </c>
      <c r="AT174" t="s">
        <v>501</v>
      </c>
      <c r="AU174" t="s">
        <v>224</v>
      </c>
      <c r="AV174">
        <v>89</v>
      </c>
      <c r="AW174">
        <v>1</v>
      </c>
      <c r="AX174">
        <v>21</v>
      </c>
      <c r="AY174">
        <v>30</v>
      </c>
      <c r="AZ174">
        <v>0</v>
      </c>
      <c r="BA174">
        <v>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-0.90503642134585605</v>
      </c>
      <c r="BI174">
        <v>-0.73265001330059398</v>
      </c>
      <c r="BJ174">
        <v>-2.0728915432399102</v>
      </c>
      <c r="BK174">
        <v>0.42851788211925002</v>
      </c>
      <c r="BL174">
        <v>-2.06904546462418</v>
      </c>
      <c r="BM174">
        <v>-1.9234368232182699</v>
      </c>
      <c r="BN174">
        <v>-3.4566201942730399</v>
      </c>
      <c r="BO174">
        <v>-2.23237275541956</v>
      </c>
      <c r="BP174">
        <v>-2.2320587539109602</v>
      </c>
      <c r="BQ174">
        <v>-3.2393106049992402</v>
      </c>
    </row>
    <row r="175" spans="1:69" hidden="1" x14ac:dyDescent="0.35">
      <c r="A175" t="s">
        <v>2180</v>
      </c>
      <c r="B175" t="s">
        <v>88</v>
      </c>
      <c r="C175" t="s">
        <v>71</v>
      </c>
      <c r="D175" t="s">
        <v>72</v>
      </c>
      <c r="E175" t="s">
        <v>73</v>
      </c>
      <c r="F175" t="s">
        <v>324</v>
      </c>
      <c r="G175" t="s">
        <v>75</v>
      </c>
      <c r="H175" t="s">
        <v>76</v>
      </c>
      <c r="I175" t="s">
        <v>2181</v>
      </c>
      <c r="J175" t="s">
        <v>2182</v>
      </c>
      <c r="K175">
        <v>54</v>
      </c>
      <c r="L175">
        <v>1228</v>
      </c>
      <c r="M175">
        <v>0.92010000000000003</v>
      </c>
      <c r="N175">
        <v>238</v>
      </c>
      <c r="O175">
        <v>0.871</v>
      </c>
      <c r="P175" t="s">
        <v>2183</v>
      </c>
      <c r="Q175" t="s">
        <v>2184</v>
      </c>
      <c r="R175" t="s">
        <v>2185</v>
      </c>
      <c r="S175" t="s">
        <v>2186</v>
      </c>
      <c r="T175" t="s">
        <v>2187</v>
      </c>
      <c r="U175" t="s">
        <v>2188</v>
      </c>
      <c r="V175" t="s">
        <v>2189</v>
      </c>
      <c r="W175" t="s">
        <v>116</v>
      </c>
      <c r="X175" t="s">
        <v>2190</v>
      </c>
      <c r="Y175">
        <v>41</v>
      </c>
      <c r="Z175" t="s">
        <v>70</v>
      </c>
      <c r="AA175" t="s">
        <v>71</v>
      </c>
      <c r="AB175" t="s">
        <v>72</v>
      </c>
      <c r="AC175" t="s">
        <v>167</v>
      </c>
      <c r="AD175" t="s">
        <v>1207</v>
      </c>
      <c r="AE175" t="s">
        <v>91</v>
      </c>
      <c r="AF175" t="s">
        <v>214</v>
      </c>
      <c r="AG175" t="s">
        <v>2191</v>
      </c>
      <c r="AH175" t="s">
        <v>2192</v>
      </c>
      <c r="AI175">
        <v>30</v>
      </c>
      <c r="AJ175">
        <v>1270</v>
      </c>
      <c r="AK175">
        <v>0.93130000000000002</v>
      </c>
      <c r="AL175">
        <v>145</v>
      </c>
      <c r="AM175">
        <v>0.86839999999999995</v>
      </c>
      <c r="AN175" t="s">
        <v>2193</v>
      </c>
      <c r="AO175" t="s">
        <v>2194</v>
      </c>
      <c r="AP175" t="s">
        <v>2195</v>
      </c>
      <c r="AQ175" t="s">
        <v>2196</v>
      </c>
      <c r="AR175" t="s">
        <v>2197</v>
      </c>
      <c r="AS175" t="s">
        <v>2198</v>
      </c>
      <c r="AT175" t="s">
        <v>2199</v>
      </c>
      <c r="AU175" t="s">
        <v>224</v>
      </c>
      <c r="AV175">
        <v>9</v>
      </c>
      <c r="AW175">
        <v>1</v>
      </c>
      <c r="AX175">
        <v>40387</v>
      </c>
      <c r="AY175">
        <v>25956</v>
      </c>
      <c r="AZ175">
        <v>412</v>
      </c>
      <c r="BA175">
        <v>3096</v>
      </c>
      <c r="BB175">
        <v>3972</v>
      </c>
      <c r="BC175">
        <v>18</v>
      </c>
      <c r="BD175">
        <v>4</v>
      </c>
      <c r="BE175">
        <v>21</v>
      </c>
      <c r="BF175">
        <v>27</v>
      </c>
      <c r="BG175">
        <v>22</v>
      </c>
      <c r="BH175">
        <v>1.2833382484821201</v>
      </c>
      <c r="BI175">
        <v>0.624111420183176</v>
      </c>
      <c r="BJ175">
        <v>0.83735595807296404</v>
      </c>
      <c r="BK175">
        <v>1.88490877198131</v>
      </c>
      <c r="BL175">
        <v>1.6751125005523499</v>
      </c>
      <c r="BM175">
        <v>-1.4055748160371999</v>
      </c>
      <c r="BN175">
        <v>-2.60694482805977</v>
      </c>
      <c r="BO175">
        <v>-1.20327436311279</v>
      </c>
      <c r="BP175">
        <v>-1.06304033130372</v>
      </c>
      <c r="BQ175">
        <v>-1.09667850299215</v>
      </c>
    </row>
    <row r="176" spans="1:69" hidden="1" x14ac:dyDescent="0.35">
      <c r="A176" t="s">
        <v>2200</v>
      </c>
      <c r="B176" t="s">
        <v>70</v>
      </c>
      <c r="C176" t="s">
        <v>71</v>
      </c>
      <c r="D176" t="s">
        <v>72</v>
      </c>
      <c r="E176" t="s">
        <v>73</v>
      </c>
      <c r="F176" t="s">
        <v>540</v>
      </c>
      <c r="G176" t="s">
        <v>105</v>
      </c>
      <c r="H176" t="s">
        <v>132</v>
      </c>
      <c r="I176" t="s">
        <v>2201</v>
      </c>
      <c r="J176" t="s">
        <v>2202</v>
      </c>
      <c r="K176">
        <v>45</v>
      </c>
      <c r="L176">
        <v>1450</v>
      </c>
      <c r="M176">
        <v>1</v>
      </c>
      <c r="N176">
        <v>213</v>
      </c>
      <c r="O176">
        <v>0.9375</v>
      </c>
      <c r="P176" t="s">
        <v>543</v>
      </c>
      <c r="Q176" t="s">
        <v>544</v>
      </c>
      <c r="R176" t="s">
        <v>545</v>
      </c>
      <c r="S176" t="s">
        <v>138</v>
      </c>
      <c r="T176" t="s">
        <v>546</v>
      </c>
      <c r="U176" t="s">
        <v>547</v>
      </c>
      <c r="V176" t="s">
        <v>2203</v>
      </c>
      <c r="W176" t="s">
        <v>86</v>
      </c>
      <c r="X176" t="s">
        <v>2204</v>
      </c>
      <c r="Y176">
        <v>119</v>
      </c>
      <c r="Z176" t="s">
        <v>88</v>
      </c>
      <c r="AA176" t="s">
        <v>71</v>
      </c>
      <c r="AB176" t="s">
        <v>72</v>
      </c>
      <c r="AC176" t="s">
        <v>89</v>
      </c>
      <c r="AD176" t="s">
        <v>90</v>
      </c>
      <c r="AE176" t="s">
        <v>91</v>
      </c>
      <c r="AF176" t="s">
        <v>92</v>
      </c>
      <c r="AG176" t="s">
        <v>93</v>
      </c>
      <c r="AH176" t="s">
        <v>94</v>
      </c>
      <c r="AI176">
        <v>33</v>
      </c>
      <c r="AJ176">
        <v>1390</v>
      </c>
      <c r="AK176">
        <v>1</v>
      </c>
      <c r="AL176">
        <v>180</v>
      </c>
      <c r="AM176">
        <v>1</v>
      </c>
      <c r="AN176" t="s">
        <v>95</v>
      </c>
      <c r="AO176" t="s">
        <v>96</v>
      </c>
      <c r="AP176" t="s">
        <v>97</v>
      </c>
      <c r="AQ176" t="s">
        <v>98</v>
      </c>
      <c r="AR176" t="s">
        <v>99</v>
      </c>
      <c r="AS176" t="s">
        <v>100</v>
      </c>
      <c r="AT176" t="s">
        <v>101</v>
      </c>
      <c r="AU176" t="s">
        <v>102</v>
      </c>
      <c r="AV176">
        <v>92</v>
      </c>
      <c r="AW176">
        <v>1</v>
      </c>
      <c r="AX176">
        <v>524</v>
      </c>
      <c r="AY176">
        <v>930</v>
      </c>
      <c r="AZ176">
        <v>0</v>
      </c>
      <c r="BA176">
        <v>15</v>
      </c>
      <c r="BB176">
        <v>12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0.89411804615582702</v>
      </c>
      <c r="BI176">
        <v>1.0351706407264201</v>
      </c>
      <c r="BJ176">
        <v>-2.0728915432399102</v>
      </c>
      <c r="BK176">
        <v>0.55591931314118903</v>
      </c>
      <c r="BL176">
        <v>0.19541760330163099</v>
      </c>
      <c r="BM176">
        <v>-1.9234368232182699</v>
      </c>
      <c r="BN176">
        <v>-3.4566201942730399</v>
      </c>
      <c r="BO176">
        <v>-2.23237275541956</v>
      </c>
      <c r="BP176">
        <v>-2.2320587539109602</v>
      </c>
      <c r="BQ176">
        <v>-3.2393106049992402</v>
      </c>
    </row>
    <row r="177" spans="1:69" hidden="1" x14ac:dyDescent="0.35">
      <c r="A177" t="s">
        <v>2205</v>
      </c>
      <c r="B177" t="s">
        <v>88</v>
      </c>
      <c r="C177" t="s">
        <v>71</v>
      </c>
      <c r="D177" t="s">
        <v>72</v>
      </c>
      <c r="E177" t="s">
        <v>73</v>
      </c>
      <c r="F177" t="s">
        <v>438</v>
      </c>
      <c r="G177" t="s">
        <v>131</v>
      </c>
      <c r="H177" t="s">
        <v>76</v>
      </c>
      <c r="I177" t="s">
        <v>2206</v>
      </c>
      <c r="J177" t="s">
        <v>2207</v>
      </c>
      <c r="K177">
        <v>57</v>
      </c>
      <c r="L177">
        <v>1435</v>
      </c>
      <c r="M177">
        <v>1</v>
      </c>
      <c r="N177">
        <v>301</v>
      </c>
      <c r="O177">
        <v>0.9839</v>
      </c>
      <c r="P177" t="s">
        <v>653</v>
      </c>
      <c r="Q177" t="s">
        <v>654</v>
      </c>
      <c r="R177" t="s">
        <v>655</v>
      </c>
      <c r="S177" t="s">
        <v>82</v>
      </c>
      <c r="T177" t="s">
        <v>656</v>
      </c>
      <c r="U177" t="s">
        <v>657</v>
      </c>
      <c r="V177" t="s">
        <v>2208</v>
      </c>
      <c r="W177" t="s">
        <v>86</v>
      </c>
      <c r="X177" t="s">
        <v>2209</v>
      </c>
      <c r="Y177">
        <v>70</v>
      </c>
      <c r="Z177" t="s">
        <v>70</v>
      </c>
      <c r="AA177" t="s">
        <v>71</v>
      </c>
      <c r="AB177" t="s">
        <v>72</v>
      </c>
      <c r="AC177" t="s">
        <v>167</v>
      </c>
      <c r="AD177" t="s">
        <v>226</v>
      </c>
      <c r="AE177" t="s">
        <v>91</v>
      </c>
      <c r="AF177" t="s">
        <v>227</v>
      </c>
      <c r="AG177" t="s">
        <v>2210</v>
      </c>
      <c r="AH177" t="s">
        <v>2211</v>
      </c>
      <c r="AI177">
        <v>42</v>
      </c>
      <c r="AJ177">
        <v>1390</v>
      </c>
      <c r="AK177">
        <v>1</v>
      </c>
      <c r="AL177">
        <v>163</v>
      </c>
      <c r="AM177">
        <v>0.92110000000000003</v>
      </c>
      <c r="AN177" t="s">
        <v>230</v>
      </c>
      <c r="AO177" t="s">
        <v>231</v>
      </c>
      <c r="AP177" t="s">
        <v>232</v>
      </c>
      <c r="AQ177" t="s">
        <v>220</v>
      </c>
      <c r="AR177" t="s">
        <v>233</v>
      </c>
      <c r="AS177" t="s">
        <v>234</v>
      </c>
      <c r="AT177" t="s">
        <v>2212</v>
      </c>
      <c r="AU177" t="s">
        <v>224</v>
      </c>
      <c r="AV177">
        <v>24</v>
      </c>
      <c r="AW177">
        <v>1</v>
      </c>
      <c r="AX177">
        <v>127</v>
      </c>
      <c r="AY177">
        <v>157</v>
      </c>
      <c r="AZ177">
        <v>0</v>
      </c>
      <c r="BA177">
        <v>4</v>
      </c>
      <c r="BB177">
        <v>5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0.13884622139383501</v>
      </c>
      <c r="BI177">
        <v>9.4970772914735893E-2</v>
      </c>
      <c r="BJ177">
        <v>-2.0728915432399102</v>
      </c>
      <c r="BK177">
        <v>-6.8262646793767798E-2</v>
      </c>
      <c r="BL177">
        <v>-1.4192059991962099E-2</v>
      </c>
      <c r="BM177">
        <v>-1.9234368232182699</v>
      </c>
      <c r="BN177">
        <v>-3.4566201942730399</v>
      </c>
      <c r="BO177">
        <v>-2.23237275541956</v>
      </c>
      <c r="BP177">
        <v>-2.2320587539109602</v>
      </c>
      <c r="BQ177">
        <v>-3.2393106049992402</v>
      </c>
    </row>
    <row r="178" spans="1:69" hidden="1" x14ac:dyDescent="0.35">
      <c r="A178" t="s">
        <v>2213</v>
      </c>
      <c r="B178" t="s">
        <v>88</v>
      </c>
      <c r="C178" t="s">
        <v>71</v>
      </c>
      <c r="D178" t="s">
        <v>72</v>
      </c>
      <c r="E178" t="s">
        <v>73</v>
      </c>
      <c r="F178" t="s">
        <v>1735</v>
      </c>
      <c r="G178" t="s">
        <v>600</v>
      </c>
      <c r="H178" t="s">
        <v>106</v>
      </c>
      <c r="I178" t="s">
        <v>2214</v>
      </c>
      <c r="J178" t="s">
        <v>2215</v>
      </c>
      <c r="K178">
        <v>60</v>
      </c>
      <c r="L178">
        <v>1435</v>
      </c>
      <c r="M178">
        <v>1</v>
      </c>
      <c r="N178">
        <v>223</v>
      </c>
      <c r="O178">
        <v>0.94</v>
      </c>
      <c r="P178" t="s">
        <v>1738</v>
      </c>
      <c r="Q178" t="s">
        <v>1739</v>
      </c>
      <c r="R178" t="s">
        <v>1740</v>
      </c>
      <c r="S178" t="s">
        <v>315</v>
      </c>
      <c r="T178" t="s">
        <v>1741</v>
      </c>
      <c r="U178" t="s">
        <v>1742</v>
      </c>
      <c r="V178" t="s">
        <v>2216</v>
      </c>
      <c r="W178" t="s">
        <v>86</v>
      </c>
      <c r="X178" t="s">
        <v>2217</v>
      </c>
      <c r="Y178">
        <v>199</v>
      </c>
      <c r="Z178" t="s">
        <v>695</v>
      </c>
      <c r="AA178" t="s">
        <v>71</v>
      </c>
      <c r="AB178" t="s">
        <v>72</v>
      </c>
      <c r="AC178" t="s">
        <v>167</v>
      </c>
      <c r="AD178" t="s">
        <v>906</v>
      </c>
      <c r="AE178" t="s">
        <v>91</v>
      </c>
      <c r="AF178" t="s">
        <v>214</v>
      </c>
      <c r="AG178" t="s">
        <v>2218</v>
      </c>
      <c r="AH178" t="s">
        <v>2219</v>
      </c>
      <c r="AI178">
        <v>39</v>
      </c>
      <c r="AJ178">
        <v>1420</v>
      </c>
      <c r="AK178">
        <v>1</v>
      </c>
      <c r="AL178">
        <v>185</v>
      </c>
      <c r="AM178">
        <v>1</v>
      </c>
      <c r="AN178" t="s">
        <v>909</v>
      </c>
      <c r="AO178" t="s">
        <v>910</v>
      </c>
      <c r="AP178" t="s">
        <v>911</v>
      </c>
      <c r="AQ178" t="s">
        <v>220</v>
      </c>
      <c r="AR178" t="s">
        <v>912</v>
      </c>
      <c r="AS178" t="s">
        <v>913</v>
      </c>
      <c r="AT178" t="s">
        <v>2220</v>
      </c>
      <c r="AU178" t="s">
        <v>224</v>
      </c>
      <c r="AV178">
        <v>148</v>
      </c>
      <c r="AW178">
        <v>2</v>
      </c>
      <c r="AX178">
        <v>2648</v>
      </c>
      <c r="AY178">
        <v>1548</v>
      </c>
      <c r="AZ178">
        <v>12</v>
      </c>
      <c r="BA178">
        <v>114</v>
      </c>
      <c r="BB178">
        <v>149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1.4883341351534001</v>
      </c>
      <c r="BI178">
        <v>0.73559739983021999</v>
      </c>
      <c r="BJ178">
        <v>0.45265195574577699</v>
      </c>
      <c r="BK178">
        <v>1.5734596165136501</v>
      </c>
      <c r="BL178">
        <v>1.4276288155619199</v>
      </c>
      <c r="BM178">
        <v>-1.9234368232182699</v>
      </c>
      <c r="BN178">
        <v>-3.4566201942730399</v>
      </c>
      <c r="BO178">
        <v>-2.23237275541956</v>
      </c>
      <c r="BP178">
        <v>-2.2320587539109602</v>
      </c>
      <c r="BQ178">
        <v>-3.2393106049992402</v>
      </c>
    </row>
    <row r="179" spans="1:69" hidden="1" x14ac:dyDescent="0.35">
      <c r="A179" t="s">
        <v>2213</v>
      </c>
      <c r="B179" t="s">
        <v>88</v>
      </c>
      <c r="C179" t="s">
        <v>71</v>
      </c>
      <c r="D179" t="s">
        <v>72</v>
      </c>
      <c r="E179" t="s">
        <v>73</v>
      </c>
      <c r="F179" t="s">
        <v>1735</v>
      </c>
      <c r="G179" t="s">
        <v>600</v>
      </c>
      <c r="H179" t="s">
        <v>106</v>
      </c>
      <c r="I179" t="s">
        <v>2214</v>
      </c>
      <c r="J179" t="s">
        <v>2215</v>
      </c>
      <c r="K179">
        <v>60</v>
      </c>
      <c r="L179">
        <v>1435</v>
      </c>
      <c r="M179">
        <v>1</v>
      </c>
      <c r="N179">
        <v>223</v>
      </c>
      <c r="O179">
        <v>0.94</v>
      </c>
      <c r="P179" t="s">
        <v>1738</v>
      </c>
      <c r="Q179" t="s">
        <v>1739</v>
      </c>
      <c r="R179" t="s">
        <v>1740</v>
      </c>
      <c r="S179" t="s">
        <v>315</v>
      </c>
      <c r="T179" t="s">
        <v>1741</v>
      </c>
      <c r="U179" t="s">
        <v>1742</v>
      </c>
      <c r="V179" t="s">
        <v>2216</v>
      </c>
      <c r="W179" t="s">
        <v>86</v>
      </c>
      <c r="X179" t="s">
        <v>2221</v>
      </c>
      <c r="Y179">
        <v>199</v>
      </c>
      <c r="Z179" t="s">
        <v>70</v>
      </c>
      <c r="AA179" t="s">
        <v>71</v>
      </c>
      <c r="AB179" t="s">
        <v>72</v>
      </c>
      <c r="AC179" t="s">
        <v>167</v>
      </c>
      <c r="AD179" t="s">
        <v>1753</v>
      </c>
      <c r="AE179" t="s">
        <v>91</v>
      </c>
      <c r="AF179" t="s">
        <v>227</v>
      </c>
      <c r="AG179" t="s">
        <v>2222</v>
      </c>
      <c r="AH179" t="s">
        <v>2223</v>
      </c>
      <c r="AI179">
        <v>39</v>
      </c>
      <c r="AJ179">
        <v>1435</v>
      </c>
      <c r="AK179">
        <v>1</v>
      </c>
      <c r="AL179">
        <v>190</v>
      </c>
      <c r="AM179">
        <v>1</v>
      </c>
      <c r="AN179" t="s">
        <v>1756</v>
      </c>
      <c r="AO179" t="s">
        <v>260</v>
      </c>
      <c r="AP179" t="s">
        <v>1757</v>
      </c>
      <c r="AQ179" t="s">
        <v>220</v>
      </c>
      <c r="AR179" t="s">
        <v>664</v>
      </c>
      <c r="AS179" t="s">
        <v>665</v>
      </c>
      <c r="AT179" t="s">
        <v>2224</v>
      </c>
      <c r="AU179" t="s">
        <v>224</v>
      </c>
      <c r="AV179">
        <v>162</v>
      </c>
      <c r="AW179">
        <v>2</v>
      </c>
      <c r="AX179">
        <v>2648</v>
      </c>
      <c r="AY179">
        <v>1548</v>
      </c>
      <c r="AZ179">
        <v>12</v>
      </c>
      <c r="BA179">
        <v>114</v>
      </c>
      <c r="BB179">
        <v>149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1.4883341351534001</v>
      </c>
      <c r="BI179">
        <v>0.73559739983021999</v>
      </c>
      <c r="BJ179">
        <v>0.45265195574577699</v>
      </c>
      <c r="BK179">
        <v>1.5734596165136501</v>
      </c>
      <c r="BL179">
        <v>1.4276288155619199</v>
      </c>
      <c r="BM179">
        <v>-1.9234368232182699</v>
      </c>
      <c r="BN179">
        <v>-3.4566201942730399</v>
      </c>
      <c r="BO179">
        <v>-2.23237275541956</v>
      </c>
      <c r="BP179">
        <v>-2.2320587539109602</v>
      </c>
      <c r="BQ179">
        <v>-3.2393106049992402</v>
      </c>
    </row>
    <row r="180" spans="1:69" hidden="1" x14ac:dyDescent="0.35">
      <c r="A180" t="s">
        <v>2225</v>
      </c>
      <c r="B180" t="s">
        <v>70</v>
      </c>
      <c r="C180" t="s">
        <v>71</v>
      </c>
      <c r="D180" t="s">
        <v>72</v>
      </c>
      <c r="E180" t="s">
        <v>73</v>
      </c>
      <c r="F180" t="s">
        <v>181</v>
      </c>
      <c r="G180" t="s">
        <v>105</v>
      </c>
      <c r="H180" t="s">
        <v>132</v>
      </c>
      <c r="I180" t="s">
        <v>2226</v>
      </c>
      <c r="J180" t="s">
        <v>2227</v>
      </c>
      <c r="K180">
        <v>48</v>
      </c>
      <c r="L180">
        <v>1435</v>
      </c>
      <c r="M180">
        <v>1</v>
      </c>
      <c r="N180">
        <v>204</v>
      </c>
      <c r="O180">
        <v>0.91669999999999996</v>
      </c>
      <c r="P180" t="s">
        <v>185</v>
      </c>
      <c r="Q180" t="s">
        <v>186</v>
      </c>
      <c r="R180" t="s">
        <v>187</v>
      </c>
      <c r="S180" t="s">
        <v>138</v>
      </c>
      <c r="T180" t="s">
        <v>188</v>
      </c>
      <c r="U180" t="s">
        <v>189</v>
      </c>
      <c r="V180" t="s">
        <v>2228</v>
      </c>
      <c r="W180" t="s">
        <v>86</v>
      </c>
      <c r="X180" t="s">
        <v>2229</v>
      </c>
      <c r="Y180">
        <v>33</v>
      </c>
      <c r="Z180" t="s">
        <v>88</v>
      </c>
      <c r="AA180" t="s">
        <v>71</v>
      </c>
      <c r="AB180" t="s">
        <v>72</v>
      </c>
      <c r="AC180" t="s">
        <v>89</v>
      </c>
      <c r="AD180" t="s">
        <v>118</v>
      </c>
      <c r="AE180" t="s">
        <v>91</v>
      </c>
      <c r="AF180" t="s">
        <v>789</v>
      </c>
      <c r="AG180" t="s">
        <v>2230</v>
      </c>
      <c r="AH180" t="s">
        <v>2231</v>
      </c>
      <c r="AI180">
        <v>33</v>
      </c>
      <c r="AJ180">
        <v>1405</v>
      </c>
      <c r="AK180">
        <v>1</v>
      </c>
      <c r="AL180">
        <v>190</v>
      </c>
      <c r="AM180">
        <v>1</v>
      </c>
      <c r="AN180" t="s">
        <v>251</v>
      </c>
      <c r="AO180" t="s">
        <v>148</v>
      </c>
      <c r="AP180" t="s">
        <v>252</v>
      </c>
      <c r="AQ180" t="s">
        <v>792</v>
      </c>
      <c r="AR180" t="s">
        <v>253</v>
      </c>
      <c r="AS180" t="s">
        <v>152</v>
      </c>
      <c r="AT180" t="s">
        <v>2232</v>
      </c>
      <c r="AU180" t="s">
        <v>102</v>
      </c>
      <c r="AV180">
        <v>157</v>
      </c>
      <c r="AW180">
        <v>1</v>
      </c>
      <c r="AX180">
        <v>392</v>
      </c>
      <c r="AY180">
        <v>229</v>
      </c>
      <c r="AZ180">
        <v>12</v>
      </c>
      <c r="BA180">
        <v>39</v>
      </c>
      <c r="BB180">
        <v>25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0.44203667573338801</v>
      </c>
      <c r="BI180">
        <v>-0.19219947127484999</v>
      </c>
      <c r="BJ180">
        <v>0.97262600707942004</v>
      </c>
      <c r="BK180">
        <v>1.1960318216032</v>
      </c>
      <c r="BL180">
        <v>0.55231280146721595</v>
      </c>
      <c r="BM180">
        <v>-1.9234368232182699</v>
      </c>
      <c r="BN180">
        <v>-3.4566201942730399</v>
      </c>
      <c r="BO180">
        <v>-2.23237275541956</v>
      </c>
      <c r="BP180">
        <v>-2.2320587539109602</v>
      </c>
      <c r="BQ180">
        <v>-3.2393106049992402</v>
      </c>
    </row>
    <row r="181" spans="1:69" hidden="1" x14ac:dyDescent="0.35">
      <c r="A181" t="s">
        <v>2233</v>
      </c>
      <c r="B181" t="s">
        <v>70</v>
      </c>
      <c r="C181" t="s">
        <v>71</v>
      </c>
      <c r="D181" t="s">
        <v>72</v>
      </c>
      <c r="E181" t="s">
        <v>73</v>
      </c>
      <c r="F181" t="s">
        <v>795</v>
      </c>
      <c r="G181" t="s">
        <v>721</v>
      </c>
      <c r="H181" t="s">
        <v>132</v>
      </c>
      <c r="I181" t="s">
        <v>2234</v>
      </c>
      <c r="J181" t="s">
        <v>2235</v>
      </c>
      <c r="K181">
        <v>39</v>
      </c>
      <c r="L181">
        <v>1450</v>
      </c>
      <c r="M181">
        <v>1</v>
      </c>
      <c r="N181">
        <v>222</v>
      </c>
      <c r="O181">
        <v>0.95830000000000004</v>
      </c>
      <c r="P181" t="s">
        <v>798</v>
      </c>
      <c r="Q181" t="s">
        <v>799</v>
      </c>
      <c r="R181" t="s">
        <v>800</v>
      </c>
      <c r="S181" t="s">
        <v>138</v>
      </c>
      <c r="T181" t="s">
        <v>801</v>
      </c>
      <c r="U181" t="s">
        <v>802</v>
      </c>
      <c r="V181" t="s">
        <v>2236</v>
      </c>
      <c r="W181" t="s">
        <v>86</v>
      </c>
      <c r="X181" t="s">
        <v>2237</v>
      </c>
      <c r="Y181">
        <v>139</v>
      </c>
      <c r="Z181" t="s">
        <v>88</v>
      </c>
      <c r="AA181" t="s">
        <v>71</v>
      </c>
      <c r="AB181" t="s">
        <v>72</v>
      </c>
      <c r="AC181" t="s">
        <v>89</v>
      </c>
      <c r="AD181" t="s">
        <v>143</v>
      </c>
      <c r="AE181" t="s">
        <v>91</v>
      </c>
      <c r="AF181" t="s">
        <v>92</v>
      </c>
      <c r="AG181" t="s">
        <v>2238</v>
      </c>
      <c r="AH181" t="s">
        <v>2239</v>
      </c>
      <c r="AI181">
        <v>33</v>
      </c>
      <c r="AJ181">
        <v>1390</v>
      </c>
      <c r="AK181">
        <v>1</v>
      </c>
      <c r="AL181">
        <v>172</v>
      </c>
      <c r="AM181">
        <v>0.94740000000000002</v>
      </c>
      <c r="AN181" t="s">
        <v>147</v>
      </c>
      <c r="AO181" t="s">
        <v>148</v>
      </c>
      <c r="AP181" t="s">
        <v>149</v>
      </c>
      <c r="AQ181" t="s">
        <v>98</v>
      </c>
      <c r="AR181" t="s">
        <v>151</v>
      </c>
      <c r="AS181" t="s">
        <v>152</v>
      </c>
      <c r="AT181" t="s">
        <v>2240</v>
      </c>
      <c r="AU181" t="s">
        <v>102</v>
      </c>
      <c r="AV181">
        <v>42</v>
      </c>
      <c r="AW181">
        <v>1</v>
      </c>
      <c r="AX181">
        <v>415</v>
      </c>
      <c r="AY181">
        <v>623</v>
      </c>
      <c r="AZ181">
        <v>0</v>
      </c>
      <c r="BA181">
        <v>8</v>
      </c>
      <c r="BB181">
        <v>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0.83102248199167394</v>
      </c>
      <c r="BI181">
        <v>0.85442521373154201</v>
      </c>
      <c r="BJ181">
        <v>-2.0728915432399102</v>
      </c>
      <c r="BK181">
        <v>0.15536479022685101</v>
      </c>
      <c r="BL181">
        <v>2.6692777887558802E-2</v>
      </c>
      <c r="BM181">
        <v>-1.9234368232182699</v>
      </c>
      <c r="BN181">
        <v>-3.4566201942730399</v>
      </c>
      <c r="BO181">
        <v>-2.23237275541956</v>
      </c>
      <c r="BP181">
        <v>-2.2320587539109602</v>
      </c>
      <c r="BQ181">
        <v>-3.2393106049992402</v>
      </c>
    </row>
    <row r="182" spans="1:69" hidden="1" x14ac:dyDescent="0.35">
      <c r="A182" t="s">
        <v>2241</v>
      </c>
      <c r="B182" t="s">
        <v>70</v>
      </c>
      <c r="C182" t="s">
        <v>71</v>
      </c>
      <c r="D182" t="s">
        <v>72</v>
      </c>
      <c r="E182" t="s">
        <v>73</v>
      </c>
      <c r="F182" t="s">
        <v>201</v>
      </c>
      <c r="G182" t="s">
        <v>2242</v>
      </c>
      <c r="H182" t="s">
        <v>76</v>
      </c>
      <c r="I182" t="s">
        <v>2243</v>
      </c>
      <c r="J182" t="s">
        <v>2244</v>
      </c>
      <c r="K182">
        <v>48</v>
      </c>
      <c r="L182">
        <v>1420</v>
      </c>
      <c r="M182">
        <v>1</v>
      </c>
      <c r="N182">
        <v>238</v>
      </c>
      <c r="O182">
        <v>0.871</v>
      </c>
      <c r="P182" t="s">
        <v>205</v>
      </c>
      <c r="Q182" t="s">
        <v>206</v>
      </c>
      <c r="R182" t="s">
        <v>207</v>
      </c>
      <c r="S182" t="s">
        <v>269</v>
      </c>
      <c r="T182" t="s">
        <v>208</v>
      </c>
      <c r="U182" t="s">
        <v>209</v>
      </c>
      <c r="V182" t="s">
        <v>2245</v>
      </c>
      <c r="W182" t="s">
        <v>86</v>
      </c>
      <c r="X182" t="s">
        <v>2246</v>
      </c>
      <c r="Y182">
        <v>230</v>
      </c>
      <c r="Z182" t="s">
        <v>88</v>
      </c>
      <c r="AA182" t="s">
        <v>71</v>
      </c>
      <c r="AB182" t="s">
        <v>72</v>
      </c>
      <c r="AC182" t="s">
        <v>89</v>
      </c>
      <c r="AD182" t="s">
        <v>118</v>
      </c>
      <c r="AE182" t="s">
        <v>91</v>
      </c>
      <c r="AF182" t="s">
        <v>119</v>
      </c>
      <c r="AG182" t="s">
        <v>2247</v>
      </c>
      <c r="AH182" t="s">
        <v>2248</v>
      </c>
      <c r="AI182">
        <v>36</v>
      </c>
      <c r="AJ182">
        <v>1405</v>
      </c>
      <c r="AK182">
        <v>1</v>
      </c>
      <c r="AL182">
        <v>163</v>
      </c>
      <c r="AM182">
        <v>0.92110000000000003</v>
      </c>
      <c r="AN182" t="s">
        <v>251</v>
      </c>
      <c r="AO182" t="s">
        <v>148</v>
      </c>
      <c r="AP182" t="s">
        <v>252</v>
      </c>
      <c r="AQ182" t="s">
        <v>125</v>
      </c>
      <c r="AR182" t="s">
        <v>253</v>
      </c>
      <c r="AS182" t="s">
        <v>152</v>
      </c>
      <c r="AT182" t="s">
        <v>2249</v>
      </c>
      <c r="AU182" t="s">
        <v>102</v>
      </c>
      <c r="AV182">
        <v>132</v>
      </c>
      <c r="AW182">
        <v>1</v>
      </c>
      <c r="AX182">
        <v>324</v>
      </c>
      <c r="AY182">
        <v>399</v>
      </c>
      <c r="AZ182">
        <v>0</v>
      </c>
      <c r="BA182">
        <v>8</v>
      </c>
      <c r="BB182">
        <v>9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0.67291674742364904</v>
      </c>
      <c r="BI182">
        <v>0.56669421574362699</v>
      </c>
      <c r="BJ182">
        <v>-2.0728915432399102</v>
      </c>
      <c r="BK182">
        <v>0.21156736248549399</v>
      </c>
      <c r="BL182">
        <v>0.158358178157185</v>
      </c>
      <c r="BM182">
        <v>-1.9234368232182699</v>
      </c>
      <c r="BN182">
        <v>-3.4566201942730399</v>
      </c>
      <c r="BO182">
        <v>-2.23237275541956</v>
      </c>
      <c r="BP182">
        <v>-2.2320587539109602</v>
      </c>
      <c r="BQ182">
        <v>-3.2393106049992402</v>
      </c>
    </row>
    <row r="183" spans="1:69" hidden="1" x14ac:dyDescent="0.35">
      <c r="A183" t="s">
        <v>2250</v>
      </c>
      <c r="B183" t="s">
        <v>70</v>
      </c>
      <c r="C183" t="s">
        <v>71</v>
      </c>
      <c r="D183" t="s">
        <v>72</v>
      </c>
      <c r="E183" t="s">
        <v>73</v>
      </c>
      <c r="F183" t="s">
        <v>201</v>
      </c>
      <c r="G183" t="s">
        <v>131</v>
      </c>
      <c r="H183" t="s">
        <v>76</v>
      </c>
      <c r="I183" t="s">
        <v>2251</v>
      </c>
      <c r="J183" t="s">
        <v>2252</v>
      </c>
      <c r="K183">
        <v>57</v>
      </c>
      <c r="L183">
        <v>1420</v>
      </c>
      <c r="M183">
        <v>1</v>
      </c>
      <c r="N183">
        <v>193</v>
      </c>
      <c r="O183">
        <v>0.7903</v>
      </c>
      <c r="P183" t="s">
        <v>205</v>
      </c>
      <c r="Q183" t="s">
        <v>206</v>
      </c>
      <c r="R183" t="s">
        <v>207</v>
      </c>
      <c r="S183" t="s">
        <v>269</v>
      </c>
      <c r="T183" t="s">
        <v>208</v>
      </c>
      <c r="U183" t="s">
        <v>209</v>
      </c>
      <c r="V183" t="s">
        <v>2253</v>
      </c>
      <c r="W183" t="s">
        <v>86</v>
      </c>
      <c r="X183" t="s">
        <v>2254</v>
      </c>
      <c r="Y183">
        <v>159</v>
      </c>
      <c r="Z183" t="s">
        <v>88</v>
      </c>
      <c r="AA183" t="s">
        <v>71</v>
      </c>
      <c r="AB183" t="s">
        <v>72</v>
      </c>
      <c r="AC183" t="s">
        <v>89</v>
      </c>
      <c r="AD183" t="s">
        <v>90</v>
      </c>
      <c r="AE183" t="s">
        <v>91</v>
      </c>
      <c r="AF183" t="s">
        <v>144</v>
      </c>
      <c r="AG183" t="s">
        <v>2255</v>
      </c>
      <c r="AH183" t="s">
        <v>2256</v>
      </c>
      <c r="AI183">
        <v>36</v>
      </c>
      <c r="AJ183">
        <v>1390</v>
      </c>
      <c r="AK183">
        <v>1</v>
      </c>
      <c r="AL183">
        <v>190</v>
      </c>
      <c r="AM183">
        <v>1</v>
      </c>
      <c r="AN183" t="s">
        <v>95</v>
      </c>
      <c r="AO183" t="s">
        <v>96</v>
      </c>
      <c r="AP183" t="s">
        <v>97</v>
      </c>
      <c r="AQ183" t="s">
        <v>150</v>
      </c>
      <c r="AR183" t="s">
        <v>99</v>
      </c>
      <c r="AS183" t="s">
        <v>100</v>
      </c>
      <c r="AT183" t="s">
        <v>2257</v>
      </c>
      <c r="AU183" t="s">
        <v>102</v>
      </c>
      <c r="AV183">
        <v>127</v>
      </c>
      <c r="AW183">
        <v>1</v>
      </c>
      <c r="AX183">
        <v>262</v>
      </c>
      <c r="AY183">
        <v>275</v>
      </c>
      <c r="AZ183">
        <v>0</v>
      </c>
      <c r="BA183">
        <v>14</v>
      </c>
      <c r="BB183">
        <v>14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0.46711662045581698</v>
      </c>
      <c r="BI183">
        <v>0.26528571591973998</v>
      </c>
      <c r="BJ183">
        <v>-2.0728915432399102</v>
      </c>
      <c r="BK183">
        <v>0.66935844404354095</v>
      </c>
      <c r="BL183">
        <v>0.45713992767318201</v>
      </c>
      <c r="BM183">
        <v>-1.9234368232182699</v>
      </c>
      <c r="BN183">
        <v>-3.4566201942730399</v>
      </c>
      <c r="BO183">
        <v>-2.23237275541956</v>
      </c>
      <c r="BP183">
        <v>-2.2320587539109602</v>
      </c>
      <c r="BQ183">
        <v>-3.2393106049992402</v>
      </c>
    </row>
    <row r="184" spans="1:69" hidden="1" x14ac:dyDescent="0.35">
      <c r="A184" t="s">
        <v>2258</v>
      </c>
      <c r="B184" t="s">
        <v>70</v>
      </c>
      <c r="C184" t="s">
        <v>71</v>
      </c>
      <c r="D184" t="s">
        <v>72</v>
      </c>
      <c r="E184" t="s">
        <v>73</v>
      </c>
      <c r="F184" t="s">
        <v>324</v>
      </c>
      <c r="G184" t="s">
        <v>105</v>
      </c>
      <c r="H184" t="s">
        <v>132</v>
      </c>
      <c r="I184" t="s">
        <v>2259</v>
      </c>
      <c r="J184" t="s">
        <v>2260</v>
      </c>
      <c r="K184">
        <v>51</v>
      </c>
      <c r="L184">
        <v>1435</v>
      </c>
      <c r="M184">
        <v>1</v>
      </c>
      <c r="N184">
        <v>195</v>
      </c>
      <c r="O184">
        <v>0.89580000000000004</v>
      </c>
      <c r="P184" t="s">
        <v>329</v>
      </c>
      <c r="Q184" t="s">
        <v>330</v>
      </c>
      <c r="R184" t="s">
        <v>331</v>
      </c>
      <c r="S184" t="s">
        <v>138</v>
      </c>
      <c r="T184" t="s">
        <v>332</v>
      </c>
      <c r="U184" t="s">
        <v>333</v>
      </c>
      <c r="V184" t="s">
        <v>2261</v>
      </c>
      <c r="W184" t="s">
        <v>86</v>
      </c>
      <c r="X184" t="s">
        <v>2262</v>
      </c>
      <c r="Y184">
        <v>38</v>
      </c>
      <c r="Z184" t="s">
        <v>88</v>
      </c>
      <c r="AA184" t="s">
        <v>71</v>
      </c>
      <c r="AB184" t="s">
        <v>72</v>
      </c>
      <c r="AC184" t="s">
        <v>89</v>
      </c>
      <c r="AD184" t="s">
        <v>642</v>
      </c>
      <c r="AE184" t="s">
        <v>91</v>
      </c>
      <c r="AF184" t="s">
        <v>92</v>
      </c>
      <c r="AG184" t="s">
        <v>2263</v>
      </c>
      <c r="AH184" t="s">
        <v>2264</v>
      </c>
      <c r="AI184">
        <v>33</v>
      </c>
      <c r="AJ184">
        <v>1390</v>
      </c>
      <c r="AK184">
        <v>1</v>
      </c>
      <c r="AL184">
        <v>171</v>
      </c>
      <c r="AM184">
        <v>0.97219999999999995</v>
      </c>
      <c r="AN184" t="s">
        <v>1077</v>
      </c>
      <c r="AO184" t="s">
        <v>646</v>
      </c>
      <c r="AP184" t="s">
        <v>647</v>
      </c>
      <c r="AQ184" t="s">
        <v>98</v>
      </c>
      <c r="AR184" t="s">
        <v>648</v>
      </c>
      <c r="AS184" t="s">
        <v>100</v>
      </c>
      <c r="AT184" t="s">
        <v>2265</v>
      </c>
      <c r="AU184" t="s">
        <v>102</v>
      </c>
      <c r="AV184">
        <v>60</v>
      </c>
      <c r="AW184">
        <v>1</v>
      </c>
      <c r="AX184">
        <v>52</v>
      </c>
      <c r="AY184">
        <v>81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-0.18691847128644001</v>
      </c>
      <c r="BI184">
        <v>-2.5761751617441701E-2</v>
      </c>
      <c r="BJ184">
        <v>-2.0728915432399102</v>
      </c>
      <c r="BK184">
        <v>-2.6295316317236499</v>
      </c>
      <c r="BL184">
        <v>-2.06904546462418</v>
      </c>
      <c r="BM184">
        <v>-1.9234368232182699</v>
      </c>
      <c r="BN184">
        <v>-3.4566201942730399</v>
      </c>
      <c r="BO184">
        <v>-2.23237275541956</v>
      </c>
      <c r="BP184">
        <v>-2.2320587539109602</v>
      </c>
      <c r="BQ184">
        <v>-3.2393106049992402</v>
      </c>
    </row>
    <row r="185" spans="1:69" hidden="1" x14ac:dyDescent="0.35">
      <c r="A185" t="s">
        <v>2266</v>
      </c>
      <c r="B185" t="s">
        <v>88</v>
      </c>
      <c r="C185" t="s">
        <v>71</v>
      </c>
      <c r="D185" t="s">
        <v>72</v>
      </c>
      <c r="E185" t="s">
        <v>73</v>
      </c>
      <c r="F185" t="s">
        <v>525</v>
      </c>
      <c r="G185" t="s">
        <v>131</v>
      </c>
      <c r="H185" t="s">
        <v>106</v>
      </c>
      <c r="I185" t="s">
        <v>2267</v>
      </c>
      <c r="J185" t="s">
        <v>2268</v>
      </c>
      <c r="K185">
        <v>54</v>
      </c>
      <c r="L185">
        <v>1435</v>
      </c>
      <c r="M185">
        <v>1</v>
      </c>
      <c r="N185">
        <v>250</v>
      </c>
      <c r="O185">
        <v>1</v>
      </c>
      <c r="P185" t="s">
        <v>529</v>
      </c>
      <c r="Q185" t="s">
        <v>530</v>
      </c>
      <c r="R185" t="s">
        <v>531</v>
      </c>
      <c r="S185" t="s">
        <v>315</v>
      </c>
      <c r="T185" t="s">
        <v>532</v>
      </c>
      <c r="U185" t="s">
        <v>533</v>
      </c>
      <c r="V185" t="s">
        <v>2269</v>
      </c>
      <c r="W185" t="s">
        <v>86</v>
      </c>
      <c r="X185" t="s">
        <v>2270</v>
      </c>
      <c r="Y185">
        <v>185</v>
      </c>
      <c r="Z185" t="s">
        <v>70</v>
      </c>
      <c r="AA185" t="s">
        <v>71</v>
      </c>
      <c r="AB185" t="s">
        <v>72</v>
      </c>
      <c r="AC185" t="s">
        <v>89</v>
      </c>
      <c r="AD185" t="s">
        <v>143</v>
      </c>
      <c r="AE185" t="s">
        <v>91</v>
      </c>
      <c r="AF185" t="s">
        <v>92</v>
      </c>
      <c r="AG185" t="s">
        <v>2271</v>
      </c>
      <c r="AH185" t="s">
        <v>2272</v>
      </c>
      <c r="AI185">
        <v>36</v>
      </c>
      <c r="AJ185">
        <v>1390</v>
      </c>
      <c r="AK185">
        <v>1</v>
      </c>
      <c r="AL185">
        <v>190</v>
      </c>
      <c r="AM185">
        <v>1</v>
      </c>
      <c r="AN185" t="s">
        <v>147</v>
      </c>
      <c r="AO185" t="s">
        <v>148</v>
      </c>
      <c r="AP185" t="s">
        <v>149</v>
      </c>
      <c r="AQ185" t="s">
        <v>98</v>
      </c>
      <c r="AR185" t="s">
        <v>151</v>
      </c>
      <c r="AS185" t="s">
        <v>152</v>
      </c>
      <c r="AT185" t="s">
        <v>2273</v>
      </c>
      <c r="AU185" t="s">
        <v>102</v>
      </c>
      <c r="AV185">
        <v>82</v>
      </c>
      <c r="AW185">
        <v>1</v>
      </c>
      <c r="AX185">
        <v>44</v>
      </c>
      <c r="AY185">
        <v>47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-0.26563024149090098</v>
      </c>
      <c r="BI185">
        <v>-0.37277005073883102</v>
      </c>
      <c r="BJ185">
        <v>-2.0728915432399102</v>
      </c>
      <c r="BK185">
        <v>-2.6295316317236499</v>
      </c>
      <c r="BL185">
        <v>-2.06904546462418</v>
      </c>
      <c r="BM185">
        <v>-1.9234368232182699</v>
      </c>
      <c r="BN185">
        <v>-3.4566201942730399</v>
      </c>
      <c r="BO185">
        <v>-2.23237275541956</v>
      </c>
      <c r="BP185">
        <v>-2.2320587539109602</v>
      </c>
      <c r="BQ185">
        <v>-3.2393106049992402</v>
      </c>
    </row>
    <row r="186" spans="1:69" x14ac:dyDescent="0.35">
      <c r="A186" t="s">
        <v>960</v>
      </c>
      <c r="B186" t="s">
        <v>70</v>
      </c>
      <c r="C186" t="s">
        <v>71</v>
      </c>
      <c r="D186" t="s">
        <v>72</v>
      </c>
      <c r="E186" t="s">
        <v>73</v>
      </c>
      <c r="F186" t="s">
        <v>181</v>
      </c>
      <c r="G186" t="s">
        <v>290</v>
      </c>
      <c r="H186" t="s">
        <v>132</v>
      </c>
      <c r="I186" t="s">
        <v>961</v>
      </c>
      <c r="J186" t="s">
        <v>962</v>
      </c>
      <c r="K186">
        <v>45</v>
      </c>
      <c r="L186">
        <v>1246</v>
      </c>
      <c r="M186">
        <v>0.92710000000000004</v>
      </c>
      <c r="N186">
        <v>186</v>
      </c>
      <c r="O186">
        <v>0.875</v>
      </c>
      <c r="P186" t="s">
        <v>963</v>
      </c>
      <c r="Q186" t="s">
        <v>964</v>
      </c>
      <c r="R186" t="s">
        <v>965</v>
      </c>
      <c r="S186" t="s">
        <v>966</v>
      </c>
      <c r="T186" t="s">
        <v>967</v>
      </c>
      <c r="U186" t="s">
        <v>968</v>
      </c>
      <c r="V186" t="s">
        <v>969</v>
      </c>
      <c r="W186" t="s">
        <v>970</v>
      </c>
      <c r="X186" t="s">
        <v>971</v>
      </c>
      <c r="Y186">
        <v>145</v>
      </c>
      <c r="Z186" t="s">
        <v>88</v>
      </c>
      <c r="AA186" t="s">
        <v>71</v>
      </c>
      <c r="AB186" t="s">
        <v>72</v>
      </c>
      <c r="AC186" t="s">
        <v>89</v>
      </c>
      <c r="AD186" t="s">
        <v>143</v>
      </c>
      <c r="AE186" t="s">
        <v>91</v>
      </c>
      <c r="AF186" t="s">
        <v>432</v>
      </c>
      <c r="AG186" t="s">
        <v>972</v>
      </c>
      <c r="AH186" t="s">
        <v>973</v>
      </c>
      <c r="AI186">
        <v>39</v>
      </c>
      <c r="AJ186">
        <v>1291</v>
      </c>
      <c r="AK186">
        <v>0.96060000000000001</v>
      </c>
      <c r="AL186">
        <v>190</v>
      </c>
      <c r="AM186">
        <v>1</v>
      </c>
      <c r="AN186" t="s">
        <v>974</v>
      </c>
      <c r="AO186" t="s">
        <v>975</v>
      </c>
      <c r="AP186" t="s">
        <v>976</v>
      </c>
      <c r="AQ186" t="s">
        <v>435</v>
      </c>
      <c r="AR186" t="s">
        <v>977</v>
      </c>
      <c r="AS186" t="s">
        <v>152</v>
      </c>
      <c r="AT186" t="s">
        <v>978</v>
      </c>
      <c r="AU186" t="s">
        <v>102</v>
      </c>
      <c r="AV186">
        <v>68</v>
      </c>
      <c r="AW186">
        <v>1</v>
      </c>
      <c r="AX186">
        <v>30</v>
      </c>
      <c r="AY186">
        <v>30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-0.51062020949919695</v>
      </c>
      <c r="BI186">
        <v>-0.63825990116702802</v>
      </c>
      <c r="BJ186">
        <v>-2.0728915432399102</v>
      </c>
      <c r="BK186">
        <v>-2.6295316317236499</v>
      </c>
      <c r="BL186">
        <v>-2.06904546462418</v>
      </c>
      <c r="BM186">
        <v>-1.9234368232182699</v>
      </c>
      <c r="BN186">
        <v>-3.4566201942730399</v>
      </c>
      <c r="BO186">
        <v>-2.23237275541956</v>
      </c>
      <c r="BP186">
        <v>-2.2320587539109602</v>
      </c>
      <c r="BQ186">
        <v>-3.2393106049992402</v>
      </c>
    </row>
    <row r="187" spans="1:69" hidden="1" x14ac:dyDescent="0.35">
      <c r="A187" t="s">
        <v>2288</v>
      </c>
      <c r="B187" t="s">
        <v>88</v>
      </c>
      <c r="C187" t="s">
        <v>71</v>
      </c>
      <c r="D187" t="s">
        <v>72</v>
      </c>
      <c r="E187" t="s">
        <v>73</v>
      </c>
      <c r="F187" t="s">
        <v>577</v>
      </c>
      <c r="G187" t="s">
        <v>75</v>
      </c>
      <c r="H187" t="s">
        <v>132</v>
      </c>
      <c r="I187" t="s">
        <v>2289</v>
      </c>
      <c r="J187" t="s">
        <v>2290</v>
      </c>
      <c r="K187">
        <v>48</v>
      </c>
      <c r="L187">
        <v>1435</v>
      </c>
      <c r="M187">
        <v>1</v>
      </c>
      <c r="N187">
        <v>186</v>
      </c>
      <c r="O187">
        <v>0.875</v>
      </c>
      <c r="P187" t="s">
        <v>782</v>
      </c>
      <c r="Q187" t="s">
        <v>783</v>
      </c>
      <c r="R187" t="s">
        <v>784</v>
      </c>
      <c r="S187" t="s">
        <v>138</v>
      </c>
      <c r="T187" t="s">
        <v>785</v>
      </c>
      <c r="U187" t="s">
        <v>786</v>
      </c>
      <c r="V187" t="s">
        <v>2291</v>
      </c>
      <c r="W187" t="s">
        <v>86</v>
      </c>
      <c r="X187" t="s">
        <v>2292</v>
      </c>
      <c r="Y187">
        <v>61</v>
      </c>
      <c r="Z187" t="s">
        <v>70</v>
      </c>
      <c r="AA187" t="s">
        <v>71</v>
      </c>
      <c r="AB187" t="s">
        <v>72</v>
      </c>
      <c r="AC187" t="s">
        <v>167</v>
      </c>
      <c r="AD187" t="s">
        <v>892</v>
      </c>
      <c r="AE187" t="s">
        <v>91</v>
      </c>
      <c r="AF187" t="s">
        <v>214</v>
      </c>
      <c r="AG187" t="s">
        <v>2293</v>
      </c>
      <c r="AH187" t="s">
        <v>2294</v>
      </c>
      <c r="AI187">
        <v>45</v>
      </c>
      <c r="AJ187">
        <v>1480</v>
      </c>
      <c r="AK187">
        <v>1</v>
      </c>
      <c r="AL187">
        <v>180</v>
      </c>
      <c r="AM187">
        <v>1</v>
      </c>
      <c r="AN187" t="s">
        <v>895</v>
      </c>
      <c r="AO187" t="s">
        <v>896</v>
      </c>
      <c r="AP187" t="s">
        <v>897</v>
      </c>
      <c r="AQ187" t="s">
        <v>220</v>
      </c>
      <c r="AR187" t="s">
        <v>898</v>
      </c>
      <c r="AS187" t="s">
        <v>899</v>
      </c>
      <c r="AT187" t="s">
        <v>2295</v>
      </c>
      <c r="AU187" t="s">
        <v>224</v>
      </c>
      <c r="AV187">
        <v>12</v>
      </c>
      <c r="AW187">
        <v>1</v>
      </c>
      <c r="AX187">
        <v>477</v>
      </c>
      <c r="AY187">
        <v>687</v>
      </c>
      <c r="AZ187">
        <v>6</v>
      </c>
      <c r="BA187">
        <v>10</v>
      </c>
      <c r="BB187">
        <v>27</v>
      </c>
      <c r="BC187">
        <v>20</v>
      </c>
      <c r="BD187">
        <v>0</v>
      </c>
      <c r="BE187">
        <v>0</v>
      </c>
      <c r="BF187">
        <v>0</v>
      </c>
      <c r="BG187">
        <v>0</v>
      </c>
      <c r="BH187">
        <v>0.39650467422709101</v>
      </c>
      <c r="BI187">
        <v>0.438088232030651</v>
      </c>
      <c r="BJ187">
        <v>0.29043454216563402</v>
      </c>
      <c r="BK187">
        <v>-0.28145189885355199</v>
      </c>
      <c r="BL187">
        <v>0.41107254554413702</v>
      </c>
      <c r="BM187">
        <v>1.05453383772055</v>
      </c>
      <c r="BN187">
        <v>-3.4566201942730399</v>
      </c>
      <c r="BO187">
        <v>-2.23237275541956</v>
      </c>
      <c r="BP187">
        <v>-2.2320587539109602</v>
      </c>
      <c r="BQ187">
        <v>-3.2393106049992402</v>
      </c>
    </row>
    <row r="188" spans="1:69" hidden="1" x14ac:dyDescent="0.35">
      <c r="A188" t="s">
        <v>2296</v>
      </c>
      <c r="B188" t="s">
        <v>70</v>
      </c>
      <c r="C188" t="s">
        <v>71</v>
      </c>
      <c r="D188" t="s">
        <v>71</v>
      </c>
      <c r="E188" t="s">
        <v>73</v>
      </c>
      <c r="F188" t="s">
        <v>155</v>
      </c>
      <c r="G188" t="s">
        <v>325</v>
      </c>
      <c r="H188" t="s">
        <v>76</v>
      </c>
      <c r="I188" t="s">
        <v>2297</v>
      </c>
      <c r="J188" t="s">
        <v>2298</v>
      </c>
      <c r="K188">
        <v>57</v>
      </c>
      <c r="L188">
        <v>1039</v>
      </c>
      <c r="M188">
        <v>0.84719999999999995</v>
      </c>
      <c r="N188">
        <v>184</v>
      </c>
      <c r="O188">
        <v>0.7742</v>
      </c>
      <c r="P188" t="s">
        <v>2299</v>
      </c>
      <c r="Q188" t="s">
        <v>2300</v>
      </c>
      <c r="R188" t="s">
        <v>2301</v>
      </c>
      <c r="S188" t="s">
        <v>2302</v>
      </c>
      <c r="T188" t="s">
        <v>2303</v>
      </c>
      <c r="U188" t="s">
        <v>2304</v>
      </c>
      <c r="V188" t="s">
        <v>2305</v>
      </c>
      <c r="W188" t="s">
        <v>116</v>
      </c>
      <c r="X188" t="s">
        <v>2306</v>
      </c>
      <c r="Y188">
        <v>157</v>
      </c>
      <c r="Z188" t="s">
        <v>88</v>
      </c>
      <c r="AA188" t="s">
        <v>71</v>
      </c>
      <c r="AB188" t="s">
        <v>72</v>
      </c>
      <c r="AC188" t="s">
        <v>167</v>
      </c>
      <c r="AD188" t="s">
        <v>1394</v>
      </c>
      <c r="AE188" t="s">
        <v>91</v>
      </c>
      <c r="AF188" t="s">
        <v>214</v>
      </c>
      <c r="AG188" t="s">
        <v>2307</v>
      </c>
      <c r="AH188" t="s">
        <v>2308</v>
      </c>
      <c r="AI188">
        <v>42</v>
      </c>
      <c r="AJ188">
        <v>1192</v>
      </c>
      <c r="AK188">
        <v>0.90280000000000005</v>
      </c>
      <c r="AL188">
        <v>163</v>
      </c>
      <c r="AM188">
        <v>0.92110000000000003</v>
      </c>
      <c r="AN188" t="s">
        <v>2309</v>
      </c>
      <c r="AO188" t="s">
        <v>2310</v>
      </c>
      <c r="AP188" t="s">
        <v>2311</v>
      </c>
      <c r="AQ188" t="s">
        <v>2312</v>
      </c>
      <c r="AR188" t="s">
        <v>2313</v>
      </c>
      <c r="AS188" t="s">
        <v>2314</v>
      </c>
      <c r="AT188" t="s">
        <v>2315</v>
      </c>
      <c r="AU188" t="s">
        <v>224</v>
      </c>
      <c r="AV188">
        <v>138</v>
      </c>
      <c r="AW188">
        <v>1</v>
      </c>
      <c r="AX188">
        <v>44</v>
      </c>
      <c r="AY188">
        <v>33</v>
      </c>
      <c r="AZ188">
        <v>31</v>
      </c>
      <c r="BA188">
        <v>33</v>
      </c>
      <c r="BB188">
        <v>45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-1.1455101274796899</v>
      </c>
      <c r="BI188">
        <v>-1.41053044790759</v>
      </c>
      <c r="BJ188">
        <v>1.8971742747528799</v>
      </c>
      <c r="BK188">
        <v>1.30579967184331</v>
      </c>
      <c r="BL188">
        <v>1.23284506350076</v>
      </c>
      <c r="BM188">
        <v>-1.9234368232182699</v>
      </c>
      <c r="BN188">
        <v>-3.4566201942730399</v>
      </c>
      <c r="BO188">
        <v>-2.23237275541956</v>
      </c>
      <c r="BP188">
        <v>-2.2320587539109602</v>
      </c>
      <c r="BQ188">
        <v>-3.2393106049992402</v>
      </c>
    </row>
    <row r="189" spans="1:69" hidden="1" x14ac:dyDescent="0.35">
      <c r="A189" t="s">
        <v>2316</v>
      </c>
      <c r="B189" t="s">
        <v>88</v>
      </c>
      <c r="C189" t="s">
        <v>71</v>
      </c>
      <c r="D189" t="s">
        <v>72</v>
      </c>
      <c r="E189" t="s">
        <v>73</v>
      </c>
      <c r="F189" t="s">
        <v>360</v>
      </c>
      <c r="G189" t="s">
        <v>75</v>
      </c>
      <c r="H189" t="s">
        <v>238</v>
      </c>
      <c r="I189" t="s">
        <v>2317</v>
      </c>
      <c r="J189" t="s">
        <v>2318</v>
      </c>
      <c r="K189">
        <v>42</v>
      </c>
      <c r="L189">
        <v>1420</v>
      </c>
      <c r="M189">
        <v>1</v>
      </c>
      <c r="N189">
        <v>152</v>
      </c>
      <c r="O189">
        <v>0.76919999999999999</v>
      </c>
      <c r="P189" t="s">
        <v>363</v>
      </c>
      <c r="Q189" t="s">
        <v>364</v>
      </c>
      <c r="R189" t="s">
        <v>365</v>
      </c>
      <c r="S189" t="s">
        <v>138</v>
      </c>
      <c r="T189" t="s">
        <v>366</v>
      </c>
      <c r="U189" t="s">
        <v>317</v>
      </c>
      <c r="V189" t="s">
        <v>2319</v>
      </c>
      <c r="W189" t="s">
        <v>86</v>
      </c>
      <c r="X189" t="s">
        <v>2320</v>
      </c>
      <c r="Y189">
        <v>78</v>
      </c>
      <c r="Z189" t="s">
        <v>70</v>
      </c>
      <c r="AA189" t="s">
        <v>71</v>
      </c>
      <c r="AB189" t="s">
        <v>72</v>
      </c>
      <c r="AC189" t="s">
        <v>167</v>
      </c>
      <c r="AD189" t="s">
        <v>892</v>
      </c>
      <c r="AE189" t="s">
        <v>91</v>
      </c>
      <c r="AF189" t="s">
        <v>169</v>
      </c>
      <c r="AG189" t="s">
        <v>1440</v>
      </c>
      <c r="AH189" t="s">
        <v>1441</v>
      </c>
      <c r="AI189">
        <v>45</v>
      </c>
      <c r="AJ189">
        <v>1480</v>
      </c>
      <c r="AK189">
        <v>1</v>
      </c>
      <c r="AL189">
        <v>175</v>
      </c>
      <c r="AM189">
        <v>1</v>
      </c>
      <c r="AN189" t="s">
        <v>895</v>
      </c>
      <c r="AO189" t="s">
        <v>896</v>
      </c>
      <c r="AP189" t="s">
        <v>897</v>
      </c>
      <c r="AQ189" t="s">
        <v>175</v>
      </c>
      <c r="AR189" t="s">
        <v>898</v>
      </c>
      <c r="AS189" t="s">
        <v>899</v>
      </c>
      <c r="AT189" t="s">
        <v>1442</v>
      </c>
      <c r="AU189" t="s">
        <v>179</v>
      </c>
      <c r="AV189">
        <v>143</v>
      </c>
      <c r="AW189">
        <v>1</v>
      </c>
      <c r="AX189">
        <v>210</v>
      </c>
      <c r="AY189">
        <v>231</v>
      </c>
      <c r="AZ189">
        <v>0</v>
      </c>
      <c r="BA189">
        <v>4</v>
      </c>
      <c r="BB189">
        <v>4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0.49972398026801501</v>
      </c>
      <c r="BI189">
        <v>0.32897415987664502</v>
      </c>
      <c r="BJ189">
        <v>-2.0728915432399102</v>
      </c>
      <c r="BK189">
        <v>-0.13553566338243</v>
      </c>
      <c r="BL189">
        <v>-0.21692359791329299</v>
      </c>
      <c r="BM189">
        <v>-1.9234368232182699</v>
      </c>
      <c r="BN189">
        <v>-3.4566201942730399</v>
      </c>
      <c r="BO189">
        <v>-2.23237275541956</v>
      </c>
      <c r="BP189">
        <v>-2.2320587539109602</v>
      </c>
      <c r="BQ189">
        <v>-3.2393106049992402</v>
      </c>
    </row>
    <row r="190" spans="1:69" hidden="1" x14ac:dyDescent="0.35">
      <c r="A190" t="s">
        <v>2321</v>
      </c>
      <c r="B190" t="s">
        <v>70</v>
      </c>
      <c r="C190" t="s">
        <v>71</v>
      </c>
      <c r="D190" t="s">
        <v>72</v>
      </c>
      <c r="E190" t="s">
        <v>73</v>
      </c>
      <c r="F190" t="s">
        <v>577</v>
      </c>
      <c r="G190" t="s">
        <v>698</v>
      </c>
      <c r="H190" t="s">
        <v>76</v>
      </c>
      <c r="I190" t="s">
        <v>2322</v>
      </c>
      <c r="J190" t="s">
        <v>2323</v>
      </c>
      <c r="K190">
        <v>60</v>
      </c>
      <c r="L190">
        <v>1435</v>
      </c>
      <c r="M190">
        <v>1</v>
      </c>
      <c r="N190">
        <v>292</v>
      </c>
      <c r="O190">
        <v>0.9677</v>
      </c>
      <c r="P190" t="s">
        <v>782</v>
      </c>
      <c r="Q190" t="s">
        <v>783</v>
      </c>
      <c r="R190" t="s">
        <v>784</v>
      </c>
      <c r="S190" t="s">
        <v>82</v>
      </c>
      <c r="T190" t="s">
        <v>1978</v>
      </c>
      <c r="U190" t="s">
        <v>786</v>
      </c>
      <c r="V190" t="s">
        <v>2324</v>
      </c>
      <c r="W190" t="s">
        <v>86</v>
      </c>
      <c r="X190" t="s">
        <v>2325</v>
      </c>
      <c r="Y190">
        <v>87</v>
      </c>
      <c r="Z190" t="s">
        <v>88</v>
      </c>
      <c r="AA190" t="s">
        <v>71</v>
      </c>
      <c r="AB190" t="s">
        <v>72</v>
      </c>
      <c r="AC190" t="s">
        <v>89</v>
      </c>
      <c r="AD190" t="s">
        <v>952</v>
      </c>
      <c r="AE190" t="s">
        <v>91</v>
      </c>
      <c r="AF190" t="s">
        <v>119</v>
      </c>
      <c r="AG190" t="s">
        <v>2326</v>
      </c>
      <c r="AH190" t="s">
        <v>2327</v>
      </c>
      <c r="AI190">
        <v>30</v>
      </c>
      <c r="AJ190">
        <v>1390</v>
      </c>
      <c r="AK190">
        <v>1</v>
      </c>
      <c r="AL190">
        <v>190</v>
      </c>
      <c r="AM190">
        <v>1</v>
      </c>
      <c r="AN190" t="s">
        <v>955</v>
      </c>
      <c r="AO190" t="s">
        <v>956</v>
      </c>
      <c r="AP190" t="s">
        <v>957</v>
      </c>
      <c r="AQ190" t="s">
        <v>125</v>
      </c>
      <c r="AR190" t="s">
        <v>958</v>
      </c>
      <c r="AS190" t="s">
        <v>127</v>
      </c>
      <c r="AT190" t="s">
        <v>2328</v>
      </c>
      <c r="AU190" t="s">
        <v>102</v>
      </c>
      <c r="AV190">
        <v>37</v>
      </c>
      <c r="AW190">
        <v>1</v>
      </c>
      <c r="AX190">
        <v>9256</v>
      </c>
      <c r="AY190">
        <v>5224</v>
      </c>
      <c r="AZ190">
        <v>39</v>
      </c>
      <c r="BA190">
        <v>418</v>
      </c>
      <c r="BB190">
        <v>438</v>
      </c>
      <c r="BC190">
        <v>0</v>
      </c>
      <c r="BD190">
        <v>0</v>
      </c>
      <c r="BE190">
        <v>0</v>
      </c>
      <c r="BF190">
        <v>4</v>
      </c>
      <c r="BG190">
        <v>0</v>
      </c>
      <c r="BH190">
        <v>1.90364925102648</v>
      </c>
      <c r="BI190">
        <v>1.07777651322852</v>
      </c>
      <c r="BJ190">
        <v>0.74090505940478402</v>
      </c>
      <c r="BK190">
        <v>2.0875767835854999</v>
      </c>
      <c r="BL190">
        <v>1.6822755063372099</v>
      </c>
      <c r="BM190">
        <v>-1.9234368232182699</v>
      </c>
      <c r="BN190">
        <v>-3.4566201942730399</v>
      </c>
      <c r="BO190">
        <v>-2.23237275541956</v>
      </c>
      <c r="BP190">
        <v>-0.49639767497022802</v>
      </c>
      <c r="BQ190">
        <v>-3.2393106049992402</v>
      </c>
    </row>
    <row r="191" spans="1:69" hidden="1" x14ac:dyDescent="0.35">
      <c r="A191" t="s">
        <v>2329</v>
      </c>
      <c r="B191" t="s">
        <v>88</v>
      </c>
      <c r="C191" t="s">
        <v>71</v>
      </c>
      <c r="D191" t="s">
        <v>72</v>
      </c>
      <c r="E191" t="s">
        <v>73</v>
      </c>
      <c r="F191" t="s">
        <v>636</v>
      </c>
      <c r="G191" t="s">
        <v>131</v>
      </c>
      <c r="H191" t="s">
        <v>76</v>
      </c>
      <c r="I191" t="s">
        <v>2330</v>
      </c>
      <c r="J191" t="s">
        <v>2331</v>
      </c>
      <c r="K191">
        <v>60</v>
      </c>
      <c r="L191">
        <v>1435</v>
      </c>
      <c r="M191">
        <v>1</v>
      </c>
      <c r="N191">
        <v>292</v>
      </c>
      <c r="O191">
        <v>0.9677</v>
      </c>
      <c r="P191" t="s">
        <v>603</v>
      </c>
      <c r="Q191" t="s">
        <v>186</v>
      </c>
      <c r="R191" t="s">
        <v>605</v>
      </c>
      <c r="S191" t="s">
        <v>269</v>
      </c>
      <c r="T191" t="s">
        <v>606</v>
      </c>
      <c r="U191" t="s">
        <v>639</v>
      </c>
      <c r="V191" t="s">
        <v>2332</v>
      </c>
      <c r="W191" t="s">
        <v>86</v>
      </c>
      <c r="X191" t="s">
        <v>2333</v>
      </c>
      <c r="Y191">
        <v>225</v>
      </c>
      <c r="Z191" t="s">
        <v>70</v>
      </c>
      <c r="AA191" t="s">
        <v>71</v>
      </c>
      <c r="AB191" t="s">
        <v>72</v>
      </c>
      <c r="AC191" t="s">
        <v>167</v>
      </c>
      <c r="AD191" t="s">
        <v>370</v>
      </c>
      <c r="AE191" t="s">
        <v>91</v>
      </c>
      <c r="AF191" t="s">
        <v>227</v>
      </c>
      <c r="AG191" t="s">
        <v>2334</v>
      </c>
      <c r="AH191" t="s">
        <v>2335</v>
      </c>
      <c r="AI191">
        <v>30</v>
      </c>
      <c r="AJ191">
        <v>1390</v>
      </c>
      <c r="AK191">
        <v>1</v>
      </c>
      <c r="AL191">
        <v>185</v>
      </c>
      <c r="AM191">
        <v>1</v>
      </c>
      <c r="AN191" t="s">
        <v>373</v>
      </c>
      <c r="AO191" t="s">
        <v>374</v>
      </c>
      <c r="AP191" t="s">
        <v>375</v>
      </c>
      <c r="AQ191" t="s">
        <v>220</v>
      </c>
      <c r="AR191" t="s">
        <v>376</v>
      </c>
      <c r="AS191" t="s">
        <v>377</v>
      </c>
      <c r="AT191" t="s">
        <v>2336</v>
      </c>
      <c r="AU191" t="s">
        <v>224</v>
      </c>
      <c r="AV191">
        <v>38</v>
      </c>
      <c r="AW191">
        <v>1</v>
      </c>
      <c r="AX191">
        <v>260</v>
      </c>
      <c r="AY191">
        <v>187</v>
      </c>
      <c r="AZ191">
        <v>0</v>
      </c>
      <c r="BA191">
        <v>9</v>
      </c>
      <c r="BB191">
        <v>12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0.53966981390354796</v>
      </c>
      <c r="BI191">
        <v>4.9194873078502503E-2</v>
      </c>
      <c r="BJ191">
        <v>-2.0728915432399102</v>
      </c>
      <c r="BK191">
        <v>0.37074558127603302</v>
      </c>
      <c r="BL191">
        <v>0.41772760367895101</v>
      </c>
      <c r="BM191">
        <v>-1.9234368232182699</v>
      </c>
      <c r="BN191">
        <v>-3.4566201942730399</v>
      </c>
      <c r="BO191">
        <v>-2.23237275541956</v>
      </c>
      <c r="BP191">
        <v>-2.2320587539109602</v>
      </c>
      <c r="BQ191">
        <v>-3.2393106049992402</v>
      </c>
    </row>
    <row r="192" spans="1:69" hidden="1" x14ac:dyDescent="0.35">
      <c r="A192" t="s">
        <v>2337</v>
      </c>
      <c r="B192" t="s">
        <v>88</v>
      </c>
      <c r="C192" t="s">
        <v>71</v>
      </c>
      <c r="D192" t="s">
        <v>72</v>
      </c>
      <c r="E192" t="s">
        <v>73</v>
      </c>
      <c r="F192" t="s">
        <v>276</v>
      </c>
      <c r="G192" t="s">
        <v>578</v>
      </c>
      <c r="H192" t="s">
        <v>132</v>
      </c>
      <c r="I192" t="s">
        <v>2338</v>
      </c>
      <c r="J192" t="s">
        <v>2339</v>
      </c>
      <c r="K192">
        <v>60</v>
      </c>
      <c r="L192">
        <v>1435</v>
      </c>
      <c r="M192">
        <v>1</v>
      </c>
      <c r="N192">
        <v>222</v>
      </c>
      <c r="O192">
        <v>0.95830000000000004</v>
      </c>
      <c r="P192" t="s">
        <v>279</v>
      </c>
      <c r="Q192" t="s">
        <v>280</v>
      </c>
      <c r="R192" t="s">
        <v>1144</v>
      </c>
      <c r="S192" t="s">
        <v>138</v>
      </c>
      <c r="T192" t="s">
        <v>282</v>
      </c>
      <c r="U192" t="s">
        <v>283</v>
      </c>
      <c r="V192" t="s">
        <v>2340</v>
      </c>
      <c r="W192" t="s">
        <v>86</v>
      </c>
      <c r="X192" t="s">
        <v>2341</v>
      </c>
      <c r="Y192">
        <v>168</v>
      </c>
      <c r="Z192" t="s">
        <v>70</v>
      </c>
      <c r="AA192" t="s">
        <v>71</v>
      </c>
      <c r="AB192" t="s">
        <v>72</v>
      </c>
      <c r="AC192" t="s">
        <v>167</v>
      </c>
      <c r="AD192" t="s">
        <v>492</v>
      </c>
      <c r="AE192" t="s">
        <v>91</v>
      </c>
      <c r="AF192" t="s">
        <v>227</v>
      </c>
      <c r="AG192" t="s">
        <v>2342</v>
      </c>
      <c r="AH192" t="s">
        <v>2343</v>
      </c>
      <c r="AI192">
        <v>39</v>
      </c>
      <c r="AJ192">
        <v>1381</v>
      </c>
      <c r="AK192">
        <v>0.99639999999999995</v>
      </c>
      <c r="AL192">
        <v>190</v>
      </c>
      <c r="AM192">
        <v>1</v>
      </c>
      <c r="AN192" t="s">
        <v>2344</v>
      </c>
      <c r="AO192" t="s">
        <v>2345</v>
      </c>
      <c r="AP192" t="s">
        <v>2346</v>
      </c>
      <c r="AQ192" t="s">
        <v>220</v>
      </c>
      <c r="AR192" t="s">
        <v>499</v>
      </c>
      <c r="AS192" t="s">
        <v>500</v>
      </c>
      <c r="AT192" t="s">
        <v>2347</v>
      </c>
      <c r="AU192" t="s">
        <v>224</v>
      </c>
      <c r="AV192">
        <v>89</v>
      </c>
      <c r="AW192">
        <v>1</v>
      </c>
      <c r="AX192">
        <v>2028</v>
      </c>
      <c r="AY192">
        <v>10038</v>
      </c>
      <c r="AZ192">
        <v>0</v>
      </c>
      <c r="BA192">
        <v>48</v>
      </c>
      <c r="BB192">
        <v>59</v>
      </c>
      <c r="BC192">
        <v>47</v>
      </c>
      <c r="BD192">
        <v>0</v>
      </c>
      <c r="BE192">
        <v>0</v>
      </c>
      <c r="BF192">
        <v>0</v>
      </c>
      <c r="BG192">
        <v>0</v>
      </c>
      <c r="BH192">
        <v>1.1687093947998399</v>
      </c>
      <c r="BI192">
        <v>2.0435467130471499</v>
      </c>
      <c r="BJ192">
        <v>-2.0728915432399102</v>
      </c>
      <c r="BK192">
        <v>0.64629576114087295</v>
      </c>
      <c r="BL192">
        <v>0.60044084694302802</v>
      </c>
      <c r="BM192">
        <v>1.26682785551762</v>
      </c>
      <c r="BN192">
        <v>-3.4566201942730399</v>
      </c>
      <c r="BO192">
        <v>-2.23237275541956</v>
      </c>
      <c r="BP192">
        <v>-2.2320587539109602</v>
      </c>
      <c r="BQ192">
        <v>-3.2393106049992402</v>
      </c>
    </row>
    <row r="193" spans="1:69" hidden="1" x14ac:dyDescent="0.35">
      <c r="A193" t="s">
        <v>2348</v>
      </c>
      <c r="B193" t="s">
        <v>70</v>
      </c>
      <c r="C193" t="s">
        <v>71</v>
      </c>
      <c r="D193" t="s">
        <v>72</v>
      </c>
      <c r="E193" t="s">
        <v>73</v>
      </c>
      <c r="F193" t="s">
        <v>2349</v>
      </c>
      <c r="G193" t="s">
        <v>75</v>
      </c>
      <c r="H193" t="s">
        <v>76</v>
      </c>
      <c r="I193" t="s">
        <v>2350</v>
      </c>
      <c r="J193" t="s">
        <v>2351</v>
      </c>
      <c r="K193">
        <v>51</v>
      </c>
      <c r="L193">
        <v>1435</v>
      </c>
      <c r="M193">
        <v>1</v>
      </c>
      <c r="N193">
        <v>265</v>
      </c>
      <c r="O193">
        <v>0.9194</v>
      </c>
      <c r="P193" t="s">
        <v>2352</v>
      </c>
      <c r="Q193" t="s">
        <v>2353</v>
      </c>
      <c r="R193" t="s">
        <v>2354</v>
      </c>
      <c r="S193" t="s">
        <v>82</v>
      </c>
      <c r="T193" t="s">
        <v>83</v>
      </c>
      <c r="U193" t="s">
        <v>2355</v>
      </c>
      <c r="V193" t="s">
        <v>2356</v>
      </c>
      <c r="W193" t="s">
        <v>368</v>
      </c>
      <c r="X193" t="s">
        <v>2357</v>
      </c>
      <c r="Y193">
        <v>212</v>
      </c>
      <c r="Z193" t="s">
        <v>88</v>
      </c>
      <c r="AA193" t="s">
        <v>71</v>
      </c>
      <c r="AB193" t="s">
        <v>72</v>
      </c>
      <c r="AC193" t="s">
        <v>89</v>
      </c>
      <c r="AD193" t="s">
        <v>1053</v>
      </c>
      <c r="AE193" t="s">
        <v>91</v>
      </c>
      <c r="AF193" t="s">
        <v>789</v>
      </c>
      <c r="AG193" t="s">
        <v>2358</v>
      </c>
      <c r="AH193" t="s">
        <v>2359</v>
      </c>
      <c r="AI193">
        <v>33</v>
      </c>
      <c r="AJ193">
        <v>1390</v>
      </c>
      <c r="AK193">
        <v>1</v>
      </c>
      <c r="AL193">
        <v>162</v>
      </c>
      <c r="AM193">
        <v>0.94440000000000002</v>
      </c>
      <c r="AN193" t="s">
        <v>1056</v>
      </c>
      <c r="AO193" t="s">
        <v>1057</v>
      </c>
      <c r="AP193" t="s">
        <v>1058</v>
      </c>
      <c r="AQ193" t="s">
        <v>792</v>
      </c>
      <c r="AR193" t="s">
        <v>1059</v>
      </c>
      <c r="AS193" t="s">
        <v>100</v>
      </c>
      <c r="AT193" t="s">
        <v>2360</v>
      </c>
      <c r="AU193" t="s">
        <v>102</v>
      </c>
      <c r="AV193">
        <v>101</v>
      </c>
      <c r="AW193">
        <v>1</v>
      </c>
      <c r="AX193">
        <v>377</v>
      </c>
      <c r="AY193">
        <v>466</v>
      </c>
      <c r="AZ193">
        <v>0</v>
      </c>
      <c r="BA193">
        <v>0</v>
      </c>
      <c r="BB193">
        <v>11</v>
      </c>
      <c r="BC193">
        <v>6</v>
      </c>
      <c r="BD193">
        <v>0</v>
      </c>
      <c r="BE193">
        <v>0</v>
      </c>
      <c r="BF193">
        <v>0</v>
      </c>
      <c r="BG193">
        <v>0</v>
      </c>
      <c r="BH193">
        <v>0.77990007645181603</v>
      </c>
      <c r="BI193">
        <v>0.66445400167277502</v>
      </c>
      <c r="BJ193">
        <v>-2.0728915432399102</v>
      </c>
      <c r="BK193">
        <v>-2.6295316317236499</v>
      </c>
      <c r="BL193">
        <v>0.28572657689756398</v>
      </c>
      <c r="BM193">
        <v>0.76658891544100405</v>
      </c>
      <c r="BN193">
        <v>-3.4566201942730399</v>
      </c>
      <c r="BO193">
        <v>-2.23237275541956</v>
      </c>
      <c r="BP193">
        <v>-2.2320587539109602</v>
      </c>
      <c r="BQ193">
        <v>-3.2393106049992402</v>
      </c>
    </row>
    <row r="194" spans="1:69" x14ac:dyDescent="0.35">
      <c r="A194" t="s">
        <v>1383</v>
      </c>
      <c r="B194" t="s">
        <v>88</v>
      </c>
      <c r="C194" t="s">
        <v>71</v>
      </c>
      <c r="D194" t="s">
        <v>72</v>
      </c>
      <c r="E194" t="s">
        <v>73</v>
      </c>
      <c r="F194" t="s">
        <v>181</v>
      </c>
      <c r="G194" t="s">
        <v>578</v>
      </c>
      <c r="H194" t="s">
        <v>76</v>
      </c>
      <c r="I194" t="s">
        <v>1384</v>
      </c>
      <c r="J194" t="s">
        <v>1385</v>
      </c>
      <c r="K194">
        <v>57</v>
      </c>
      <c r="L194">
        <v>1300</v>
      </c>
      <c r="M194">
        <v>0.94789999999999996</v>
      </c>
      <c r="N194">
        <v>256</v>
      </c>
      <c r="O194">
        <v>0.9032</v>
      </c>
      <c r="P194" t="s">
        <v>1386</v>
      </c>
      <c r="Q194" t="s">
        <v>1387</v>
      </c>
      <c r="R194" t="s">
        <v>1388</v>
      </c>
      <c r="S194" t="s">
        <v>1389</v>
      </c>
      <c r="T194" t="s">
        <v>1390</v>
      </c>
      <c r="U194" t="s">
        <v>1391</v>
      </c>
      <c r="V194" t="s">
        <v>1392</v>
      </c>
      <c r="W194" t="s">
        <v>449</v>
      </c>
      <c r="X194" t="s">
        <v>1393</v>
      </c>
      <c r="Y194">
        <v>132</v>
      </c>
      <c r="Z194" t="s">
        <v>70</v>
      </c>
      <c r="AA194" t="s">
        <v>71</v>
      </c>
      <c r="AB194" t="s">
        <v>72</v>
      </c>
      <c r="AC194" t="s">
        <v>167</v>
      </c>
      <c r="AD194" t="s">
        <v>1394</v>
      </c>
      <c r="AE194" t="s">
        <v>91</v>
      </c>
      <c r="AF194" t="s">
        <v>227</v>
      </c>
      <c r="AG194" t="s">
        <v>1395</v>
      </c>
      <c r="AH194" t="s">
        <v>1396</v>
      </c>
      <c r="AI194">
        <v>39</v>
      </c>
      <c r="AJ194">
        <v>1354</v>
      </c>
      <c r="AK194">
        <v>0.96879999999999999</v>
      </c>
      <c r="AL194">
        <v>185</v>
      </c>
      <c r="AM194">
        <v>1</v>
      </c>
      <c r="AN194" t="s">
        <v>1397</v>
      </c>
      <c r="AO194" t="s">
        <v>1398</v>
      </c>
      <c r="AP194" t="s">
        <v>1399</v>
      </c>
      <c r="AQ194" t="s">
        <v>220</v>
      </c>
      <c r="AR194" t="s">
        <v>1400</v>
      </c>
      <c r="AS194" t="s">
        <v>1401</v>
      </c>
      <c r="AT194" t="s">
        <v>1402</v>
      </c>
      <c r="AU194" t="s">
        <v>224</v>
      </c>
      <c r="AV194">
        <v>142</v>
      </c>
      <c r="AW194">
        <v>1</v>
      </c>
      <c r="AX194">
        <v>5910</v>
      </c>
      <c r="AY194">
        <v>3224</v>
      </c>
      <c r="AZ194">
        <v>63</v>
      </c>
      <c r="BA194">
        <v>277</v>
      </c>
      <c r="BB194">
        <v>342</v>
      </c>
      <c r="BC194">
        <v>4</v>
      </c>
      <c r="BD194">
        <v>0</v>
      </c>
      <c r="BE194">
        <v>0</v>
      </c>
      <c r="BF194">
        <v>0</v>
      </c>
      <c r="BG194">
        <v>0</v>
      </c>
      <c r="BH194">
        <v>1.6208059140698801</v>
      </c>
      <c r="BI194">
        <v>0.80148987274040795</v>
      </c>
      <c r="BJ194">
        <v>1.19761984264609</v>
      </c>
      <c r="BK194">
        <v>1.8014373802972401</v>
      </c>
      <c r="BL194">
        <v>1.573911665831</v>
      </c>
      <c r="BM194">
        <v>-0.70695049849033098</v>
      </c>
      <c r="BN194">
        <v>-3.4566201942730399</v>
      </c>
      <c r="BO194">
        <v>-2.23237275541956</v>
      </c>
      <c r="BP194">
        <v>-2.2320587539109602</v>
      </c>
      <c r="BQ194">
        <v>-3.2393106049992402</v>
      </c>
    </row>
    <row r="195" spans="1:69" hidden="1" x14ac:dyDescent="0.35">
      <c r="A195" t="s">
        <v>2377</v>
      </c>
      <c r="B195" t="s">
        <v>70</v>
      </c>
      <c r="C195" t="s">
        <v>71</v>
      </c>
      <c r="D195" t="s">
        <v>72</v>
      </c>
      <c r="E195" t="s">
        <v>73</v>
      </c>
      <c r="F195" t="s">
        <v>636</v>
      </c>
      <c r="G195" t="s">
        <v>266</v>
      </c>
      <c r="H195" t="s">
        <v>326</v>
      </c>
      <c r="I195" t="s">
        <v>2378</v>
      </c>
      <c r="J195" t="s">
        <v>2379</v>
      </c>
      <c r="K195">
        <v>60</v>
      </c>
      <c r="L195">
        <v>1435</v>
      </c>
      <c r="M195">
        <v>1</v>
      </c>
      <c r="N195">
        <v>255</v>
      </c>
      <c r="O195">
        <v>1</v>
      </c>
      <c r="P195" t="s">
        <v>603</v>
      </c>
      <c r="Q195" t="s">
        <v>186</v>
      </c>
      <c r="R195" t="s">
        <v>605</v>
      </c>
      <c r="S195" t="s">
        <v>138</v>
      </c>
      <c r="T195" t="s">
        <v>606</v>
      </c>
      <c r="U195" t="s">
        <v>639</v>
      </c>
      <c r="V195" t="s">
        <v>2380</v>
      </c>
      <c r="W195" t="s">
        <v>86</v>
      </c>
      <c r="X195" t="s">
        <v>2381</v>
      </c>
      <c r="Y195">
        <v>46</v>
      </c>
      <c r="Z195" t="s">
        <v>88</v>
      </c>
      <c r="AA195" t="s">
        <v>71</v>
      </c>
      <c r="AB195" t="s">
        <v>72</v>
      </c>
      <c r="AC195" t="s">
        <v>89</v>
      </c>
      <c r="AD195" t="s">
        <v>390</v>
      </c>
      <c r="AE195" t="s">
        <v>91</v>
      </c>
      <c r="AF195" t="s">
        <v>119</v>
      </c>
      <c r="AG195" t="s">
        <v>2382</v>
      </c>
      <c r="AH195" t="s">
        <v>2383</v>
      </c>
      <c r="AI195">
        <v>33</v>
      </c>
      <c r="AJ195">
        <v>1390</v>
      </c>
      <c r="AK195">
        <v>1</v>
      </c>
      <c r="AL195">
        <v>157</v>
      </c>
      <c r="AM195">
        <v>0.94289999999999996</v>
      </c>
      <c r="AN195" t="s">
        <v>393</v>
      </c>
      <c r="AO195" t="s">
        <v>123</v>
      </c>
      <c r="AP195" t="s">
        <v>394</v>
      </c>
      <c r="AQ195" t="s">
        <v>125</v>
      </c>
      <c r="AR195" t="s">
        <v>395</v>
      </c>
      <c r="AS195" t="s">
        <v>127</v>
      </c>
      <c r="AT195" t="s">
        <v>2384</v>
      </c>
      <c r="AU195" t="s">
        <v>102</v>
      </c>
      <c r="AV195">
        <v>56</v>
      </c>
      <c r="AW195">
        <v>1</v>
      </c>
      <c r="AX195">
        <v>233</v>
      </c>
      <c r="AY195">
        <v>1876</v>
      </c>
      <c r="AZ195">
        <v>0</v>
      </c>
      <c r="BA195">
        <v>8</v>
      </c>
      <c r="BB195">
        <v>29</v>
      </c>
      <c r="BC195">
        <v>240</v>
      </c>
      <c r="BD195">
        <v>0</v>
      </c>
      <c r="BE195">
        <v>0</v>
      </c>
      <c r="BF195">
        <v>0</v>
      </c>
      <c r="BG195">
        <v>0</v>
      </c>
      <c r="BH195">
        <v>-0.25819875218717497</v>
      </c>
      <c r="BI195">
        <v>1.1374935901590699</v>
      </c>
      <c r="BJ195">
        <v>-2.0728915432399102</v>
      </c>
      <c r="BK195">
        <v>-0.53636837320798403</v>
      </c>
      <c r="BL195">
        <v>0.41411493558776302</v>
      </c>
      <c r="BM195">
        <v>2.73310707167964</v>
      </c>
      <c r="BN195">
        <v>-3.4566201942730399</v>
      </c>
      <c r="BO195">
        <v>-2.23237275541956</v>
      </c>
      <c r="BP195">
        <v>-2.2320587539109602</v>
      </c>
      <c r="BQ195">
        <v>-3.2393106049992402</v>
      </c>
    </row>
    <row r="196" spans="1:69" hidden="1" x14ac:dyDescent="0.35">
      <c r="A196" t="s">
        <v>2385</v>
      </c>
      <c r="B196" t="s">
        <v>88</v>
      </c>
      <c r="C196" t="s">
        <v>71</v>
      </c>
      <c r="D196" t="s">
        <v>72</v>
      </c>
      <c r="E196" t="s">
        <v>73</v>
      </c>
      <c r="F196" t="s">
        <v>201</v>
      </c>
      <c r="G196" t="s">
        <v>698</v>
      </c>
      <c r="H196" t="s">
        <v>106</v>
      </c>
      <c r="I196" t="s">
        <v>2386</v>
      </c>
      <c r="J196" t="s">
        <v>2387</v>
      </c>
      <c r="K196">
        <v>42</v>
      </c>
      <c r="L196">
        <v>1420</v>
      </c>
      <c r="M196">
        <v>1</v>
      </c>
      <c r="N196">
        <v>232</v>
      </c>
      <c r="O196">
        <v>0.96</v>
      </c>
      <c r="P196" t="s">
        <v>205</v>
      </c>
      <c r="Q196" t="s">
        <v>206</v>
      </c>
      <c r="R196" t="s">
        <v>207</v>
      </c>
      <c r="S196" t="s">
        <v>315</v>
      </c>
      <c r="T196" t="s">
        <v>208</v>
      </c>
      <c r="U196" t="s">
        <v>209</v>
      </c>
      <c r="V196" t="s">
        <v>2388</v>
      </c>
      <c r="W196" t="s">
        <v>86</v>
      </c>
      <c r="X196" t="s">
        <v>2389</v>
      </c>
      <c r="Y196">
        <v>150</v>
      </c>
      <c r="Z196" t="s">
        <v>70</v>
      </c>
      <c r="AA196" t="s">
        <v>71</v>
      </c>
      <c r="AB196" t="s">
        <v>72</v>
      </c>
      <c r="AC196" t="s">
        <v>89</v>
      </c>
      <c r="AD196" t="s">
        <v>2390</v>
      </c>
      <c r="AE196" t="s">
        <v>91</v>
      </c>
      <c r="AF196" t="s">
        <v>789</v>
      </c>
      <c r="AG196" t="s">
        <v>2391</v>
      </c>
      <c r="AH196" t="s">
        <v>2392</v>
      </c>
      <c r="AI196">
        <v>33</v>
      </c>
      <c r="AJ196">
        <v>1390</v>
      </c>
      <c r="AK196">
        <v>1</v>
      </c>
      <c r="AL196">
        <v>162</v>
      </c>
      <c r="AM196">
        <v>0.94440000000000002</v>
      </c>
      <c r="AN196" t="s">
        <v>2393</v>
      </c>
      <c r="AO196" t="s">
        <v>196</v>
      </c>
      <c r="AP196" t="s">
        <v>2394</v>
      </c>
      <c r="AQ196" t="s">
        <v>792</v>
      </c>
      <c r="AR196" t="s">
        <v>198</v>
      </c>
      <c r="AS196" t="s">
        <v>100</v>
      </c>
      <c r="AT196" t="s">
        <v>2395</v>
      </c>
      <c r="AU196" t="s">
        <v>102</v>
      </c>
      <c r="AV196">
        <v>35</v>
      </c>
      <c r="AW196">
        <v>1</v>
      </c>
      <c r="AX196">
        <v>4835</v>
      </c>
      <c r="AY196">
        <v>2894</v>
      </c>
      <c r="AZ196">
        <v>24</v>
      </c>
      <c r="BA196">
        <v>162</v>
      </c>
      <c r="BB196">
        <v>199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1.7824155640791599</v>
      </c>
      <c r="BI196">
        <v>1.0140402400791999</v>
      </c>
      <c r="BJ196">
        <v>0.76833789308588896</v>
      </c>
      <c r="BK196">
        <v>1.66650709168393</v>
      </c>
      <c r="BL196">
        <v>1.4564634347924601</v>
      </c>
      <c r="BM196">
        <v>-1.9234368232182699</v>
      </c>
      <c r="BN196">
        <v>-3.4566201942730399</v>
      </c>
      <c r="BO196">
        <v>-2.23237275541956</v>
      </c>
      <c r="BP196">
        <v>-2.2320587539109602</v>
      </c>
      <c r="BQ196">
        <v>-3.2393106049992402</v>
      </c>
    </row>
    <row r="197" spans="1:69" hidden="1" x14ac:dyDescent="0.35">
      <c r="A197" t="s">
        <v>2396</v>
      </c>
      <c r="B197" t="s">
        <v>70</v>
      </c>
      <c r="C197" t="s">
        <v>71</v>
      </c>
      <c r="D197" t="s">
        <v>72</v>
      </c>
      <c r="E197" t="s">
        <v>73</v>
      </c>
      <c r="F197" t="s">
        <v>622</v>
      </c>
      <c r="G197" t="s">
        <v>75</v>
      </c>
      <c r="H197" t="s">
        <v>132</v>
      </c>
      <c r="I197" t="s">
        <v>2397</v>
      </c>
      <c r="J197" t="s">
        <v>2398</v>
      </c>
      <c r="K197">
        <v>45</v>
      </c>
      <c r="L197">
        <v>1435</v>
      </c>
      <c r="M197">
        <v>1</v>
      </c>
      <c r="N197">
        <v>186</v>
      </c>
      <c r="O197">
        <v>0.875</v>
      </c>
      <c r="P197" t="s">
        <v>625</v>
      </c>
      <c r="Q197" t="s">
        <v>626</v>
      </c>
      <c r="R197" t="s">
        <v>627</v>
      </c>
      <c r="S197" t="s">
        <v>138</v>
      </c>
      <c r="T197" t="s">
        <v>628</v>
      </c>
      <c r="U197" t="s">
        <v>629</v>
      </c>
      <c r="V197" t="s">
        <v>2399</v>
      </c>
      <c r="W197" t="s">
        <v>86</v>
      </c>
      <c r="X197" t="s">
        <v>2400</v>
      </c>
      <c r="Y197">
        <v>44</v>
      </c>
      <c r="Z197" t="s">
        <v>88</v>
      </c>
      <c r="AA197" t="s">
        <v>71</v>
      </c>
      <c r="AB197" t="s">
        <v>72</v>
      </c>
      <c r="AC197" t="s">
        <v>89</v>
      </c>
      <c r="AD197" t="s">
        <v>813</v>
      </c>
      <c r="AE197" t="s">
        <v>91</v>
      </c>
      <c r="AF197" t="s">
        <v>92</v>
      </c>
      <c r="AG197" t="s">
        <v>2401</v>
      </c>
      <c r="AH197" t="s">
        <v>2402</v>
      </c>
      <c r="AI197">
        <v>33</v>
      </c>
      <c r="AJ197">
        <v>1381</v>
      </c>
      <c r="AK197">
        <v>0.99639999999999995</v>
      </c>
      <c r="AL197">
        <v>190</v>
      </c>
      <c r="AM197">
        <v>1</v>
      </c>
      <c r="AN197" t="s">
        <v>816</v>
      </c>
      <c r="AO197" t="s">
        <v>817</v>
      </c>
      <c r="AP197" t="s">
        <v>818</v>
      </c>
      <c r="AQ197" t="s">
        <v>98</v>
      </c>
      <c r="AR197" t="s">
        <v>819</v>
      </c>
      <c r="AS197" t="s">
        <v>820</v>
      </c>
      <c r="AT197" t="s">
        <v>2403</v>
      </c>
      <c r="AU197" t="s">
        <v>102</v>
      </c>
      <c r="AV197">
        <v>50</v>
      </c>
      <c r="AW197">
        <v>1</v>
      </c>
      <c r="AX197">
        <v>301</v>
      </c>
      <c r="AY197">
        <v>436</v>
      </c>
      <c r="AZ197">
        <v>0</v>
      </c>
      <c r="BA197">
        <v>7</v>
      </c>
      <c r="BB197">
        <v>0</v>
      </c>
      <c r="BC197">
        <v>0</v>
      </c>
      <c r="BD197">
        <v>0</v>
      </c>
      <c r="BE197">
        <v>0</v>
      </c>
      <c r="BF197">
        <v>5</v>
      </c>
      <c r="BG197">
        <v>0</v>
      </c>
      <c r="BH197">
        <v>0.66280059355005505</v>
      </c>
      <c r="BI197">
        <v>0.67835497920185495</v>
      </c>
      <c r="BJ197">
        <v>-2.0728915432399102</v>
      </c>
      <c r="BK197">
        <v>0.15746387761187999</v>
      </c>
      <c r="BL197">
        <v>-2.06904546462418</v>
      </c>
      <c r="BM197">
        <v>-1.9234368232182699</v>
      </c>
      <c r="BN197">
        <v>-3.4566201942730399</v>
      </c>
      <c r="BO197">
        <v>-2.23237275541956</v>
      </c>
      <c r="BP197">
        <v>1.9694433292879401</v>
      </c>
      <c r="BQ197">
        <v>-3.2393106049992402</v>
      </c>
    </row>
    <row r="198" spans="1:69" hidden="1" x14ac:dyDescent="0.35">
      <c r="A198" t="s">
        <v>2404</v>
      </c>
      <c r="B198" t="s">
        <v>88</v>
      </c>
      <c r="C198" t="s">
        <v>71</v>
      </c>
      <c r="D198" t="s">
        <v>72</v>
      </c>
      <c r="E198" t="s">
        <v>73</v>
      </c>
      <c r="F198" t="s">
        <v>237</v>
      </c>
      <c r="G198" t="s">
        <v>698</v>
      </c>
      <c r="H198" t="s">
        <v>132</v>
      </c>
      <c r="I198" t="s">
        <v>2405</v>
      </c>
      <c r="J198" t="s">
        <v>2406</v>
      </c>
      <c r="K198">
        <v>42</v>
      </c>
      <c r="L198">
        <v>1435</v>
      </c>
      <c r="M198">
        <v>1</v>
      </c>
      <c r="N198">
        <v>222</v>
      </c>
      <c r="O198">
        <v>0.95830000000000004</v>
      </c>
      <c r="P198" t="s">
        <v>241</v>
      </c>
      <c r="Q198" t="s">
        <v>242</v>
      </c>
      <c r="R198" t="s">
        <v>243</v>
      </c>
      <c r="S198" t="s">
        <v>138</v>
      </c>
      <c r="T198" t="s">
        <v>245</v>
      </c>
      <c r="U198" t="s">
        <v>246</v>
      </c>
      <c r="V198" t="s">
        <v>2407</v>
      </c>
      <c r="W198" t="s">
        <v>86</v>
      </c>
      <c r="X198" t="s">
        <v>2408</v>
      </c>
      <c r="Y198">
        <v>141</v>
      </c>
      <c r="Z198" t="s">
        <v>70</v>
      </c>
      <c r="AA198" t="s">
        <v>71</v>
      </c>
      <c r="AB198" t="s">
        <v>72</v>
      </c>
      <c r="AC198" t="s">
        <v>89</v>
      </c>
      <c r="AD198" t="s">
        <v>813</v>
      </c>
      <c r="AE198" t="s">
        <v>91</v>
      </c>
      <c r="AF198" t="s">
        <v>92</v>
      </c>
      <c r="AG198" t="s">
        <v>2409</v>
      </c>
      <c r="AH198" t="s">
        <v>2410</v>
      </c>
      <c r="AI198">
        <v>33</v>
      </c>
      <c r="AJ198">
        <v>1381</v>
      </c>
      <c r="AK198">
        <v>0.99639999999999995</v>
      </c>
      <c r="AL198">
        <v>163</v>
      </c>
      <c r="AM198">
        <v>0.92110000000000003</v>
      </c>
      <c r="AN198" t="s">
        <v>816</v>
      </c>
      <c r="AO198" t="s">
        <v>817</v>
      </c>
      <c r="AP198" t="s">
        <v>818</v>
      </c>
      <c r="AQ198" t="s">
        <v>98</v>
      </c>
      <c r="AR198" t="s">
        <v>819</v>
      </c>
      <c r="AS198" t="s">
        <v>820</v>
      </c>
      <c r="AT198" t="s">
        <v>2411</v>
      </c>
      <c r="AU198" t="s">
        <v>102</v>
      </c>
      <c r="AV198">
        <v>50</v>
      </c>
      <c r="AW198">
        <v>1</v>
      </c>
      <c r="AX198">
        <v>144</v>
      </c>
      <c r="AY198">
        <v>658</v>
      </c>
      <c r="AZ198">
        <v>0</v>
      </c>
      <c r="BA198">
        <v>4</v>
      </c>
      <c r="BB198">
        <v>9</v>
      </c>
      <c r="BC198">
        <v>12</v>
      </c>
      <c r="BD198">
        <v>0</v>
      </c>
      <c r="BE198">
        <v>0</v>
      </c>
      <c r="BF198">
        <v>0</v>
      </c>
      <c r="BG198">
        <v>0</v>
      </c>
      <c r="BH198">
        <v>-0.14517501754766199</v>
      </c>
      <c r="BI198">
        <v>0.81437249706102399</v>
      </c>
      <c r="BJ198">
        <v>-2.0728915432399102</v>
      </c>
      <c r="BK198">
        <v>-0.51204651534587098</v>
      </c>
      <c r="BL198">
        <v>2.4320916164878401E-2</v>
      </c>
      <c r="BM198">
        <v>1.10285915878755</v>
      </c>
      <c r="BN198">
        <v>-3.4566201942730399</v>
      </c>
      <c r="BO198">
        <v>-2.23237275541956</v>
      </c>
      <c r="BP198">
        <v>-2.2320587539109602</v>
      </c>
      <c r="BQ198">
        <v>-3.2393106049992402</v>
      </c>
    </row>
    <row r="199" spans="1:69" x14ac:dyDescent="0.35">
      <c r="A199" t="s">
        <v>2274</v>
      </c>
      <c r="B199" t="s">
        <v>70</v>
      </c>
      <c r="C199" t="s">
        <v>71</v>
      </c>
      <c r="D199" t="s">
        <v>72</v>
      </c>
      <c r="E199" t="s">
        <v>73</v>
      </c>
      <c r="F199" t="s">
        <v>181</v>
      </c>
      <c r="G199" t="s">
        <v>1328</v>
      </c>
      <c r="H199" t="s">
        <v>326</v>
      </c>
      <c r="I199" t="s">
        <v>2275</v>
      </c>
      <c r="J199" t="s">
        <v>2276</v>
      </c>
      <c r="K199">
        <v>48</v>
      </c>
      <c r="L199">
        <v>1291</v>
      </c>
      <c r="M199">
        <v>0.96060000000000001</v>
      </c>
      <c r="N199">
        <v>255</v>
      </c>
      <c r="O199">
        <v>1</v>
      </c>
      <c r="P199" t="s">
        <v>2277</v>
      </c>
      <c r="Q199" t="s">
        <v>186</v>
      </c>
      <c r="R199" t="s">
        <v>2278</v>
      </c>
      <c r="S199" t="s">
        <v>138</v>
      </c>
      <c r="T199" t="s">
        <v>2279</v>
      </c>
      <c r="U199" t="s">
        <v>2280</v>
      </c>
      <c r="V199" t="s">
        <v>2281</v>
      </c>
      <c r="W199" t="s">
        <v>970</v>
      </c>
      <c r="X199" t="s">
        <v>2282</v>
      </c>
      <c r="Y199">
        <v>24</v>
      </c>
      <c r="Z199" t="s">
        <v>88</v>
      </c>
      <c r="AA199" t="s">
        <v>71</v>
      </c>
      <c r="AB199" t="s">
        <v>72</v>
      </c>
      <c r="AC199" t="s">
        <v>89</v>
      </c>
      <c r="AD199" t="s">
        <v>143</v>
      </c>
      <c r="AE199" t="s">
        <v>91</v>
      </c>
      <c r="AF199" t="s">
        <v>119</v>
      </c>
      <c r="AG199" t="s">
        <v>2283</v>
      </c>
      <c r="AH199" t="s">
        <v>2284</v>
      </c>
      <c r="AI199">
        <v>36</v>
      </c>
      <c r="AJ199">
        <v>1345</v>
      </c>
      <c r="AK199">
        <v>0.97850000000000004</v>
      </c>
      <c r="AL199">
        <v>190</v>
      </c>
      <c r="AM199">
        <v>1</v>
      </c>
      <c r="AN199" t="s">
        <v>2285</v>
      </c>
      <c r="AO199" t="s">
        <v>148</v>
      </c>
      <c r="AP199" t="s">
        <v>2286</v>
      </c>
      <c r="AQ199" t="s">
        <v>125</v>
      </c>
      <c r="AR199" t="s">
        <v>151</v>
      </c>
      <c r="AS199" t="s">
        <v>152</v>
      </c>
      <c r="AT199" t="s">
        <v>2287</v>
      </c>
      <c r="AU199" t="s">
        <v>102</v>
      </c>
      <c r="AV199">
        <v>31</v>
      </c>
      <c r="AW199">
        <v>1</v>
      </c>
      <c r="AX199">
        <v>16</v>
      </c>
      <c r="AY199">
        <v>17</v>
      </c>
      <c r="AZ199">
        <v>0</v>
      </c>
      <c r="BA199">
        <v>0</v>
      </c>
      <c r="BB199">
        <v>0</v>
      </c>
      <c r="BC199">
        <v>13</v>
      </c>
      <c r="BD199">
        <v>0</v>
      </c>
      <c r="BE199">
        <v>0</v>
      </c>
      <c r="BF199">
        <v>10</v>
      </c>
      <c r="BG199">
        <v>0</v>
      </c>
      <c r="BH199">
        <v>-1.3421553253954499</v>
      </c>
      <c r="BI199">
        <v>-1.33351727992875</v>
      </c>
      <c r="BJ199">
        <v>-2.0728915432399102</v>
      </c>
      <c r="BK199">
        <v>-2.6295316317236499</v>
      </c>
      <c r="BL199">
        <v>-2.06904546462418</v>
      </c>
      <c r="BM199">
        <v>1.6629538703007101</v>
      </c>
      <c r="BN199">
        <v>-3.4566201942730399</v>
      </c>
      <c r="BO199">
        <v>-2.23237275541956</v>
      </c>
      <c r="BP199">
        <v>3.2399178822948</v>
      </c>
      <c r="BQ199">
        <v>-3.2393106049992402</v>
      </c>
    </row>
    <row r="200" spans="1:69" x14ac:dyDescent="0.35">
      <c r="A200" t="s">
        <v>1121</v>
      </c>
      <c r="B200" t="s">
        <v>88</v>
      </c>
      <c r="C200" t="s">
        <v>71</v>
      </c>
      <c r="D200" t="s">
        <v>71</v>
      </c>
      <c r="E200" t="s">
        <v>73</v>
      </c>
      <c r="F200" t="s">
        <v>309</v>
      </c>
      <c r="G200" t="s">
        <v>105</v>
      </c>
      <c r="H200" t="s">
        <v>106</v>
      </c>
      <c r="I200" t="s">
        <v>1122</v>
      </c>
      <c r="J200" t="s">
        <v>1123</v>
      </c>
      <c r="K200">
        <v>51</v>
      </c>
      <c r="L200">
        <v>1009</v>
      </c>
      <c r="M200">
        <v>0.83160000000000001</v>
      </c>
      <c r="N200">
        <v>187</v>
      </c>
      <c r="O200">
        <v>0.86</v>
      </c>
      <c r="P200" t="s">
        <v>1124</v>
      </c>
      <c r="Q200" t="s">
        <v>1125</v>
      </c>
      <c r="R200" t="s">
        <v>1126</v>
      </c>
      <c r="S200" t="s">
        <v>1127</v>
      </c>
      <c r="T200" t="s">
        <v>1128</v>
      </c>
      <c r="U200" t="s">
        <v>1129</v>
      </c>
      <c r="V200" t="s">
        <v>1130</v>
      </c>
      <c r="W200" t="s">
        <v>449</v>
      </c>
      <c r="X200" t="s">
        <v>1131</v>
      </c>
      <c r="Y200">
        <v>160</v>
      </c>
      <c r="Z200" t="s">
        <v>70</v>
      </c>
      <c r="AA200" t="s">
        <v>71</v>
      </c>
      <c r="AB200" t="s">
        <v>72</v>
      </c>
      <c r="AC200" t="s">
        <v>167</v>
      </c>
      <c r="AD200" t="s">
        <v>660</v>
      </c>
      <c r="AE200" t="s">
        <v>91</v>
      </c>
      <c r="AF200" t="s">
        <v>169</v>
      </c>
      <c r="AG200" t="s">
        <v>1132</v>
      </c>
      <c r="AH200" t="s">
        <v>1133</v>
      </c>
      <c r="AI200">
        <v>36</v>
      </c>
      <c r="AJ200">
        <v>1282</v>
      </c>
      <c r="AK200">
        <v>0.94099999999999995</v>
      </c>
      <c r="AL200">
        <v>149</v>
      </c>
      <c r="AM200">
        <v>0.89190000000000003</v>
      </c>
      <c r="AN200" t="s">
        <v>1134</v>
      </c>
      <c r="AO200" t="s">
        <v>1135</v>
      </c>
      <c r="AP200" t="s">
        <v>1136</v>
      </c>
      <c r="AQ200" t="s">
        <v>1137</v>
      </c>
      <c r="AR200" t="s">
        <v>1138</v>
      </c>
      <c r="AS200" t="s">
        <v>1139</v>
      </c>
      <c r="AT200" t="s">
        <v>1140</v>
      </c>
      <c r="AU200" t="s">
        <v>179</v>
      </c>
      <c r="AV200">
        <v>40</v>
      </c>
      <c r="AW200">
        <v>1</v>
      </c>
      <c r="AX200">
        <v>93</v>
      </c>
      <c r="AY200">
        <v>59</v>
      </c>
      <c r="AZ200">
        <v>4</v>
      </c>
      <c r="BA200">
        <v>27</v>
      </c>
      <c r="BB200">
        <v>9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-0.33598776231983202</v>
      </c>
      <c r="BI200">
        <v>-0.81789787768528199</v>
      </c>
      <c r="BJ200">
        <v>0.61834943164137901</v>
      </c>
      <c r="BK200">
        <v>1.3374715826147701</v>
      </c>
      <c r="BL200">
        <v>0.18993240576033099</v>
      </c>
      <c r="BM200">
        <v>-1.9234368232182699</v>
      </c>
      <c r="BN200">
        <v>-3.4566201942730399</v>
      </c>
      <c r="BO200">
        <v>-2.23237275541956</v>
      </c>
      <c r="BP200">
        <v>-2.2320587539109602</v>
      </c>
      <c r="BQ200">
        <v>-3.2393106049992402</v>
      </c>
    </row>
    <row r="201" spans="1:69" hidden="1" x14ac:dyDescent="0.35">
      <c r="A201" t="s">
        <v>2452</v>
      </c>
      <c r="B201" t="s">
        <v>70</v>
      </c>
      <c r="C201" t="s">
        <v>71</v>
      </c>
      <c r="D201" t="s">
        <v>72</v>
      </c>
      <c r="E201" t="s">
        <v>73</v>
      </c>
      <c r="F201" t="s">
        <v>237</v>
      </c>
      <c r="G201" t="s">
        <v>526</v>
      </c>
      <c r="H201" t="s">
        <v>132</v>
      </c>
      <c r="I201" t="s">
        <v>2453</v>
      </c>
      <c r="J201" t="s">
        <v>2454</v>
      </c>
      <c r="K201">
        <v>51</v>
      </c>
      <c r="L201">
        <v>1435</v>
      </c>
      <c r="M201">
        <v>1</v>
      </c>
      <c r="N201">
        <v>186</v>
      </c>
      <c r="O201">
        <v>0.875</v>
      </c>
      <c r="P201" t="s">
        <v>241</v>
      </c>
      <c r="Q201" t="s">
        <v>242</v>
      </c>
      <c r="R201" t="s">
        <v>243</v>
      </c>
      <c r="S201" t="s">
        <v>138</v>
      </c>
      <c r="T201" t="s">
        <v>245</v>
      </c>
      <c r="U201" t="s">
        <v>246</v>
      </c>
      <c r="V201" t="s">
        <v>2455</v>
      </c>
      <c r="W201" t="s">
        <v>86</v>
      </c>
      <c r="X201" t="s">
        <v>2456</v>
      </c>
      <c r="Y201">
        <v>51</v>
      </c>
      <c r="Z201" t="s">
        <v>88</v>
      </c>
      <c r="AA201" t="s">
        <v>71</v>
      </c>
      <c r="AB201" t="s">
        <v>72</v>
      </c>
      <c r="AC201" t="s">
        <v>89</v>
      </c>
      <c r="AD201" t="s">
        <v>952</v>
      </c>
      <c r="AE201" t="s">
        <v>91</v>
      </c>
      <c r="AF201" t="s">
        <v>119</v>
      </c>
      <c r="AG201" t="s">
        <v>2457</v>
      </c>
      <c r="AH201" t="s">
        <v>2458</v>
      </c>
      <c r="AI201">
        <v>30</v>
      </c>
      <c r="AJ201">
        <v>1390</v>
      </c>
      <c r="AK201">
        <v>1</v>
      </c>
      <c r="AL201">
        <v>167</v>
      </c>
      <c r="AM201">
        <v>0.94589999999999996</v>
      </c>
      <c r="AN201" t="s">
        <v>955</v>
      </c>
      <c r="AO201" t="s">
        <v>956</v>
      </c>
      <c r="AP201" t="s">
        <v>957</v>
      </c>
      <c r="AQ201" t="s">
        <v>125</v>
      </c>
      <c r="AR201" t="s">
        <v>958</v>
      </c>
      <c r="AS201" t="s">
        <v>127</v>
      </c>
      <c r="AT201" t="s">
        <v>2459</v>
      </c>
      <c r="AU201" t="s">
        <v>102</v>
      </c>
      <c r="AV201">
        <v>37</v>
      </c>
      <c r="AW201">
        <v>1</v>
      </c>
      <c r="AX201">
        <v>25</v>
      </c>
      <c r="AY201">
        <v>34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-0.653772329521495</v>
      </c>
      <c r="BI201">
        <v>-0.543747173029967</v>
      </c>
      <c r="BJ201">
        <v>-2.0728915432399102</v>
      </c>
      <c r="BK201">
        <v>-2.6295316317236499</v>
      </c>
      <c r="BL201">
        <v>-2.06904546462418</v>
      </c>
      <c r="BM201">
        <v>-1.9234368232182699</v>
      </c>
      <c r="BN201">
        <v>-3.4566201942730399</v>
      </c>
      <c r="BO201">
        <v>-2.23237275541956</v>
      </c>
      <c r="BP201">
        <v>-2.2320587539109602</v>
      </c>
      <c r="BQ201">
        <v>-3.2393106049992402</v>
      </c>
    </row>
    <row r="202" spans="1:69" hidden="1" x14ac:dyDescent="0.35">
      <c r="A202" t="s">
        <v>2460</v>
      </c>
      <c r="B202" t="s">
        <v>88</v>
      </c>
      <c r="C202" t="s">
        <v>71</v>
      </c>
      <c r="D202" t="s">
        <v>72</v>
      </c>
      <c r="E202" t="s">
        <v>73</v>
      </c>
      <c r="F202" t="s">
        <v>622</v>
      </c>
      <c r="G202" t="s">
        <v>578</v>
      </c>
      <c r="H202" t="s">
        <v>76</v>
      </c>
      <c r="I202" t="s">
        <v>2461</v>
      </c>
      <c r="J202" t="s">
        <v>2462</v>
      </c>
      <c r="K202">
        <v>57</v>
      </c>
      <c r="L202">
        <v>1435</v>
      </c>
      <c r="M202">
        <v>1</v>
      </c>
      <c r="N202">
        <v>301</v>
      </c>
      <c r="O202">
        <v>0.9839</v>
      </c>
      <c r="P202" t="s">
        <v>625</v>
      </c>
      <c r="Q202" t="s">
        <v>626</v>
      </c>
      <c r="R202" t="s">
        <v>627</v>
      </c>
      <c r="S202" t="s">
        <v>269</v>
      </c>
      <c r="T202" t="s">
        <v>628</v>
      </c>
      <c r="U202" t="s">
        <v>629</v>
      </c>
      <c r="V202" t="s">
        <v>2463</v>
      </c>
      <c r="W202" t="s">
        <v>86</v>
      </c>
      <c r="X202" t="s">
        <v>2464</v>
      </c>
      <c r="Y202">
        <v>172</v>
      </c>
      <c r="Z202" t="s">
        <v>70</v>
      </c>
      <c r="AA202" t="s">
        <v>71</v>
      </c>
      <c r="AB202" t="s">
        <v>72</v>
      </c>
      <c r="AC202" t="s">
        <v>167</v>
      </c>
      <c r="AD202" t="s">
        <v>892</v>
      </c>
      <c r="AE202" t="s">
        <v>91</v>
      </c>
      <c r="AF202" t="s">
        <v>227</v>
      </c>
      <c r="AG202" t="s">
        <v>2465</v>
      </c>
      <c r="AH202" t="s">
        <v>2466</v>
      </c>
      <c r="AI202">
        <v>45</v>
      </c>
      <c r="AJ202">
        <v>1480</v>
      </c>
      <c r="AK202">
        <v>1</v>
      </c>
      <c r="AL202">
        <v>190</v>
      </c>
      <c r="AM202">
        <v>1</v>
      </c>
      <c r="AN202" t="s">
        <v>895</v>
      </c>
      <c r="AO202" t="s">
        <v>896</v>
      </c>
      <c r="AP202" t="s">
        <v>897</v>
      </c>
      <c r="AQ202" t="s">
        <v>220</v>
      </c>
      <c r="AR202" t="s">
        <v>898</v>
      </c>
      <c r="AS202" t="s">
        <v>899</v>
      </c>
      <c r="AT202" t="s">
        <v>2467</v>
      </c>
      <c r="AU202" t="s">
        <v>224</v>
      </c>
      <c r="AV202">
        <v>128</v>
      </c>
      <c r="AW202">
        <v>1</v>
      </c>
      <c r="AX202">
        <v>431</v>
      </c>
      <c r="AY202">
        <v>1302</v>
      </c>
      <c r="AZ202">
        <v>9</v>
      </c>
      <c r="BA202">
        <v>19</v>
      </c>
      <c r="BB202">
        <v>8</v>
      </c>
      <c r="BC202">
        <v>10</v>
      </c>
      <c r="BD202">
        <v>0</v>
      </c>
      <c r="BE202">
        <v>0</v>
      </c>
      <c r="BF202">
        <v>0</v>
      </c>
      <c r="BG202">
        <v>0</v>
      </c>
      <c r="BH202">
        <v>0.33584587903454899</v>
      </c>
      <c r="BI202">
        <v>0.93564210118680102</v>
      </c>
      <c r="BJ202">
        <v>0.59315545784984502</v>
      </c>
      <c r="BK202">
        <v>0.31951590321179901</v>
      </c>
      <c r="BL202">
        <v>-0.47699191710982702</v>
      </c>
      <c r="BM202">
        <v>0.61800279149537796</v>
      </c>
      <c r="BN202">
        <v>-3.4566201942730399</v>
      </c>
      <c r="BO202">
        <v>-2.23237275541956</v>
      </c>
      <c r="BP202">
        <v>-2.2320587539109602</v>
      </c>
      <c r="BQ202">
        <v>-3.2393106049992402</v>
      </c>
    </row>
    <row r="203" spans="1:69" hidden="1" x14ac:dyDescent="0.35">
      <c r="A203" t="s">
        <v>2468</v>
      </c>
      <c r="B203" t="s">
        <v>88</v>
      </c>
      <c r="C203" t="s">
        <v>71</v>
      </c>
      <c r="D203" t="s">
        <v>72</v>
      </c>
      <c r="E203" t="s">
        <v>73</v>
      </c>
      <c r="F203" t="s">
        <v>599</v>
      </c>
      <c r="G203" t="s">
        <v>202</v>
      </c>
      <c r="H203" t="s">
        <v>156</v>
      </c>
      <c r="I203" t="s">
        <v>2469</v>
      </c>
      <c r="J203" t="s">
        <v>2470</v>
      </c>
      <c r="K203">
        <v>36</v>
      </c>
      <c r="L203">
        <v>1435</v>
      </c>
      <c r="M203">
        <v>1</v>
      </c>
      <c r="N203">
        <v>220</v>
      </c>
      <c r="O203">
        <v>0.90569999999999995</v>
      </c>
      <c r="P203" t="s">
        <v>603</v>
      </c>
      <c r="Q203" t="s">
        <v>186</v>
      </c>
      <c r="R203" t="s">
        <v>1607</v>
      </c>
      <c r="S203" t="s">
        <v>162</v>
      </c>
      <c r="T203" t="s">
        <v>188</v>
      </c>
      <c r="U203" t="s">
        <v>607</v>
      </c>
      <c r="V203" t="s">
        <v>2471</v>
      </c>
      <c r="W203" t="s">
        <v>86</v>
      </c>
      <c r="X203" t="s">
        <v>2472</v>
      </c>
      <c r="Y203">
        <v>216</v>
      </c>
      <c r="Z203" t="s">
        <v>70</v>
      </c>
      <c r="AA203" t="s">
        <v>71</v>
      </c>
      <c r="AB203" t="s">
        <v>72</v>
      </c>
      <c r="AC203" t="s">
        <v>89</v>
      </c>
      <c r="AD203" t="s">
        <v>118</v>
      </c>
      <c r="AE203" t="s">
        <v>91</v>
      </c>
      <c r="AF203" t="s">
        <v>119</v>
      </c>
      <c r="AG203" t="s">
        <v>1066</v>
      </c>
      <c r="AH203" t="s">
        <v>1067</v>
      </c>
      <c r="AI203">
        <v>33</v>
      </c>
      <c r="AJ203">
        <v>1405</v>
      </c>
      <c r="AK203">
        <v>1</v>
      </c>
      <c r="AL203">
        <v>190</v>
      </c>
      <c r="AM203">
        <v>1</v>
      </c>
      <c r="AN203" t="s">
        <v>251</v>
      </c>
      <c r="AO203" t="s">
        <v>148</v>
      </c>
      <c r="AP203" t="s">
        <v>252</v>
      </c>
      <c r="AQ203" t="s">
        <v>125</v>
      </c>
      <c r="AR203" t="s">
        <v>253</v>
      </c>
      <c r="AS203" t="s">
        <v>152</v>
      </c>
      <c r="AT203" t="s">
        <v>1068</v>
      </c>
      <c r="AU203" t="s">
        <v>102</v>
      </c>
      <c r="AV203">
        <v>30</v>
      </c>
      <c r="AW203">
        <v>1</v>
      </c>
      <c r="AX203">
        <v>103</v>
      </c>
      <c r="AY203">
        <v>72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0.33240982459954099</v>
      </c>
      <c r="BI203">
        <v>-0.153983734193643</v>
      </c>
      <c r="BJ203">
        <v>-2.0728915432399102</v>
      </c>
      <c r="BK203">
        <v>-2.6295316317236499</v>
      </c>
      <c r="BL203">
        <v>-2.06904546462418</v>
      </c>
      <c r="BM203">
        <v>-1.9234368232182699</v>
      </c>
      <c r="BN203">
        <v>-3.4566201942730399</v>
      </c>
      <c r="BO203">
        <v>-2.23237275541956</v>
      </c>
      <c r="BP203">
        <v>-2.2320587539109602</v>
      </c>
      <c r="BQ203">
        <v>-3.2393106049992402</v>
      </c>
    </row>
    <row r="204" spans="1:69" hidden="1" x14ac:dyDescent="0.35">
      <c r="A204" t="s">
        <v>2473</v>
      </c>
      <c r="B204" t="s">
        <v>88</v>
      </c>
      <c r="C204" t="s">
        <v>71</v>
      </c>
      <c r="D204" t="s">
        <v>72</v>
      </c>
      <c r="E204" t="s">
        <v>73</v>
      </c>
      <c r="F204" t="s">
        <v>599</v>
      </c>
      <c r="G204" t="s">
        <v>526</v>
      </c>
      <c r="H204" t="s">
        <v>76</v>
      </c>
      <c r="I204" t="s">
        <v>2474</v>
      </c>
      <c r="J204" t="s">
        <v>2475</v>
      </c>
      <c r="K204">
        <v>63</v>
      </c>
      <c r="L204">
        <v>1435</v>
      </c>
      <c r="M204">
        <v>1</v>
      </c>
      <c r="N204">
        <v>283</v>
      </c>
      <c r="O204">
        <v>0.9516</v>
      </c>
      <c r="P204" t="s">
        <v>603</v>
      </c>
      <c r="Q204" t="s">
        <v>604</v>
      </c>
      <c r="R204" t="s">
        <v>605</v>
      </c>
      <c r="S204" t="s">
        <v>269</v>
      </c>
      <c r="T204" t="s">
        <v>606</v>
      </c>
      <c r="U204" t="s">
        <v>607</v>
      </c>
      <c r="V204" t="s">
        <v>2476</v>
      </c>
      <c r="W204" t="s">
        <v>86</v>
      </c>
      <c r="X204" t="s">
        <v>2477</v>
      </c>
      <c r="Y204">
        <v>122</v>
      </c>
      <c r="Z204" t="s">
        <v>70</v>
      </c>
      <c r="AA204" t="s">
        <v>71</v>
      </c>
      <c r="AB204" t="s">
        <v>72</v>
      </c>
      <c r="AC204" t="s">
        <v>167</v>
      </c>
      <c r="AD204" t="s">
        <v>256</v>
      </c>
      <c r="AE204" t="s">
        <v>91</v>
      </c>
      <c r="AF204" t="s">
        <v>214</v>
      </c>
      <c r="AG204" t="s">
        <v>2478</v>
      </c>
      <c r="AH204" t="s">
        <v>2479</v>
      </c>
      <c r="AI204">
        <v>36</v>
      </c>
      <c r="AJ204">
        <v>1435</v>
      </c>
      <c r="AK204">
        <v>1</v>
      </c>
      <c r="AL204">
        <v>180</v>
      </c>
      <c r="AM204">
        <v>1</v>
      </c>
      <c r="AN204" t="s">
        <v>259</v>
      </c>
      <c r="AO204" t="s">
        <v>260</v>
      </c>
      <c r="AP204" t="s">
        <v>261</v>
      </c>
      <c r="AQ204" t="s">
        <v>220</v>
      </c>
      <c r="AR204" t="s">
        <v>262</v>
      </c>
      <c r="AS204" t="s">
        <v>263</v>
      </c>
      <c r="AT204" t="s">
        <v>2480</v>
      </c>
      <c r="AU204" t="s">
        <v>224</v>
      </c>
      <c r="AV204">
        <v>70</v>
      </c>
      <c r="AW204">
        <v>1</v>
      </c>
      <c r="AX204">
        <v>142</v>
      </c>
      <c r="AY204">
        <v>153</v>
      </c>
      <c r="AZ204">
        <v>0</v>
      </c>
      <c r="BA204">
        <v>0</v>
      </c>
      <c r="BB204">
        <v>5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0.359944636104296</v>
      </c>
      <c r="BI204">
        <v>0.189461387715642</v>
      </c>
      <c r="BJ204">
        <v>-2.0728915432399102</v>
      </c>
      <c r="BK204">
        <v>-2.6295316317236499</v>
      </c>
      <c r="BL204">
        <v>0.108197406852163</v>
      </c>
      <c r="BM204">
        <v>-1.9234368232182699</v>
      </c>
      <c r="BN204">
        <v>-3.4566201942730399</v>
      </c>
      <c r="BO204">
        <v>-2.23237275541956</v>
      </c>
      <c r="BP204">
        <v>-2.2320587539109602</v>
      </c>
      <c r="BQ204">
        <v>-3.2393106049992402</v>
      </c>
    </row>
    <row r="205" spans="1:69" hidden="1" x14ac:dyDescent="0.35">
      <c r="A205" t="s">
        <v>2481</v>
      </c>
      <c r="B205" t="s">
        <v>70</v>
      </c>
      <c r="C205" t="s">
        <v>71</v>
      </c>
      <c r="D205" t="s">
        <v>72</v>
      </c>
      <c r="E205" t="s">
        <v>73</v>
      </c>
      <c r="F205" t="s">
        <v>577</v>
      </c>
      <c r="G205" t="s">
        <v>526</v>
      </c>
      <c r="H205" t="s">
        <v>76</v>
      </c>
      <c r="I205" t="s">
        <v>2482</v>
      </c>
      <c r="J205" t="s">
        <v>2483</v>
      </c>
      <c r="K205">
        <v>51</v>
      </c>
      <c r="L205">
        <v>1435</v>
      </c>
      <c r="M205">
        <v>1</v>
      </c>
      <c r="N205">
        <v>247</v>
      </c>
      <c r="O205">
        <v>0.8871</v>
      </c>
      <c r="P205" t="s">
        <v>782</v>
      </c>
      <c r="Q205" t="s">
        <v>783</v>
      </c>
      <c r="R205" t="s">
        <v>784</v>
      </c>
      <c r="S205" t="s">
        <v>269</v>
      </c>
      <c r="T205" t="s">
        <v>785</v>
      </c>
      <c r="U205" t="s">
        <v>786</v>
      </c>
      <c r="V205" t="s">
        <v>2484</v>
      </c>
      <c r="W205" t="s">
        <v>86</v>
      </c>
      <c r="X205" t="s">
        <v>2485</v>
      </c>
      <c r="Y205">
        <v>166</v>
      </c>
      <c r="Z205" t="s">
        <v>88</v>
      </c>
      <c r="AA205" t="s">
        <v>71</v>
      </c>
      <c r="AB205" t="s">
        <v>72</v>
      </c>
      <c r="AC205" t="s">
        <v>89</v>
      </c>
      <c r="AD205" t="s">
        <v>813</v>
      </c>
      <c r="AE205" t="s">
        <v>91</v>
      </c>
      <c r="AF205" t="s">
        <v>119</v>
      </c>
      <c r="AG205" t="s">
        <v>2486</v>
      </c>
      <c r="AH205" t="s">
        <v>2487</v>
      </c>
      <c r="AI205">
        <v>33</v>
      </c>
      <c r="AJ205">
        <v>1381</v>
      </c>
      <c r="AK205">
        <v>0.99639999999999995</v>
      </c>
      <c r="AL205">
        <v>166</v>
      </c>
      <c r="AM205">
        <v>0.97140000000000004</v>
      </c>
      <c r="AN205" t="s">
        <v>816</v>
      </c>
      <c r="AO205" t="s">
        <v>817</v>
      </c>
      <c r="AP205" t="s">
        <v>818</v>
      </c>
      <c r="AQ205" t="s">
        <v>125</v>
      </c>
      <c r="AR205" t="s">
        <v>819</v>
      </c>
      <c r="AS205" t="s">
        <v>820</v>
      </c>
      <c r="AT205" t="s">
        <v>2488</v>
      </c>
      <c r="AU205" t="s">
        <v>102</v>
      </c>
      <c r="AV205">
        <v>147</v>
      </c>
      <c r="AW205">
        <v>1</v>
      </c>
      <c r="AX205">
        <v>4820</v>
      </c>
      <c r="AY205">
        <v>2397</v>
      </c>
      <c r="AZ205">
        <v>51</v>
      </c>
      <c r="BA205">
        <v>205</v>
      </c>
      <c r="BB205">
        <v>285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1.68466888172324</v>
      </c>
      <c r="BI205">
        <v>0.78924580762541097</v>
      </c>
      <c r="BJ205">
        <v>1.2543191683275601</v>
      </c>
      <c r="BK205">
        <v>1.78238085346147</v>
      </c>
      <c r="BL205">
        <v>1.6527046877033</v>
      </c>
      <c r="BM205">
        <v>-1.9234368232182699</v>
      </c>
      <c r="BN205">
        <v>-3.4566201942730399</v>
      </c>
      <c r="BO205">
        <v>-2.23237275541956</v>
      </c>
      <c r="BP205">
        <v>-2.2320587539109602</v>
      </c>
      <c r="BQ205">
        <v>-3.2393106049992402</v>
      </c>
    </row>
    <row r="206" spans="1:69" hidden="1" x14ac:dyDescent="0.35">
      <c r="A206" t="s">
        <v>2489</v>
      </c>
      <c r="B206" t="s">
        <v>88</v>
      </c>
      <c r="C206" t="s">
        <v>71</v>
      </c>
      <c r="D206" t="s">
        <v>72</v>
      </c>
      <c r="E206" t="s">
        <v>73</v>
      </c>
      <c r="F206" t="s">
        <v>540</v>
      </c>
      <c r="H206" t="s">
        <v>132</v>
      </c>
      <c r="I206" t="s">
        <v>2490</v>
      </c>
      <c r="J206" t="s">
        <v>2491</v>
      </c>
      <c r="K206">
        <v>33</v>
      </c>
      <c r="L206">
        <v>1450</v>
      </c>
      <c r="M206">
        <v>1</v>
      </c>
      <c r="N206">
        <v>240</v>
      </c>
      <c r="O206">
        <v>1</v>
      </c>
      <c r="P206" t="s">
        <v>543</v>
      </c>
      <c r="Q206" t="s">
        <v>544</v>
      </c>
      <c r="R206" t="s">
        <v>545</v>
      </c>
      <c r="S206" t="s">
        <v>138</v>
      </c>
      <c r="T206" t="s">
        <v>546</v>
      </c>
      <c r="U206" t="s">
        <v>547</v>
      </c>
      <c r="V206" t="s">
        <v>2492</v>
      </c>
      <c r="W206" t="s">
        <v>368</v>
      </c>
      <c r="X206" t="s">
        <v>2493</v>
      </c>
      <c r="Y206">
        <v>146</v>
      </c>
      <c r="Z206" t="s">
        <v>70</v>
      </c>
      <c r="AA206" t="s">
        <v>71</v>
      </c>
      <c r="AB206" t="s">
        <v>72</v>
      </c>
      <c r="AC206" t="s">
        <v>89</v>
      </c>
      <c r="AD206" t="s">
        <v>642</v>
      </c>
      <c r="AE206" t="s">
        <v>91</v>
      </c>
      <c r="AF206" t="s">
        <v>789</v>
      </c>
      <c r="AG206" t="s">
        <v>2494</v>
      </c>
      <c r="AH206" t="s">
        <v>2495</v>
      </c>
      <c r="AI206">
        <v>33</v>
      </c>
      <c r="AJ206">
        <v>1372</v>
      </c>
      <c r="AK206">
        <v>0.99280000000000002</v>
      </c>
      <c r="AL206">
        <v>190</v>
      </c>
      <c r="AM206">
        <v>1</v>
      </c>
      <c r="AN206" t="s">
        <v>645</v>
      </c>
      <c r="AO206" t="s">
        <v>646</v>
      </c>
      <c r="AP206" t="s">
        <v>647</v>
      </c>
      <c r="AQ206" t="s">
        <v>792</v>
      </c>
      <c r="AR206" t="s">
        <v>648</v>
      </c>
      <c r="AS206" t="s">
        <v>100</v>
      </c>
      <c r="AT206" t="s">
        <v>2496</v>
      </c>
      <c r="AU206" t="s">
        <v>102</v>
      </c>
      <c r="AV206">
        <v>105</v>
      </c>
      <c r="AW206">
        <v>1</v>
      </c>
      <c r="AX206">
        <v>8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-1.1570876715326299</v>
      </c>
      <c r="BI206">
        <v>-3.0406239430993698</v>
      </c>
      <c r="BJ206">
        <v>-2.0728915432399102</v>
      </c>
      <c r="BK206">
        <v>-2.6295316317236499</v>
      </c>
      <c r="BL206">
        <v>-2.06904546462418</v>
      </c>
      <c r="BM206">
        <v>-1.9234368232182699</v>
      </c>
      <c r="BN206">
        <v>-3.4566201942730399</v>
      </c>
      <c r="BO206">
        <v>-2.23237275541956</v>
      </c>
      <c r="BP206">
        <v>-2.2320587539109602</v>
      </c>
      <c r="BQ206">
        <v>-3.2393106049992402</v>
      </c>
    </row>
    <row r="207" spans="1:69" hidden="1" x14ac:dyDescent="0.35">
      <c r="A207" t="s">
        <v>2497</v>
      </c>
      <c r="B207" t="s">
        <v>88</v>
      </c>
      <c r="C207" t="s">
        <v>71</v>
      </c>
      <c r="D207" t="s">
        <v>71</v>
      </c>
      <c r="E207" t="s">
        <v>73</v>
      </c>
      <c r="F207" t="s">
        <v>237</v>
      </c>
      <c r="G207" t="s">
        <v>988</v>
      </c>
      <c r="H207" t="s">
        <v>106</v>
      </c>
      <c r="I207" t="s">
        <v>2498</v>
      </c>
      <c r="J207" t="s">
        <v>2499</v>
      </c>
      <c r="K207">
        <v>51</v>
      </c>
      <c r="L207">
        <v>913</v>
      </c>
      <c r="M207">
        <v>0.79859999999999998</v>
      </c>
      <c r="N207">
        <v>205</v>
      </c>
      <c r="O207">
        <v>0.9</v>
      </c>
      <c r="P207" t="s">
        <v>2500</v>
      </c>
      <c r="Q207" t="s">
        <v>2501</v>
      </c>
      <c r="R207" t="s">
        <v>2502</v>
      </c>
      <c r="S207" t="s">
        <v>2503</v>
      </c>
      <c r="T207" t="s">
        <v>2504</v>
      </c>
      <c r="U207" t="s">
        <v>2505</v>
      </c>
      <c r="V207" t="s">
        <v>2506</v>
      </c>
      <c r="W207" t="s">
        <v>116</v>
      </c>
      <c r="X207" t="s">
        <v>2507</v>
      </c>
      <c r="Y207">
        <v>136</v>
      </c>
      <c r="Z207" t="s">
        <v>70</v>
      </c>
      <c r="AA207" t="s">
        <v>71</v>
      </c>
      <c r="AB207" t="s">
        <v>71</v>
      </c>
      <c r="AC207" t="s">
        <v>167</v>
      </c>
      <c r="AD207" t="s">
        <v>660</v>
      </c>
      <c r="AE207" t="s">
        <v>91</v>
      </c>
      <c r="AF207" t="s">
        <v>227</v>
      </c>
      <c r="AG207" t="s">
        <v>2508</v>
      </c>
      <c r="AH207" t="s">
        <v>2509</v>
      </c>
      <c r="AI207">
        <v>36</v>
      </c>
      <c r="AJ207">
        <v>1048</v>
      </c>
      <c r="AK207">
        <v>0.84719999999999995</v>
      </c>
      <c r="AL207">
        <v>143</v>
      </c>
      <c r="AM207">
        <v>0.91180000000000005</v>
      </c>
      <c r="AN207" t="s">
        <v>2510</v>
      </c>
      <c r="AO207" t="s">
        <v>2511</v>
      </c>
      <c r="AP207" t="s">
        <v>2512</v>
      </c>
      <c r="AQ207" t="s">
        <v>2513</v>
      </c>
      <c r="AR207" t="s">
        <v>2514</v>
      </c>
      <c r="AS207" t="s">
        <v>2515</v>
      </c>
      <c r="AT207" t="s">
        <v>2516</v>
      </c>
      <c r="AU207" t="s">
        <v>224</v>
      </c>
      <c r="AV207">
        <v>22</v>
      </c>
      <c r="AW207">
        <v>2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-1.3470607621797399</v>
      </c>
      <c r="BI207">
        <v>-3.0406239430993698</v>
      </c>
      <c r="BJ207">
        <v>-2.0728915432399102</v>
      </c>
      <c r="BK207">
        <v>-2.6295316317236499</v>
      </c>
      <c r="BL207">
        <v>-2.06904546462418</v>
      </c>
      <c r="BM207">
        <v>-1.9234368232182699</v>
      </c>
      <c r="BN207">
        <v>-3.4566201942730399</v>
      </c>
      <c r="BO207">
        <v>-2.23237275541956</v>
      </c>
      <c r="BP207">
        <v>-2.2320587539109602</v>
      </c>
      <c r="BQ207">
        <v>-3.2393106049992402</v>
      </c>
    </row>
    <row r="208" spans="1:69" hidden="1" x14ac:dyDescent="0.35">
      <c r="A208" t="s">
        <v>2497</v>
      </c>
      <c r="B208" t="s">
        <v>88</v>
      </c>
      <c r="C208" t="s">
        <v>71</v>
      </c>
      <c r="D208" t="s">
        <v>71</v>
      </c>
      <c r="E208" t="s">
        <v>73</v>
      </c>
      <c r="F208" t="s">
        <v>237</v>
      </c>
      <c r="G208" t="s">
        <v>988</v>
      </c>
      <c r="H208" t="s">
        <v>106</v>
      </c>
      <c r="I208" t="s">
        <v>2498</v>
      </c>
      <c r="J208" t="s">
        <v>2499</v>
      </c>
      <c r="K208">
        <v>51</v>
      </c>
      <c r="L208">
        <v>913</v>
      </c>
      <c r="M208">
        <v>0.79859999999999998</v>
      </c>
      <c r="N208">
        <v>205</v>
      </c>
      <c r="O208">
        <v>0.9</v>
      </c>
      <c r="P208" t="s">
        <v>2500</v>
      </c>
      <c r="Q208" t="s">
        <v>2501</v>
      </c>
      <c r="R208" t="s">
        <v>2502</v>
      </c>
      <c r="S208" t="s">
        <v>2503</v>
      </c>
      <c r="T208" t="s">
        <v>2504</v>
      </c>
      <c r="U208" t="s">
        <v>2505</v>
      </c>
      <c r="V208" t="s">
        <v>2506</v>
      </c>
      <c r="W208" t="s">
        <v>116</v>
      </c>
      <c r="X208" t="s">
        <v>2517</v>
      </c>
      <c r="Y208">
        <v>136</v>
      </c>
      <c r="Z208" t="s">
        <v>212</v>
      </c>
      <c r="AA208" t="s">
        <v>71</v>
      </c>
      <c r="AB208" t="s">
        <v>72</v>
      </c>
      <c r="AC208" t="s">
        <v>89</v>
      </c>
      <c r="AD208" t="s">
        <v>813</v>
      </c>
      <c r="AE208" t="s">
        <v>91</v>
      </c>
      <c r="AF208" t="s">
        <v>92</v>
      </c>
      <c r="AG208" t="s">
        <v>2518</v>
      </c>
      <c r="AH208" t="s">
        <v>2519</v>
      </c>
      <c r="AI208">
        <v>33</v>
      </c>
      <c r="AJ208">
        <v>816</v>
      </c>
      <c r="AK208">
        <v>0.9657</v>
      </c>
      <c r="AL208">
        <v>163</v>
      </c>
      <c r="AM208">
        <v>0.92110000000000003</v>
      </c>
      <c r="AN208" t="s">
        <v>1098</v>
      </c>
      <c r="AO208" t="s">
        <v>2520</v>
      </c>
      <c r="AP208" t="s">
        <v>2521</v>
      </c>
      <c r="AQ208" t="s">
        <v>2522</v>
      </c>
      <c r="AR208" t="s">
        <v>1102</v>
      </c>
      <c r="AS208" t="s">
        <v>2523</v>
      </c>
      <c r="AT208" t="s">
        <v>2524</v>
      </c>
      <c r="AU208" t="s">
        <v>102</v>
      </c>
      <c r="AV208">
        <v>50</v>
      </c>
      <c r="AW208">
        <v>2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-1.3470607621797399</v>
      </c>
      <c r="BI208">
        <v>-3.0406239430993698</v>
      </c>
      <c r="BJ208">
        <v>-2.0728915432399102</v>
      </c>
      <c r="BK208">
        <v>-2.6295316317236499</v>
      </c>
      <c r="BL208">
        <v>-2.06904546462418</v>
      </c>
      <c r="BM208">
        <v>-1.9234368232182699</v>
      </c>
      <c r="BN208">
        <v>-3.4566201942730399</v>
      </c>
      <c r="BO208">
        <v>-2.23237275541956</v>
      </c>
      <c r="BP208">
        <v>-2.2320587539109602</v>
      </c>
      <c r="BQ208">
        <v>-3.2393106049992402</v>
      </c>
    </row>
    <row r="209" spans="1:69" hidden="1" x14ac:dyDescent="0.35">
      <c r="A209" t="s">
        <v>2525</v>
      </c>
      <c r="B209" t="s">
        <v>70</v>
      </c>
      <c r="C209" t="s">
        <v>71</v>
      </c>
      <c r="D209" t="s">
        <v>72</v>
      </c>
      <c r="E209" t="s">
        <v>73</v>
      </c>
      <c r="F209" t="s">
        <v>155</v>
      </c>
      <c r="G209" t="s">
        <v>131</v>
      </c>
      <c r="H209" t="s">
        <v>156</v>
      </c>
      <c r="I209" t="s">
        <v>2526</v>
      </c>
      <c r="J209" t="s">
        <v>2527</v>
      </c>
      <c r="K209">
        <v>51</v>
      </c>
      <c r="L209">
        <v>1435</v>
      </c>
      <c r="M209">
        <v>1</v>
      </c>
      <c r="N209">
        <v>247</v>
      </c>
      <c r="O209">
        <v>0.96230000000000004</v>
      </c>
      <c r="P209" t="s">
        <v>159</v>
      </c>
      <c r="Q209" t="s">
        <v>160</v>
      </c>
      <c r="R209" t="s">
        <v>161</v>
      </c>
      <c r="S209" t="s">
        <v>162</v>
      </c>
      <c r="T209" t="s">
        <v>163</v>
      </c>
      <c r="U209" t="s">
        <v>164</v>
      </c>
      <c r="V209" t="s">
        <v>2528</v>
      </c>
      <c r="W209" t="s">
        <v>86</v>
      </c>
      <c r="X209" t="s">
        <v>2529</v>
      </c>
      <c r="Y209">
        <v>162</v>
      </c>
      <c r="Z209" t="s">
        <v>88</v>
      </c>
      <c r="AA209" t="s">
        <v>71</v>
      </c>
      <c r="AB209" t="s">
        <v>72</v>
      </c>
      <c r="AC209" t="s">
        <v>89</v>
      </c>
      <c r="AD209" t="s">
        <v>90</v>
      </c>
      <c r="AE209" t="s">
        <v>91</v>
      </c>
      <c r="AF209" t="s">
        <v>432</v>
      </c>
      <c r="AG209" t="s">
        <v>2530</v>
      </c>
      <c r="AH209" t="s">
        <v>2531</v>
      </c>
      <c r="AI209">
        <v>30</v>
      </c>
      <c r="AJ209">
        <v>1390</v>
      </c>
      <c r="AK209">
        <v>1</v>
      </c>
      <c r="AL209">
        <v>156</v>
      </c>
      <c r="AM209">
        <v>0.96970000000000001</v>
      </c>
      <c r="AN209" t="s">
        <v>95</v>
      </c>
      <c r="AO209" t="s">
        <v>96</v>
      </c>
      <c r="AP209" t="s">
        <v>97</v>
      </c>
      <c r="AQ209" t="s">
        <v>435</v>
      </c>
      <c r="AR209" t="s">
        <v>99</v>
      </c>
      <c r="AS209" t="s">
        <v>100</v>
      </c>
      <c r="AT209" t="s">
        <v>2532</v>
      </c>
      <c r="AU209" t="s">
        <v>102</v>
      </c>
      <c r="AV209">
        <v>144</v>
      </c>
      <c r="AW209">
        <v>1</v>
      </c>
      <c r="AX209">
        <v>326</v>
      </c>
      <c r="AY209">
        <v>255</v>
      </c>
      <c r="AZ209">
        <v>0</v>
      </c>
      <c r="BA209">
        <v>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0.94248987643944604</v>
      </c>
      <c r="BI209">
        <v>0.468713641625782</v>
      </c>
      <c r="BJ209">
        <v>-2.0728915432399102</v>
      </c>
      <c r="BK209">
        <v>0.12465841917807501</v>
      </c>
      <c r="BL209">
        <v>-2.06904546462418</v>
      </c>
      <c r="BM209">
        <v>-1.9234368232182699</v>
      </c>
      <c r="BN209">
        <v>-3.4566201942730399</v>
      </c>
      <c r="BO209">
        <v>-2.23237275541956</v>
      </c>
      <c r="BP209">
        <v>-2.2320587539109602</v>
      </c>
      <c r="BQ209">
        <v>-3.2393106049992402</v>
      </c>
    </row>
    <row r="210" spans="1:69" hidden="1" x14ac:dyDescent="0.35">
      <c r="A210" t="s">
        <v>2533</v>
      </c>
      <c r="B210" t="s">
        <v>88</v>
      </c>
      <c r="C210" t="s">
        <v>71</v>
      </c>
      <c r="D210" t="s">
        <v>72</v>
      </c>
      <c r="E210" t="s">
        <v>73</v>
      </c>
      <c r="F210" t="s">
        <v>237</v>
      </c>
      <c r="G210" t="s">
        <v>131</v>
      </c>
      <c r="H210" t="s">
        <v>238</v>
      </c>
      <c r="I210" t="s">
        <v>2534</v>
      </c>
      <c r="J210" t="s">
        <v>2535</v>
      </c>
      <c r="K210">
        <v>60</v>
      </c>
      <c r="L210">
        <v>1435</v>
      </c>
      <c r="M210">
        <v>1</v>
      </c>
      <c r="N210">
        <v>242</v>
      </c>
      <c r="O210">
        <v>0.96150000000000002</v>
      </c>
      <c r="P210" t="s">
        <v>302</v>
      </c>
      <c r="Q210" t="s">
        <v>242</v>
      </c>
      <c r="R210" t="s">
        <v>243</v>
      </c>
      <c r="S210" t="s">
        <v>244</v>
      </c>
      <c r="T210" t="s">
        <v>245</v>
      </c>
      <c r="U210" t="s">
        <v>246</v>
      </c>
      <c r="V210" t="s">
        <v>2536</v>
      </c>
      <c r="W210" t="s">
        <v>86</v>
      </c>
      <c r="X210" t="s">
        <v>2537</v>
      </c>
      <c r="Y210">
        <v>211</v>
      </c>
      <c r="Z210" t="s">
        <v>70</v>
      </c>
      <c r="AA210" t="s">
        <v>71</v>
      </c>
      <c r="AB210" t="s">
        <v>72</v>
      </c>
      <c r="AC210" t="s">
        <v>167</v>
      </c>
      <c r="AD210" t="s">
        <v>492</v>
      </c>
      <c r="AE210" t="s">
        <v>91</v>
      </c>
      <c r="AF210" t="s">
        <v>227</v>
      </c>
      <c r="AG210" t="s">
        <v>2538</v>
      </c>
      <c r="AH210" t="s">
        <v>2539</v>
      </c>
      <c r="AI210">
        <v>42</v>
      </c>
      <c r="AJ210">
        <v>1390</v>
      </c>
      <c r="AK210">
        <v>1</v>
      </c>
      <c r="AL210">
        <v>163</v>
      </c>
      <c r="AM210">
        <v>0.92110000000000003</v>
      </c>
      <c r="AN210" t="s">
        <v>2540</v>
      </c>
      <c r="AO210" t="s">
        <v>2345</v>
      </c>
      <c r="AP210" t="s">
        <v>2346</v>
      </c>
      <c r="AQ210" t="s">
        <v>220</v>
      </c>
      <c r="AR210" t="s">
        <v>499</v>
      </c>
      <c r="AS210" t="s">
        <v>500</v>
      </c>
      <c r="AT210" t="s">
        <v>2541</v>
      </c>
      <c r="AU210" t="s">
        <v>224</v>
      </c>
      <c r="AV210">
        <v>113</v>
      </c>
      <c r="AW210">
        <v>1</v>
      </c>
      <c r="AX210">
        <v>68</v>
      </c>
      <c r="AY210">
        <v>114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-1.5903082187025401E-2</v>
      </c>
      <c r="BI210">
        <v>0.18143563809880001</v>
      </c>
      <c r="BJ210">
        <v>-2.0728915432399102</v>
      </c>
      <c r="BK210">
        <v>-2.6295316317236499</v>
      </c>
      <c r="BL210">
        <v>-2.06904546462418</v>
      </c>
      <c r="BM210">
        <v>-1.9234368232182699</v>
      </c>
      <c r="BN210">
        <v>-3.4566201942730399</v>
      </c>
      <c r="BO210">
        <v>-2.23237275541956</v>
      </c>
      <c r="BP210">
        <v>-2.2320587539109602</v>
      </c>
      <c r="BQ210">
        <v>-3.2393106049992402</v>
      </c>
    </row>
    <row r="211" spans="1:69" hidden="1" x14ac:dyDescent="0.35">
      <c r="A211" t="s">
        <v>2542</v>
      </c>
      <c r="B211" t="s">
        <v>70</v>
      </c>
      <c r="C211" t="s">
        <v>71</v>
      </c>
      <c r="D211" t="s">
        <v>72</v>
      </c>
      <c r="E211" t="s">
        <v>73</v>
      </c>
      <c r="F211" t="s">
        <v>201</v>
      </c>
      <c r="G211" t="s">
        <v>2242</v>
      </c>
      <c r="H211" t="s">
        <v>132</v>
      </c>
      <c r="I211" t="s">
        <v>2543</v>
      </c>
      <c r="J211" t="s">
        <v>2544</v>
      </c>
      <c r="K211">
        <v>39</v>
      </c>
      <c r="L211">
        <v>1420</v>
      </c>
      <c r="M211">
        <v>1</v>
      </c>
      <c r="N211">
        <v>222</v>
      </c>
      <c r="O211">
        <v>0.95830000000000004</v>
      </c>
      <c r="P211" t="s">
        <v>205</v>
      </c>
      <c r="Q211" t="s">
        <v>206</v>
      </c>
      <c r="R211" t="s">
        <v>207</v>
      </c>
      <c r="S211" t="s">
        <v>138</v>
      </c>
      <c r="T211" t="s">
        <v>208</v>
      </c>
      <c r="U211" t="s">
        <v>209</v>
      </c>
      <c r="V211" t="s">
        <v>2545</v>
      </c>
      <c r="W211" t="s">
        <v>86</v>
      </c>
      <c r="X211" t="s">
        <v>2546</v>
      </c>
      <c r="Y211">
        <v>203</v>
      </c>
      <c r="Z211" t="s">
        <v>88</v>
      </c>
      <c r="AA211" t="s">
        <v>71</v>
      </c>
      <c r="AB211" t="s">
        <v>72</v>
      </c>
      <c r="AC211" t="s">
        <v>89</v>
      </c>
      <c r="AD211" t="s">
        <v>143</v>
      </c>
      <c r="AE211" t="s">
        <v>91</v>
      </c>
      <c r="AF211" t="s">
        <v>119</v>
      </c>
      <c r="AG211" t="s">
        <v>2547</v>
      </c>
      <c r="AH211" t="s">
        <v>2548</v>
      </c>
      <c r="AI211">
        <v>33</v>
      </c>
      <c r="AJ211">
        <v>1390</v>
      </c>
      <c r="AK211">
        <v>1</v>
      </c>
      <c r="AL211">
        <v>171</v>
      </c>
      <c r="AM211">
        <v>0.97219999999999995</v>
      </c>
      <c r="AN211" t="s">
        <v>147</v>
      </c>
      <c r="AO211" t="s">
        <v>148</v>
      </c>
      <c r="AP211" t="s">
        <v>149</v>
      </c>
      <c r="AQ211" t="s">
        <v>125</v>
      </c>
      <c r="AR211" t="s">
        <v>151</v>
      </c>
      <c r="AS211" t="s">
        <v>152</v>
      </c>
      <c r="AT211" t="s">
        <v>2549</v>
      </c>
      <c r="AU211" t="s">
        <v>102</v>
      </c>
      <c r="AV211">
        <v>90</v>
      </c>
      <c r="AW211">
        <v>1</v>
      </c>
      <c r="AX211">
        <v>164</v>
      </c>
      <c r="AY211">
        <v>176</v>
      </c>
      <c r="AZ211">
        <v>4</v>
      </c>
      <c r="BA211">
        <v>6</v>
      </c>
      <c r="BB211">
        <v>9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0.114904318793758</v>
      </c>
      <c r="BI211">
        <v>-3.08827947787907E-2</v>
      </c>
      <c r="BJ211">
        <v>0.59808415636455703</v>
      </c>
      <c r="BK211">
        <v>-1.6438720720062298E-2</v>
      </c>
      <c r="BL211">
        <v>0.16920357697777999</v>
      </c>
      <c r="BM211">
        <v>-1.9234368232182699</v>
      </c>
      <c r="BN211">
        <v>-3.4566201942730399</v>
      </c>
      <c r="BO211">
        <v>-2.23237275541956</v>
      </c>
      <c r="BP211">
        <v>-2.2320587539109602</v>
      </c>
      <c r="BQ211">
        <v>-3.2393106049992402</v>
      </c>
    </row>
    <row r="212" spans="1:69" hidden="1" x14ac:dyDescent="0.35">
      <c r="A212" t="s">
        <v>2550</v>
      </c>
      <c r="B212" t="s">
        <v>88</v>
      </c>
      <c r="C212" t="s">
        <v>71</v>
      </c>
      <c r="D212" t="s">
        <v>72</v>
      </c>
      <c r="E212" t="s">
        <v>73</v>
      </c>
      <c r="F212" t="s">
        <v>201</v>
      </c>
      <c r="G212" t="s">
        <v>578</v>
      </c>
      <c r="H212" t="s">
        <v>132</v>
      </c>
      <c r="I212" t="s">
        <v>2551</v>
      </c>
      <c r="J212" t="s">
        <v>2552</v>
      </c>
      <c r="K212">
        <v>51</v>
      </c>
      <c r="L212">
        <v>1420</v>
      </c>
      <c r="M212">
        <v>1</v>
      </c>
      <c r="N212">
        <v>240</v>
      </c>
      <c r="O212">
        <v>1</v>
      </c>
      <c r="P212" t="s">
        <v>205</v>
      </c>
      <c r="Q212" t="s">
        <v>206</v>
      </c>
      <c r="R212" t="s">
        <v>207</v>
      </c>
      <c r="S212" t="s">
        <v>138</v>
      </c>
      <c r="T212" t="s">
        <v>208</v>
      </c>
      <c r="U212" t="s">
        <v>209</v>
      </c>
      <c r="V212" t="s">
        <v>2553</v>
      </c>
      <c r="W212" t="s">
        <v>86</v>
      </c>
      <c r="X212" t="s">
        <v>2554</v>
      </c>
      <c r="Y212">
        <v>16</v>
      </c>
      <c r="Z212" t="s">
        <v>70</v>
      </c>
      <c r="AA212" t="s">
        <v>71</v>
      </c>
      <c r="AB212" t="s">
        <v>72</v>
      </c>
      <c r="AC212" t="s">
        <v>167</v>
      </c>
      <c r="AD212" t="s">
        <v>226</v>
      </c>
      <c r="AE212" t="s">
        <v>91</v>
      </c>
      <c r="AF212" t="s">
        <v>169</v>
      </c>
      <c r="AG212" t="s">
        <v>2555</v>
      </c>
      <c r="AH212" t="s">
        <v>2556</v>
      </c>
      <c r="AI212">
        <v>39</v>
      </c>
      <c r="AJ212">
        <v>1390</v>
      </c>
      <c r="AK212">
        <v>1</v>
      </c>
      <c r="AL212">
        <v>185</v>
      </c>
      <c r="AM212">
        <v>1</v>
      </c>
      <c r="AN212" t="s">
        <v>230</v>
      </c>
      <c r="AO212" t="s">
        <v>231</v>
      </c>
      <c r="AP212" t="s">
        <v>232</v>
      </c>
      <c r="AQ212" t="s">
        <v>175</v>
      </c>
      <c r="AR212" t="s">
        <v>233</v>
      </c>
      <c r="AS212" t="s">
        <v>234</v>
      </c>
      <c r="AT212" t="s">
        <v>2557</v>
      </c>
      <c r="AU212" t="s">
        <v>179</v>
      </c>
      <c r="AV212">
        <v>8</v>
      </c>
      <c r="AW212">
        <v>1</v>
      </c>
      <c r="AX212">
        <v>126</v>
      </c>
      <c r="AY212">
        <v>109</v>
      </c>
      <c r="AZ212">
        <v>0</v>
      </c>
      <c r="BA212">
        <v>0</v>
      </c>
      <c r="BB212">
        <v>10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0.24759998574948899</v>
      </c>
      <c r="BI212">
        <v>-7.2561343271955597E-2</v>
      </c>
      <c r="BJ212">
        <v>-2.0728915432399102</v>
      </c>
      <c r="BK212">
        <v>-2.6295316317236499</v>
      </c>
      <c r="BL212">
        <v>0.58276342271274595</v>
      </c>
      <c r="BM212">
        <v>-1.9234368232182699</v>
      </c>
      <c r="BN212">
        <v>-3.4566201942730399</v>
      </c>
      <c r="BO212">
        <v>-2.23237275541956</v>
      </c>
      <c r="BP212">
        <v>-2.2320587539109602</v>
      </c>
      <c r="BQ212">
        <v>-3.2393106049992402</v>
      </c>
    </row>
    <row r="213" spans="1:69" hidden="1" x14ac:dyDescent="0.35">
      <c r="A213" t="s">
        <v>2558</v>
      </c>
      <c r="B213" t="s">
        <v>70</v>
      </c>
      <c r="C213" t="s">
        <v>71</v>
      </c>
      <c r="D213" t="s">
        <v>72</v>
      </c>
      <c r="E213" t="s">
        <v>73</v>
      </c>
      <c r="F213" t="s">
        <v>414</v>
      </c>
      <c r="G213" t="s">
        <v>1780</v>
      </c>
      <c r="H213" t="s">
        <v>326</v>
      </c>
      <c r="I213" t="s">
        <v>2559</v>
      </c>
      <c r="J213" t="s">
        <v>2560</v>
      </c>
      <c r="K213">
        <v>48</v>
      </c>
      <c r="L213">
        <v>1450</v>
      </c>
      <c r="M213">
        <v>1</v>
      </c>
      <c r="N213">
        <v>210</v>
      </c>
      <c r="O213">
        <v>0.90200000000000002</v>
      </c>
      <c r="P213" t="s">
        <v>417</v>
      </c>
      <c r="Q213" t="s">
        <v>418</v>
      </c>
      <c r="R213" t="s">
        <v>419</v>
      </c>
      <c r="S213" t="s">
        <v>138</v>
      </c>
      <c r="T213" t="s">
        <v>420</v>
      </c>
      <c r="U213" t="s">
        <v>421</v>
      </c>
      <c r="V213" t="s">
        <v>2561</v>
      </c>
      <c r="W213" t="s">
        <v>86</v>
      </c>
      <c r="X213" t="s">
        <v>2562</v>
      </c>
      <c r="Y213">
        <v>134</v>
      </c>
      <c r="Z213" t="s">
        <v>88</v>
      </c>
      <c r="AA213" t="s">
        <v>71</v>
      </c>
      <c r="AB213" t="s">
        <v>72</v>
      </c>
      <c r="AC213" t="s">
        <v>89</v>
      </c>
      <c r="AD213" t="s">
        <v>865</v>
      </c>
      <c r="AE213" t="s">
        <v>91</v>
      </c>
      <c r="AF213" t="s">
        <v>92</v>
      </c>
      <c r="AG213" t="s">
        <v>2563</v>
      </c>
      <c r="AH213" t="s">
        <v>2564</v>
      </c>
      <c r="AI213">
        <v>30</v>
      </c>
      <c r="AJ213">
        <v>1480</v>
      </c>
      <c r="AK213">
        <v>1</v>
      </c>
      <c r="AL213">
        <v>181</v>
      </c>
      <c r="AM213">
        <v>0.97370000000000001</v>
      </c>
      <c r="AN213" t="s">
        <v>868</v>
      </c>
      <c r="AO213" t="s">
        <v>869</v>
      </c>
      <c r="AP213" t="s">
        <v>870</v>
      </c>
      <c r="AQ213" t="s">
        <v>98</v>
      </c>
      <c r="AR213" t="s">
        <v>871</v>
      </c>
      <c r="AS213" t="s">
        <v>872</v>
      </c>
      <c r="AT213" t="s">
        <v>2565</v>
      </c>
      <c r="AU213" t="s">
        <v>102</v>
      </c>
      <c r="AV213">
        <v>23</v>
      </c>
      <c r="AW213">
        <v>1</v>
      </c>
      <c r="AX213">
        <v>15</v>
      </c>
      <c r="AY213">
        <v>20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-0.97787171245265703</v>
      </c>
      <c r="BI213">
        <v>-0.85020350919980503</v>
      </c>
      <c r="BJ213">
        <v>-2.0728915432399102</v>
      </c>
      <c r="BK213">
        <v>-2.6295316317236499</v>
      </c>
      <c r="BL213">
        <v>-2.06904546462418</v>
      </c>
      <c r="BM213">
        <v>-1.9234368232182699</v>
      </c>
      <c r="BN213">
        <v>-3.4566201942730399</v>
      </c>
      <c r="BO213">
        <v>-2.23237275541956</v>
      </c>
      <c r="BP213">
        <v>-2.2320587539109602</v>
      </c>
      <c r="BQ213">
        <v>-3.2393106049992402</v>
      </c>
    </row>
    <row r="214" spans="1:69" hidden="1" x14ac:dyDescent="0.35">
      <c r="A214" t="s">
        <v>2566</v>
      </c>
      <c r="B214" t="s">
        <v>70</v>
      </c>
      <c r="C214" t="s">
        <v>71</v>
      </c>
      <c r="D214" t="s">
        <v>72</v>
      </c>
      <c r="E214" t="s">
        <v>73</v>
      </c>
      <c r="F214" t="s">
        <v>201</v>
      </c>
      <c r="G214" t="s">
        <v>75</v>
      </c>
      <c r="H214" t="s">
        <v>132</v>
      </c>
      <c r="I214" t="s">
        <v>2567</v>
      </c>
      <c r="J214" t="s">
        <v>2568</v>
      </c>
      <c r="K214">
        <v>54</v>
      </c>
      <c r="L214">
        <v>1420</v>
      </c>
      <c r="M214">
        <v>1</v>
      </c>
      <c r="N214">
        <v>177</v>
      </c>
      <c r="O214">
        <v>0.85419999999999996</v>
      </c>
      <c r="P214" t="s">
        <v>205</v>
      </c>
      <c r="Q214" t="s">
        <v>206</v>
      </c>
      <c r="R214" t="s">
        <v>207</v>
      </c>
      <c r="S214" t="s">
        <v>138</v>
      </c>
      <c r="T214" t="s">
        <v>208</v>
      </c>
      <c r="U214" t="s">
        <v>209</v>
      </c>
      <c r="V214" t="s">
        <v>2569</v>
      </c>
      <c r="W214" t="s">
        <v>86</v>
      </c>
      <c r="X214" t="s">
        <v>2570</v>
      </c>
      <c r="Y214">
        <v>98</v>
      </c>
      <c r="Z214" t="s">
        <v>88</v>
      </c>
      <c r="AA214" t="s">
        <v>71</v>
      </c>
      <c r="AB214" t="s">
        <v>72</v>
      </c>
      <c r="AC214" t="s">
        <v>167</v>
      </c>
      <c r="AD214" t="s">
        <v>516</v>
      </c>
      <c r="AE214" t="s">
        <v>91</v>
      </c>
      <c r="AF214" t="s">
        <v>169</v>
      </c>
      <c r="AG214" t="s">
        <v>2571</v>
      </c>
      <c r="AH214" t="s">
        <v>2572</v>
      </c>
      <c r="AI214">
        <v>30</v>
      </c>
      <c r="AJ214">
        <v>1426</v>
      </c>
      <c r="AK214">
        <v>0.99650000000000005</v>
      </c>
      <c r="AL214">
        <v>154</v>
      </c>
      <c r="AM214">
        <v>0.89470000000000005</v>
      </c>
      <c r="AN214" t="s">
        <v>519</v>
      </c>
      <c r="AO214" t="s">
        <v>260</v>
      </c>
      <c r="AP214" t="s">
        <v>520</v>
      </c>
      <c r="AQ214" t="s">
        <v>175</v>
      </c>
      <c r="AR214" t="s">
        <v>521</v>
      </c>
      <c r="AS214" t="s">
        <v>522</v>
      </c>
      <c r="AT214" t="s">
        <v>2573</v>
      </c>
      <c r="AU214" t="s">
        <v>179</v>
      </c>
      <c r="AV214">
        <v>73</v>
      </c>
      <c r="AW214">
        <v>1</v>
      </c>
      <c r="AX214">
        <v>7160</v>
      </c>
      <c r="AY214">
        <v>4384</v>
      </c>
      <c r="AZ214">
        <v>35</v>
      </c>
      <c r="BA214">
        <v>305</v>
      </c>
      <c r="BB214">
        <v>321</v>
      </c>
      <c r="BC214">
        <v>0</v>
      </c>
      <c r="BD214">
        <v>0</v>
      </c>
      <c r="BE214">
        <v>0</v>
      </c>
      <c r="BF214">
        <v>5</v>
      </c>
      <c r="BG214">
        <v>0</v>
      </c>
      <c r="BH214">
        <v>1.77026873107585</v>
      </c>
      <c r="BI214">
        <v>1.0201372308390699</v>
      </c>
      <c r="BJ214">
        <v>0.73506972441645602</v>
      </c>
      <c r="BK214">
        <v>1.88013503316021</v>
      </c>
      <c r="BL214">
        <v>1.5120352508072701</v>
      </c>
      <c r="BM214">
        <v>-1.9234368232182699</v>
      </c>
      <c r="BN214">
        <v>-3.4566201942730399</v>
      </c>
      <c r="BO214">
        <v>-2.23237275541956</v>
      </c>
      <c r="BP214">
        <v>-0.17160654288589799</v>
      </c>
      <c r="BQ214">
        <v>-3.2393106049992402</v>
      </c>
    </row>
    <row r="215" spans="1:69" hidden="1" x14ac:dyDescent="0.35">
      <c r="A215" t="s">
        <v>2574</v>
      </c>
      <c r="B215" t="s">
        <v>70</v>
      </c>
      <c r="C215" t="s">
        <v>71</v>
      </c>
      <c r="D215" t="s">
        <v>72</v>
      </c>
      <c r="E215" t="s">
        <v>73</v>
      </c>
      <c r="F215" t="s">
        <v>636</v>
      </c>
      <c r="G215" t="s">
        <v>511</v>
      </c>
      <c r="H215" t="s">
        <v>132</v>
      </c>
      <c r="I215" t="s">
        <v>2575</v>
      </c>
      <c r="J215" t="s">
        <v>2576</v>
      </c>
      <c r="K215">
        <v>45</v>
      </c>
      <c r="L215">
        <v>1435</v>
      </c>
      <c r="M215">
        <v>1</v>
      </c>
      <c r="N215">
        <v>195</v>
      </c>
      <c r="O215">
        <v>0.89580000000000004</v>
      </c>
      <c r="P215" t="s">
        <v>603</v>
      </c>
      <c r="Q215" t="s">
        <v>186</v>
      </c>
      <c r="R215" t="s">
        <v>605</v>
      </c>
      <c r="S215" t="s">
        <v>138</v>
      </c>
      <c r="T215" t="s">
        <v>606</v>
      </c>
      <c r="U215" t="s">
        <v>639</v>
      </c>
      <c r="V215" t="s">
        <v>2577</v>
      </c>
      <c r="W215" t="s">
        <v>86</v>
      </c>
      <c r="X215" t="s">
        <v>2578</v>
      </c>
      <c r="Y215">
        <v>156</v>
      </c>
      <c r="Z215" t="s">
        <v>88</v>
      </c>
      <c r="AA215" t="s">
        <v>71</v>
      </c>
      <c r="AB215" t="s">
        <v>72</v>
      </c>
      <c r="AC215" t="s">
        <v>89</v>
      </c>
      <c r="AD215" t="s">
        <v>813</v>
      </c>
      <c r="AE215" t="s">
        <v>91</v>
      </c>
      <c r="AF215" t="s">
        <v>92</v>
      </c>
      <c r="AG215" t="s">
        <v>2579</v>
      </c>
      <c r="AH215" t="s">
        <v>2580</v>
      </c>
      <c r="AI215">
        <v>33</v>
      </c>
      <c r="AJ215">
        <v>1390</v>
      </c>
      <c r="AK215">
        <v>1</v>
      </c>
      <c r="AL215">
        <v>190</v>
      </c>
      <c r="AM215">
        <v>1</v>
      </c>
      <c r="AN215" t="s">
        <v>816</v>
      </c>
      <c r="AO215" t="s">
        <v>817</v>
      </c>
      <c r="AP215" t="s">
        <v>818</v>
      </c>
      <c r="AQ215" t="s">
        <v>98</v>
      </c>
      <c r="AR215" t="s">
        <v>819</v>
      </c>
      <c r="AS215" t="s">
        <v>1046</v>
      </c>
      <c r="AT215" t="s">
        <v>2581</v>
      </c>
      <c r="AU215" t="s">
        <v>102</v>
      </c>
      <c r="AV215">
        <v>50</v>
      </c>
      <c r="AW215">
        <v>2</v>
      </c>
      <c r="AX215">
        <v>12</v>
      </c>
      <c r="AY215">
        <v>13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-1.1007746649046</v>
      </c>
      <c r="BI215">
        <v>-1.10669756711097</v>
      </c>
      <c r="BJ215">
        <v>-2.0728915432399102</v>
      </c>
      <c r="BK215">
        <v>-2.6295316317236499</v>
      </c>
      <c r="BL215">
        <v>-2.06904546462418</v>
      </c>
      <c r="BM215">
        <v>-1.9234368232182699</v>
      </c>
      <c r="BN215">
        <v>-3.4566201942730399</v>
      </c>
      <c r="BO215">
        <v>-2.23237275541956</v>
      </c>
      <c r="BP215">
        <v>-2.2320587539109602</v>
      </c>
      <c r="BQ215">
        <v>-3.2393106049992402</v>
      </c>
    </row>
    <row r="216" spans="1:69" hidden="1" x14ac:dyDescent="0.35">
      <c r="A216" t="s">
        <v>2574</v>
      </c>
      <c r="B216" t="s">
        <v>70</v>
      </c>
      <c r="C216" t="s">
        <v>71</v>
      </c>
      <c r="D216" t="s">
        <v>72</v>
      </c>
      <c r="E216" t="s">
        <v>73</v>
      </c>
      <c r="F216" t="s">
        <v>636</v>
      </c>
      <c r="G216" t="s">
        <v>511</v>
      </c>
      <c r="H216" t="s">
        <v>132</v>
      </c>
      <c r="I216" t="s">
        <v>2575</v>
      </c>
      <c r="J216" t="s">
        <v>2576</v>
      </c>
      <c r="K216">
        <v>45</v>
      </c>
      <c r="L216">
        <v>1435</v>
      </c>
      <c r="M216">
        <v>1</v>
      </c>
      <c r="N216">
        <v>195</v>
      </c>
      <c r="O216">
        <v>0.89580000000000004</v>
      </c>
      <c r="P216" t="s">
        <v>603</v>
      </c>
      <c r="Q216" t="s">
        <v>186</v>
      </c>
      <c r="R216" t="s">
        <v>605</v>
      </c>
      <c r="S216" t="s">
        <v>138</v>
      </c>
      <c r="T216" t="s">
        <v>606</v>
      </c>
      <c r="U216" t="s">
        <v>639</v>
      </c>
      <c r="V216" t="s">
        <v>2577</v>
      </c>
      <c r="W216" t="s">
        <v>86</v>
      </c>
      <c r="X216" t="s">
        <v>2582</v>
      </c>
      <c r="Y216">
        <v>156</v>
      </c>
      <c r="Z216" t="s">
        <v>212</v>
      </c>
      <c r="AA216" t="s">
        <v>71</v>
      </c>
      <c r="AB216" t="s">
        <v>72</v>
      </c>
      <c r="AC216" t="s">
        <v>167</v>
      </c>
      <c r="AD216" t="s">
        <v>213</v>
      </c>
      <c r="AE216" t="s">
        <v>91</v>
      </c>
      <c r="AF216" t="s">
        <v>169</v>
      </c>
      <c r="AG216" t="s">
        <v>2583</v>
      </c>
      <c r="AH216" t="s">
        <v>2584</v>
      </c>
      <c r="AI216">
        <v>39</v>
      </c>
      <c r="AJ216">
        <v>510</v>
      </c>
      <c r="AK216">
        <v>0.95540000000000003</v>
      </c>
      <c r="AL216">
        <v>181</v>
      </c>
      <c r="AM216">
        <v>0.97370000000000001</v>
      </c>
      <c r="AN216" t="s">
        <v>1098</v>
      </c>
      <c r="AO216" t="s">
        <v>2585</v>
      </c>
      <c r="AP216" t="s">
        <v>2586</v>
      </c>
      <c r="AQ216" t="s">
        <v>2587</v>
      </c>
      <c r="AR216" t="s">
        <v>1102</v>
      </c>
      <c r="AS216" t="s">
        <v>2588</v>
      </c>
      <c r="AT216" t="s">
        <v>2589</v>
      </c>
      <c r="AU216" t="s">
        <v>179</v>
      </c>
      <c r="AV216">
        <v>84</v>
      </c>
      <c r="AW216">
        <v>2</v>
      </c>
      <c r="AX216">
        <v>12</v>
      </c>
      <c r="AY216">
        <v>13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-1.1007746649046</v>
      </c>
      <c r="BI216">
        <v>-1.10669756711097</v>
      </c>
      <c r="BJ216">
        <v>-2.0728915432399102</v>
      </c>
      <c r="BK216">
        <v>-2.6295316317236499</v>
      </c>
      <c r="BL216">
        <v>-2.06904546462418</v>
      </c>
      <c r="BM216">
        <v>-1.9234368232182699</v>
      </c>
      <c r="BN216">
        <v>-3.4566201942730399</v>
      </c>
      <c r="BO216">
        <v>-2.23237275541956</v>
      </c>
      <c r="BP216">
        <v>-2.2320587539109602</v>
      </c>
      <c r="BQ216">
        <v>-3.2393106049992402</v>
      </c>
    </row>
    <row r="217" spans="1:69" x14ac:dyDescent="0.35">
      <c r="A217" t="s">
        <v>2166</v>
      </c>
      <c r="B217" t="s">
        <v>70</v>
      </c>
      <c r="C217" t="s">
        <v>71</v>
      </c>
      <c r="D217" t="s">
        <v>72</v>
      </c>
      <c r="E217" t="s">
        <v>73</v>
      </c>
      <c r="F217" t="s">
        <v>201</v>
      </c>
      <c r="G217" t="s">
        <v>1780</v>
      </c>
      <c r="H217" t="s">
        <v>76</v>
      </c>
      <c r="I217" t="s">
        <v>2167</v>
      </c>
      <c r="J217" t="s">
        <v>2168</v>
      </c>
      <c r="K217">
        <v>69</v>
      </c>
      <c r="L217">
        <v>1303</v>
      </c>
      <c r="M217">
        <v>0.95440000000000003</v>
      </c>
      <c r="N217">
        <v>256</v>
      </c>
      <c r="O217">
        <v>0.9032</v>
      </c>
      <c r="P217" t="s">
        <v>2169</v>
      </c>
      <c r="Q217" t="s">
        <v>2170</v>
      </c>
      <c r="R217" t="s">
        <v>2171</v>
      </c>
      <c r="S217" t="s">
        <v>1389</v>
      </c>
      <c r="T217" t="s">
        <v>208</v>
      </c>
      <c r="U217" t="s">
        <v>2172</v>
      </c>
      <c r="V217" t="s">
        <v>2173</v>
      </c>
      <c r="W217" t="s">
        <v>970</v>
      </c>
      <c r="X217" t="s">
        <v>2174</v>
      </c>
      <c r="Y217">
        <v>217</v>
      </c>
      <c r="Z217" t="s">
        <v>88</v>
      </c>
      <c r="AA217" t="s">
        <v>71</v>
      </c>
      <c r="AB217" t="s">
        <v>72</v>
      </c>
      <c r="AC217" t="s">
        <v>89</v>
      </c>
      <c r="AD217" t="s">
        <v>1559</v>
      </c>
      <c r="AE217" t="s">
        <v>91</v>
      </c>
      <c r="AF217" t="s">
        <v>92</v>
      </c>
      <c r="AG217" t="s">
        <v>2175</v>
      </c>
      <c r="AH217" t="s">
        <v>2176</v>
      </c>
      <c r="AI217">
        <v>33</v>
      </c>
      <c r="AJ217">
        <v>1327</v>
      </c>
      <c r="AK217">
        <v>0.97489999999999999</v>
      </c>
      <c r="AL217">
        <v>180</v>
      </c>
      <c r="AM217">
        <v>1</v>
      </c>
      <c r="AN217" t="s">
        <v>95</v>
      </c>
      <c r="AO217" t="s">
        <v>2177</v>
      </c>
      <c r="AP217" t="s">
        <v>2178</v>
      </c>
      <c r="AQ217" t="s">
        <v>98</v>
      </c>
      <c r="AR217" t="s">
        <v>1564</v>
      </c>
      <c r="AS217" t="s">
        <v>100</v>
      </c>
      <c r="AT217" t="s">
        <v>2179</v>
      </c>
      <c r="AU217" t="s">
        <v>102</v>
      </c>
      <c r="AV217">
        <v>140</v>
      </c>
      <c r="AW217">
        <v>1</v>
      </c>
      <c r="AX217">
        <v>2621</v>
      </c>
      <c r="AY217">
        <v>1656</v>
      </c>
      <c r="AZ217">
        <v>17</v>
      </c>
      <c r="BA217">
        <v>90</v>
      </c>
      <c r="BB217">
        <v>122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1.48392449263847</v>
      </c>
      <c r="BI217">
        <v>0.78955161423819098</v>
      </c>
      <c r="BJ217">
        <v>0.71202421245972103</v>
      </c>
      <c r="BK217">
        <v>1.3538231346815901</v>
      </c>
      <c r="BL217">
        <v>1.2722949786472</v>
      </c>
      <c r="BM217">
        <v>-1.9234368232182699</v>
      </c>
      <c r="BN217">
        <v>-3.4566201942730399</v>
      </c>
      <c r="BO217">
        <v>-2.23237275541956</v>
      </c>
      <c r="BP217">
        <v>-2.2320587539109602</v>
      </c>
      <c r="BQ217">
        <v>-3.2393106049992402</v>
      </c>
    </row>
    <row r="218" spans="1:69" hidden="1" x14ac:dyDescent="0.35">
      <c r="A218" t="s">
        <v>2610</v>
      </c>
      <c r="B218" t="s">
        <v>88</v>
      </c>
      <c r="C218" t="s">
        <v>71</v>
      </c>
      <c r="D218" t="s">
        <v>72</v>
      </c>
      <c r="E218" t="s">
        <v>73</v>
      </c>
      <c r="F218" t="s">
        <v>1291</v>
      </c>
      <c r="G218" t="s">
        <v>75</v>
      </c>
      <c r="H218" t="s">
        <v>132</v>
      </c>
      <c r="I218" t="s">
        <v>2611</v>
      </c>
      <c r="J218" t="s">
        <v>2612</v>
      </c>
      <c r="K218">
        <v>42</v>
      </c>
      <c r="L218">
        <v>1435</v>
      </c>
      <c r="M218">
        <v>1</v>
      </c>
      <c r="N218">
        <v>240</v>
      </c>
      <c r="O218">
        <v>1</v>
      </c>
      <c r="P218" t="s">
        <v>1294</v>
      </c>
      <c r="Q218" t="s">
        <v>1295</v>
      </c>
      <c r="R218" t="s">
        <v>1296</v>
      </c>
      <c r="S218" t="s">
        <v>138</v>
      </c>
      <c r="T218" t="s">
        <v>1297</v>
      </c>
      <c r="U218" t="s">
        <v>164</v>
      </c>
      <c r="V218" t="s">
        <v>2613</v>
      </c>
      <c r="W218" t="s">
        <v>86</v>
      </c>
      <c r="X218" t="s">
        <v>2614</v>
      </c>
      <c r="Y218">
        <v>5</v>
      </c>
      <c r="Z218" t="s">
        <v>70</v>
      </c>
      <c r="AA218" t="s">
        <v>71</v>
      </c>
      <c r="AB218" t="s">
        <v>72</v>
      </c>
      <c r="AC218" t="s">
        <v>167</v>
      </c>
      <c r="AD218" t="s">
        <v>336</v>
      </c>
      <c r="AE218" t="s">
        <v>91</v>
      </c>
      <c r="AF218" t="s">
        <v>214</v>
      </c>
      <c r="AG218" t="s">
        <v>2615</v>
      </c>
      <c r="AH218" t="s">
        <v>2616</v>
      </c>
      <c r="AI218">
        <v>45</v>
      </c>
      <c r="AJ218">
        <v>1420</v>
      </c>
      <c r="AK218">
        <v>1</v>
      </c>
      <c r="AL218">
        <v>190</v>
      </c>
      <c r="AM218">
        <v>1</v>
      </c>
      <c r="AN218" t="s">
        <v>339</v>
      </c>
      <c r="AO218" t="s">
        <v>340</v>
      </c>
      <c r="AP218" t="s">
        <v>341</v>
      </c>
      <c r="AQ218" t="s">
        <v>220</v>
      </c>
      <c r="AR218" t="s">
        <v>342</v>
      </c>
      <c r="AS218" t="s">
        <v>343</v>
      </c>
      <c r="AT218" t="s">
        <v>2617</v>
      </c>
      <c r="AU218" t="s">
        <v>224</v>
      </c>
      <c r="AV218">
        <v>5</v>
      </c>
      <c r="AW218">
        <v>1</v>
      </c>
      <c r="AX218">
        <v>55</v>
      </c>
      <c r="AY218">
        <v>55</v>
      </c>
      <c r="AZ218">
        <v>11</v>
      </c>
      <c r="BA218">
        <v>11</v>
      </c>
      <c r="BB218">
        <v>18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-0.77799144926249097</v>
      </c>
      <c r="BI218">
        <v>-0.87550988235295901</v>
      </c>
      <c r="BJ218">
        <v>1.29905639837899</v>
      </c>
      <c r="BK218">
        <v>0.51712871834460405</v>
      </c>
      <c r="BL218">
        <v>0.69863125957368399</v>
      </c>
      <c r="BM218">
        <v>-1.9234368232182699</v>
      </c>
      <c r="BN218">
        <v>-3.4566201942730399</v>
      </c>
      <c r="BO218">
        <v>-2.23237275541956</v>
      </c>
      <c r="BP218">
        <v>-2.2320587539109602</v>
      </c>
      <c r="BQ218">
        <v>-3.2393106049992402</v>
      </c>
    </row>
    <row r="219" spans="1:69" hidden="1" x14ac:dyDescent="0.35">
      <c r="A219" t="s">
        <v>2618</v>
      </c>
      <c r="B219" t="s">
        <v>70</v>
      </c>
      <c r="C219" t="s">
        <v>71</v>
      </c>
      <c r="D219" t="s">
        <v>72</v>
      </c>
      <c r="E219" t="s">
        <v>73</v>
      </c>
      <c r="F219" t="s">
        <v>130</v>
      </c>
      <c r="G219" t="s">
        <v>1070</v>
      </c>
      <c r="H219" t="s">
        <v>106</v>
      </c>
      <c r="I219" t="s">
        <v>2619</v>
      </c>
      <c r="J219" t="s">
        <v>2620</v>
      </c>
      <c r="K219">
        <v>48</v>
      </c>
      <c r="L219">
        <v>1420</v>
      </c>
      <c r="M219">
        <v>1</v>
      </c>
      <c r="N219">
        <v>214</v>
      </c>
      <c r="O219">
        <v>0.92</v>
      </c>
      <c r="P219" t="s">
        <v>135</v>
      </c>
      <c r="Q219" t="s">
        <v>136</v>
      </c>
      <c r="R219" t="s">
        <v>137</v>
      </c>
      <c r="S219" t="s">
        <v>315</v>
      </c>
      <c r="T219" t="s">
        <v>139</v>
      </c>
      <c r="U219" t="s">
        <v>140</v>
      </c>
      <c r="V219" t="s">
        <v>2621</v>
      </c>
      <c r="W219" t="s">
        <v>86</v>
      </c>
      <c r="X219" t="s">
        <v>2622</v>
      </c>
      <c r="Y219">
        <v>66</v>
      </c>
      <c r="Z219" t="s">
        <v>88</v>
      </c>
      <c r="AA219" t="s">
        <v>71</v>
      </c>
      <c r="AB219" t="s">
        <v>72</v>
      </c>
      <c r="AC219" t="s">
        <v>89</v>
      </c>
      <c r="AD219" t="s">
        <v>90</v>
      </c>
      <c r="AE219" t="s">
        <v>91</v>
      </c>
      <c r="AF219" t="s">
        <v>144</v>
      </c>
      <c r="AG219" t="s">
        <v>2623</v>
      </c>
      <c r="AH219" t="s">
        <v>2624</v>
      </c>
      <c r="AI219">
        <v>36</v>
      </c>
      <c r="AJ219">
        <v>1390</v>
      </c>
      <c r="AK219">
        <v>1</v>
      </c>
      <c r="AL219">
        <v>195</v>
      </c>
      <c r="AM219">
        <v>1</v>
      </c>
      <c r="AN219" t="s">
        <v>95</v>
      </c>
      <c r="AO219" t="s">
        <v>96</v>
      </c>
      <c r="AP219" t="s">
        <v>97</v>
      </c>
      <c r="AQ219" t="s">
        <v>150</v>
      </c>
      <c r="AR219" t="s">
        <v>99</v>
      </c>
      <c r="AS219" t="s">
        <v>100</v>
      </c>
      <c r="AT219" t="s">
        <v>2625</v>
      </c>
      <c r="AU219" t="s">
        <v>102</v>
      </c>
      <c r="AV219">
        <v>127</v>
      </c>
      <c r="AW219">
        <v>1</v>
      </c>
      <c r="AX219">
        <v>124</v>
      </c>
      <c r="AY219">
        <v>144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0.41379961598516402</v>
      </c>
      <c r="BI219">
        <v>0.29263302950164199</v>
      </c>
      <c r="BJ219">
        <v>-2.0728915432399102</v>
      </c>
      <c r="BK219">
        <v>-2.6295316317236499</v>
      </c>
      <c r="BL219">
        <v>-2.06904546462418</v>
      </c>
      <c r="BM219">
        <v>-1.9234368232182699</v>
      </c>
      <c r="BN219">
        <v>-3.4566201942730399</v>
      </c>
      <c r="BO219">
        <v>-2.23237275541956</v>
      </c>
      <c r="BP219">
        <v>-2.2320587539109602</v>
      </c>
      <c r="BQ219">
        <v>-3.2393106049992402</v>
      </c>
    </row>
    <row r="220" spans="1:69" hidden="1" x14ac:dyDescent="0.35">
      <c r="A220" t="s">
        <v>2626</v>
      </c>
      <c r="B220" t="s">
        <v>88</v>
      </c>
      <c r="C220" t="s">
        <v>71</v>
      </c>
      <c r="D220" t="s">
        <v>72</v>
      </c>
      <c r="E220" t="s">
        <v>73</v>
      </c>
      <c r="F220" t="s">
        <v>1472</v>
      </c>
      <c r="G220" t="s">
        <v>600</v>
      </c>
      <c r="H220" t="s">
        <v>132</v>
      </c>
      <c r="I220" t="s">
        <v>2627</v>
      </c>
      <c r="J220" t="s">
        <v>2628</v>
      </c>
      <c r="K220">
        <v>78</v>
      </c>
      <c r="L220">
        <v>1435</v>
      </c>
      <c r="M220">
        <v>1</v>
      </c>
      <c r="N220">
        <v>204</v>
      </c>
      <c r="O220">
        <v>0.91669999999999996</v>
      </c>
      <c r="P220" t="s">
        <v>1475</v>
      </c>
      <c r="Q220" t="s">
        <v>1476</v>
      </c>
      <c r="R220" t="s">
        <v>1477</v>
      </c>
      <c r="S220" t="s">
        <v>138</v>
      </c>
      <c r="T220" t="s">
        <v>1478</v>
      </c>
      <c r="U220" t="s">
        <v>547</v>
      </c>
      <c r="V220" t="s">
        <v>2629</v>
      </c>
      <c r="W220" t="s">
        <v>86</v>
      </c>
      <c r="X220" t="s">
        <v>2630</v>
      </c>
      <c r="Y220">
        <v>82</v>
      </c>
      <c r="Z220" t="s">
        <v>70</v>
      </c>
      <c r="AA220" t="s">
        <v>71</v>
      </c>
      <c r="AB220" t="s">
        <v>72</v>
      </c>
      <c r="AC220" t="s">
        <v>167</v>
      </c>
      <c r="AD220" t="s">
        <v>336</v>
      </c>
      <c r="AE220" t="s">
        <v>91</v>
      </c>
      <c r="AF220" t="s">
        <v>227</v>
      </c>
      <c r="AG220" t="s">
        <v>1231</v>
      </c>
      <c r="AH220" t="s">
        <v>1232</v>
      </c>
      <c r="AI220">
        <v>39</v>
      </c>
      <c r="AJ220">
        <v>1420</v>
      </c>
      <c r="AK220">
        <v>1</v>
      </c>
      <c r="AL220">
        <v>180</v>
      </c>
      <c r="AM220">
        <v>1</v>
      </c>
      <c r="AN220" t="s">
        <v>339</v>
      </c>
      <c r="AO220" t="s">
        <v>340</v>
      </c>
      <c r="AP220" t="s">
        <v>341</v>
      </c>
      <c r="AQ220" t="s">
        <v>220</v>
      </c>
      <c r="AR220" t="s">
        <v>342</v>
      </c>
      <c r="AS220" t="s">
        <v>343</v>
      </c>
      <c r="AT220" t="s">
        <v>1233</v>
      </c>
      <c r="AU220" t="s">
        <v>224</v>
      </c>
      <c r="AV220">
        <v>44</v>
      </c>
      <c r="AW220">
        <v>1</v>
      </c>
      <c r="AX220">
        <v>548</v>
      </c>
      <c r="AY220">
        <v>1397</v>
      </c>
      <c r="AZ220">
        <v>0</v>
      </c>
      <c r="BA220">
        <v>15</v>
      </c>
      <c r="BB220">
        <v>9</v>
      </c>
      <c r="BC220">
        <v>8</v>
      </c>
      <c r="BD220">
        <v>0</v>
      </c>
      <c r="BE220">
        <v>0</v>
      </c>
      <c r="BF220">
        <v>5</v>
      </c>
      <c r="BG220">
        <v>4</v>
      </c>
      <c r="BH220">
        <v>0.44558196694854901</v>
      </c>
      <c r="BI220">
        <v>0.90683889052723199</v>
      </c>
      <c r="BJ220">
        <v>-2.0728915432399102</v>
      </c>
      <c r="BK220">
        <v>1.0420338276447101E-3</v>
      </c>
      <c r="BL220">
        <v>-0.47993064669351598</v>
      </c>
      <c r="BM220">
        <v>0.39912959591937702</v>
      </c>
      <c r="BN220">
        <v>-3.4566201942730399</v>
      </c>
      <c r="BO220">
        <v>-2.23237275541956</v>
      </c>
      <c r="BP220">
        <v>0.97705077548348496</v>
      </c>
      <c r="BQ220">
        <v>0.79332551284852404</v>
      </c>
    </row>
    <row r="221" spans="1:69" hidden="1" x14ac:dyDescent="0.35">
      <c r="A221" t="s">
        <v>2631</v>
      </c>
      <c r="B221" t="s">
        <v>70</v>
      </c>
      <c r="C221" t="s">
        <v>71</v>
      </c>
      <c r="D221" t="s">
        <v>72</v>
      </c>
      <c r="E221" t="s">
        <v>73</v>
      </c>
      <c r="F221" t="s">
        <v>237</v>
      </c>
      <c r="G221" t="s">
        <v>75</v>
      </c>
      <c r="H221" t="s">
        <v>106</v>
      </c>
      <c r="I221" t="s">
        <v>2632</v>
      </c>
      <c r="J221" t="s">
        <v>2633</v>
      </c>
      <c r="K221">
        <v>54</v>
      </c>
      <c r="L221">
        <v>1435</v>
      </c>
      <c r="M221">
        <v>1</v>
      </c>
      <c r="N221">
        <v>250</v>
      </c>
      <c r="O221">
        <v>1</v>
      </c>
      <c r="P221" t="s">
        <v>302</v>
      </c>
      <c r="Q221" t="s">
        <v>242</v>
      </c>
      <c r="R221" t="s">
        <v>243</v>
      </c>
      <c r="S221" t="s">
        <v>315</v>
      </c>
      <c r="T221" t="s">
        <v>245</v>
      </c>
      <c r="U221" t="s">
        <v>246</v>
      </c>
      <c r="V221" t="s">
        <v>2634</v>
      </c>
      <c r="W221" t="s">
        <v>86</v>
      </c>
      <c r="X221" t="s">
        <v>2635</v>
      </c>
      <c r="Y221">
        <v>28</v>
      </c>
      <c r="Z221" t="s">
        <v>88</v>
      </c>
      <c r="AA221" t="s">
        <v>71</v>
      </c>
      <c r="AB221" t="s">
        <v>72</v>
      </c>
      <c r="AC221" t="s">
        <v>89</v>
      </c>
      <c r="AD221" t="s">
        <v>118</v>
      </c>
      <c r="AE221" t="s">
        <v>91</v>
      </c>
      <c r="AF221" t="s">
        <v>119</v>
      </c>
      <c r="AG221" t="s">
        <v>2636</v>
      </c>
      <c r="AH221" t="s">
        <v>2637</v>
      </c>
      <c r="AI221">
        <v>30</v>
      </c>
      <c r="AJ221">
        <v>1405</v>
      </c>
      <c r="AK221">
        <v>1</v>
      </c>
      <c r="AL221">
        <v>181</v>
      </c>
      <c r="AM221">
        <v>0.97370000000000001</v>
      </c>
      <c r="AN221" t="s">
        <v>251</v>
      </c>
      <c r="AO221" t="s">
        <v>148</v>
      </c>
      <c r="AP221" t="s">
        <v>252</v>
      </c>
      <c r="AQ221" t="s">
        <v>125</v>
      </c>
      <c r="AR221" t="s">
        <v>253</v>
      </c>
      <c r="AS221" t="s">
        <v>152</v>
      </c>
      <c r="AT221" t="s">
        <v>2638</v>
      </c>
      <c r="AU221" t="s">
        <v>102</v>
      </c>
      <c r="AV221">
        <v>15</v>
      </c>
      <c r="AW221">
        <v>1</v>
      </c>
      <c r="AX221">
        <v>238</v>
      </c>
      <c r="AY221">
        <v>117</v>
      </c>
      <c r="AZ221">
        <v>84</v>
      </c>
      <c r="BA221">
        <v>169</v>
      </c>
      <c r="BB221">
        <v>192</v>
      </c>
      <c r="BC221">
        <v>134</v>
      </c>
      <c r="BD221">
        <v>29</v>
      </c>
      <c r="BE221">
        <v>34</v>
      </c>
      <c r="BF221">
        <v>22</v>
      </c>
      <c r="BG221">
        <v>11</v>
      </c>
      <c r="BH221">
        <v>-1.7938137349393699</v>
      </c>
      <c r="BI221">
        <v>-2.3029006020395801</v>
      </c>
      <c r="BJ221">
        <v>0.74736092464037795</v>
      </c>
      <c r="BK221">
        <v>0.50786344119404103</v>
      </c>
      <c r="BL221">
        <v>0.42378145190733102</v>
      </c>
      <c r="BM221">
        <v>1.0164363914444401</v>
      </c>
      <c r="BN221">
        <v>0.84788969060669495</v>
      </c>
      <c r="BO221">
        <v>0.92766914193554295</v>
      </c>
      <c r="BP221">
        <v>0.40816529112685901</v>
      </c>
      <c r="BQ221">
        <v>-0.228125512320074</v>
      </c>
    </row>
    <row r="222" spans="1:69" hidden="1" x14ac:dyDescent="0.35">
      <c r="A222" t="s">
        <v>2639</v>
      </c>
      <c r="B222" t="s">
        <v>70</v>
      </c>
      <c r="C222" t="s">
        <v>71</v>
      </c>
      <c r="D222" t="s">
        <v>72</v>
      </c>
      <c r="E222" t="s">
        <v>73</v>
      </c>
      <c r="F222" t="s">
        <v>237</v>
      </c>
      <c r="G222" t="s">
        <v>75</v>
      </c>
      <c r="H222" t="s">
        <v>106</v>
      </c>
      <c r="I222" t="s">
        <v>2640</v>
      </c>
      <c r="J222" t="s">
        <v>2641</v>
      </c>
      <c r="K222">
        <v>48</v>
      </c>
      <c r="L222">
        <v>1345</v>
      </c>
      <c r="M222">
        <v>0.96530000000000005</v>
      </c>
      <c r="N222">
        <v>232</v>
      </c>
      <c r="O222">
        <v>0.96</v>
      </c>
      <c r="P222" t="s">
        <v>2642</v>
      </c>
      <c r="Q222" t="s">
        <v>485</v>
      </c>
      <c r="R222" t="s">
        <v>2643</v>
      </c>
      <c r="S222" t="s">
        <v>315</v>
      </c>
      <c r="T222" t="s">
        <v>1648</v>
      </c>
      <c r="U222" t="s">
        <v>1649</v>
      </c>
      <c r="V222" t="s">
        <v>2644</v>
      </c>
      <c r="W222" t="s">
        <v>116</v>
      </c>
      <c r="X222" t="s">
        <v>2645</v>
      </c>
      <c r="Y222">
        <v>64</v>
      </c>
      <c r="Z222" t="s">
        <v>88</v>
      </c>
      <c r="AA222" t="s">
        <v>71</v>
      </c>
      <c r="AB222" t="s">
        <v>72</v>
      </c>
      <c r="AC222" t="s">
        <v>167</v>
      </c>
      <c r="AD222" t="s">
        <v>213</v>
      </c>
      <c r="AE222" t="s">
        <v>91</v>
      </c>
      <c r="AF222" t="s">
        <v>169</v>
      </c>
      <c r="AG222" t="s">
        <v>2646</v>
      </c>
      <c r="AH222" t="s">
        <v>2584</v>
      </c>
      <c r="AI222">
        <v>39</v>
      </c>
      <c r="AJ222">
        <v>1327</v>
      </c>
      <c r="AK222">
        <v>0.97489999999999999</v>
      </c>
      <c r="AL222">
        <v>172</v>
      </c>
      <c r="AM222">
        <v>0.94740000000000002</v>
      </c>
      <c r="AN222" t="s">
        <v>2647</v>
      </c>
      <c r="AO222" t="s">
        <v>2648</v>
      </c>
      <c r="AP222" t="s">
        <v>2649</v>
      </c>
      <c r="AQ222" t="s">
        <v>2650</v>
      </c>
      <c r="AR222" t="s">
        <v>221</v>
      </c>
      <c r="AS222" t="s">
        <v>222</v>
      </c>
      <c r="AT222" t="s">
        <v>2589</v>
      </c>
      <c r="AU222" t="s">
        <v>179</v>
      </c>
      <c r="AV222">
        <v>84</v>
      </c>
      <c r="AW222">
        <v>1</v>
      </c>
      <c r="AX222">
        <v>933</v>
      </c>
      <c r="AY222">
        <v>527</v>
      </c>
      <c r="AZ222">
        <v>0</v>
      </c>
      <c r="BA222">
        <v>39</v>
      </c>
      <c r="BB222">
        <v>44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1.19596975486708</v>
      </c>
      <c r="BI222">
        <v>0.45097363123944501</v>
      </c>
      <c r="BJ222">
        <v>-2.0728915432399102</v>
      </c>
      <c r="BK222">
        <v>1.2266841384838301</v>
      </c>
      <c r="BL222">
        <v>1.01844851442351</v>
      </c>
      <c r="BM222">
        <v>-1.9234368232182699</v>
      </c>
      <c r="BN222">
        <v>-3.4566201942730399</v>
      </c>
      <c r="BO222">
        <v>-2.23237275541956</v>
      </c>
      <c r="BP222">
        <v>-2.2320587539109602</v>
      </c>
      <c r="BQ222">
        <v>-3.2393106049992402</v>
      </c>
    </row>
    <row r="223" spans="1:69" hidden="1" x14ac:dyDescent="0.35">
      <c r="A223" t="s">
        <v>2651</v>
      </c>
      <c r="B223" t="s">
        <v>70</v>
      </c>
      <c r="C223" t="s">
        <v>71</v>
      </c>
      <c r="D223" t="s">
        <v>72</v>
      </c>
      <c r="E223" t="s">
        <v>73</v>
      </c>
      <c r="F223" t="s">
        <v>720</v>
      </c>
      <c r="G223" t="s">
        <v>526</v>
      </c>
      <c r="H223" t="s">
        <v>156</v>
      </c>
      <c r="I223" t="s">
        <v>2652</v>
      </c>
      <c r="J223" t="s">
        <v>2653</v>
      </c>
      <c r="K223">
        <v>48</v>
      </c>
      <c r="L223">
        <v>1465</v>
      </c>
      <c r="M223">
        <v>1</v>
      </c>
      <c r="N223">
        <v>184</v>
      </c>
      <c r="O223">
        <v>0.83020000000000005</v>
      </c>
      <c r="P223" t="s">
        <v>1805</v>
      </c>
      <c r="Q223" t="s">
        <v>1806</v>
      </c>
      <c r="R223" t="s">
        <v>1807</v>
      </c>
      <c r="S223" t="s">
        <v>162</v>
      </c>
      <c r="T223" t="s">
        <v>1808</v>
      </c>
      <c r="U223" t="s">
        <v>1809</v>
      </c>
      <c r="V223" t="s">
        <v>2654</v>
      </c>
      <c r="W223" t="s">
        <v>86</v>
      </c>
      <c r="X223" t="s">
        <v>2655</v>
      </c>
      <c r="Y223">
        <v>129</v>
      </c>
      <c r="Z223" t="s">
        <v>88</v>
      </c>
      <c r="AA223" t="s">
        <v>71</v>
      </c>
      <c r="AB223" t="s">
        <v>72</v>
      </c>
      <c r="AC223" t="s">
        <v>89</v>
      </c>
      <c r="AD223" t="s">
        <v>143</v>
      </c>
      <c r="AE223" t="s">
        <v>91</v>
      </c>
      <c r="AF223" t="s">
        <v>92</v>
      </c>
      <c r="AG223" t="s">
        <v>2656</v>
      </c>
      <c r="AH223" t="s">
        <v>2657</v>
      </c>
      <c r="AI223">
        <v>33</v>
      </c>
      <c r="AJ223">
        <v>1390</v>
      </c>
      <c r="AK223">
        <v>1</v>
      </c>
      <c r="AL223">
        <v>190</v>
      </c>
      <c r="AM223">
        <v>1</v>
      </c>
      <c r="AN223" t="s">
        <v>147</v>
      </c>
      <c r="AO223" t="s">
        <v>148</v>
      </c>
      <c r="AP223" t="s">
        <v>149</v>
      </c>
      <c r="AQ223" t="s">
        <v>98</v>
      </c>
      <c r="AR223" t="s">
        <v>151</v>
      </c>
      <c r="AS223" t="s">
        <v>152</v>
      </c>
      <c r="AT223" t="s">
        <v>2658</v>
      </c>
      <c r="AU223" t="s">
        <v>102</v>
      </c>
      <c r="AV223">
        <v>42</v>
      </c>
      <c r="AW223">
        <v>1</v>
      </c>
      <c r="AX223">
        <v>124</v>
      </c>
      <c r="AY223">
        <v>133</v>
      </c>
      <c r="AZ223">
        <v>0</v>
      </c>
      <c r="BA223">
        <v>5</v>
      </c>
      <c r="BB223">
        <v>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0.11944306183773901</v>
      </c>
      <c r="BI223">
        <v>-2.7360824000613699E-2</v>
      </c>
      <c r="BJ223">
        <v>-2.0728915432399102</v>
      </c>
      <c r="BK223">
        <v>0.107134189788903</v>
      </c>
      <c r="BL223">
        <v>-1.3698235380414399E-2</v>
      </c>
      <c r="BM223">
        <v>-1.9234368232182699</v>
      </c>
      <c r="BN223">
        <v>-3.4566201942730399</v>
      </c>
      <c r="BO223">
        <v>-2.23237275541956</v>
      </c>
      <c r="BP223">
        <v>-2.2320587539109602</v>
      </c>
      <c r="BQ223">
        <v>-3.2393106049992402</v>
      </c>
    </row>
    <row r="224" spans="1:69" hidden="1" x14ac:dyDescent="0.35">
      <c r="A224" t="s">
        <v>2659</v>
      </c>
      <c r="B224" t="s">
        <v>88</v>
      </c>
      <c r="C224" t="s">
        <v>71</v>
      </c>
      <c r="D224" t="s">
        <v>72</v>
      </c>
      <c r="E224" t="s">
        <v>73</v>
      </c>
      <c r="F224" t="s">
        <v>276</v>
      </c>
      <c r="G224" t="s">
        <v>75</v>
      </c>
      <c r="H224" t="s">
        <v>238</v>
      </c>
      <c r="I224" t="s">
        <v>2660</v>
      </c>
      <c r="J224" t="s">
        <v>2661</v>
      </c>
      <c r="K224">
        <v>39</v>
      </c>
      <c r="L224">
        <v>1435</v>
      </c>
      <c r="M224">
        <v>1</v>
      </c>
      <c r="N224">
        <v>242</v>
      </c>
      <c r="O224">
        <v>0.96150000000000002</v>
      </c>
      <c r="P224" t="s">
        <v>279</v>
      </c>
      <c r="Q224" t="s">
        <v>280</v>
      </c>
      <c r="R224" t="s">
        <v>281</v>
      </c>
      <c r="S224" t="s">
        <v>244</v>
      </c>
      <c r="T224" t="s">
        <v>282</v>
      </c>
      <c r="U224" t="s">
        <v>283</v>
      </c>
      <c r="V224" t="s">
        <v>2662</v>
      </c>
      <c r="W224" t="s">
        <v>368</v>
      </c>
      <c r="X224" t="s">
        <v>2663</v>
      </c>
      <c r="Y224">
        <v>86</v>
      </c>
      <c r="Z224" t="s">
        <v>212</v>
      </c>
      <c r="AA224" t="s">
        <v>71</v>
      </c>
      <c r="AB224" t="s">
        <v>72</v>
      </c>
      <c r="AC224" t="s">
        <v>167</v>
      </c>
      <c r="AD224" t="s">
        <v>492</v>
      </c>
      <c r="AE224" t="s">
        <v>91</v>
      </c>
      <c r="AF224" t="s">
        <v>227</v>
      </c>
      <c r="AG224" t="s">
        <v>2664</v>
      </c>
      <c r="AH224" t="s">
        <v>2665</v>
      </c>
      <c r="AI224">
        <v>39</v>
      </c>
      <c r="AJ224">
        <v>1390</v>
      </c>
      <c r="AK224">
        <v>1</v>
      </c>
      <c r="AL224">
        <v>172</v>
      </c>
      <c r="AM224">
        <v>0.94740000000000002</v>
      </c>
      <c r="AN224" t="s">
        <v>2540</v>
      </c>
      <c r="AO224" t="s">
        <v>2345</v>
      </c>
      <c r="AP224" t="s">
        <v>2346</v>
      </c>
      <c r="AQ224" t="s">
        <v>220</v>
      </c>
      <c r="AR224" t="s">
        <v>499</v>
      </c>
      <c r="AS224" t="s">
        <v>500</v>
      </c>
      <c r="AT224" t="s">
        <v>2666</v>
      </c>
      <c r="AU224" t="s">
        <v>224</v>
      </c>
      <c r="AV224">
        <v>89</v>
      </c>
      <c r="AW224">
        <v>2</v>
      </c>
      <c r="AX224">
        <v>33</v>
      </c>
      <c r="AY224">
        <v>26</v>
      </c>
      <c r="AZ224">
        <v>11</v>
      </c>
      <c r="BA224">
        <v>10</v>
      </c>
      <c r="BB224">
        <v>15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-1.0721732217751101</v>
      </c>
      <c r="BI224">
        <v>-1.3083563287112301</v>
      </c>
      <c r="BJ224">
        <v>1.41581243773043</v>
      </c>
      <c r="BK224">
        <v>0.57631008887116197</v>
      </c>
      <c r="BL224">
        <v>0.68007250207417302</v>
      </c>
      <c r="BM224">
        <v>-1.9234368232182699</v>
      </c>
      <c r="BN224">
        <v>-3.4566201942730399</v>
      </c>
      <c r="BO224">
        <v>-2.23237275541956</v>
      </c>
      <c r="BP224">
        <v>-2.2320587539109602</v>
      </c>
      <c r="BQ224">
        <v>-3.2393106049992402</v>
      </c>
    </row>
    <row r="225" spans="1:69" hidden="1" x14ac:dyDescent="0.35">
      <c r="A225" t="s">
        <v>2659</v>
      </c>
      <c r="B225" t="s">
        <v>88</v>
      </c>
      <c r="C225" t="s">
        <v>71</v>
      </c>
      <c r="D225" t="s">
        <v>72</v>
      </c>
      <c r="E225" t="s">
        <v>73</v>
      </c>
      <c r="F225" t="s">
        <v>276</v>
      </c>
      <c r="G225" t="s">
        <v>75</v>
      </c>
      <c r="H225" t="s">
        <v>238</v>
      </c>
      <c r="I225" t="s">
        <v>2660</v>
      </c>
      <c r="J225" t="s">
        <v>2661</v>
      </c>
      <c r="K225">
        <v>39</v>
      </c>
      <c r="L225">
        <v>1435</v>
      </c>
      <c r="M225">
        <v>1</v>
      </c>
      <c r="N225">
        <v>242</v>
      </c>
      <c r="O225">
        <v>0.96150000000000002</v>
      </c>
      <c r="P225" t="s">
        <v>279</v>
      </c>
      <c r="Q225" t="s">
        <v>280</v>
      </c>
      <c r="R225" t="s">
        <v>281</v>
      </c>
      <c r="S225" t="s">
        <v>244</v>
      </c>
      <c r="T225" t="s">
        <v>282</v>
      </c>
      <c r="U225" t="s">
        <v>283</v>
      </c>
      <c r="V225" t="s">
        <v>2662</v>
      </c>
      <c r="W225" t="s">
        <v>368</v>
      </c>
      <c r="X225" t="s">
        <v>2667</v>
      </c>
      <c r="Y225">
        <v>86</v>
      </c>
      <c r="Z225" t="s">
        <v>70</v>
      </c>
      <c r="AA225" t="s">
        <v>71</v>
      </c>
      <c r="AB225" t="s">
        <v>71</v>
      </c>
      <c r="AC225" t="s">
        <v>89</v>
      </c>
      <c r="AD225" t="s">
        <v>118</v>
      </c>
      <c r="AE225" t="s">
        <v>91</v>
      </c>
      <c r="AF225" t="s">
        <v>432</v>
      </c>
      <c r="AG225" t="s">
        <v>2668</v>
      </c>
      <c r="AH225" t="s">
        <v>1097</v>
      </c>
      <c r="AI225">
        <v>33</v>
      </c>
      <c r="AJ225">
        <v>535</v>
      </c>
      <c r="AK225">
        <v>0.81479999999999997</v>
      </c>
      <c r="AL225">
        <v>145</v>
      </c>
      <c r="AM225">
        <v>0.86839999999999995</v>
      </c>
      <c r="AN225" t="s">
        <v>1098</v>
      </c>
      <c r="AO225" t="s">
        <v>2669</v>
      </c>
      <c r="AP225" t="s">
        <v>1100</v>
      </c>
      <c r="AQ225" t="s">
        <v>1101</v>
      </c>
      <c r="AR225" t="s">
        <v>1102</v>
      </c>
      <c r="AS225" t="s">
        <v>1103</v>
      </c>
      <c r="AT225" t="s">
        <v>1104</v>
      </c>
      <c r="AU225" t="s">
        <v>102</v>
      </c>
      <c r="AV225">
        <v>111</v>
      </c>
      <c r="AW225">
        <v>2</v>
      </c>
      <c r="AX225">
        <v>33</v>
      </c>
      <c r="AY225">
        <v>26</v>
      </c>
      <c r="AZ225">
        <v>11</v>
      </c>
      <c r="BA225">
        <v>10</v>
      </c>
      <c r="BB225">
        <v>15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-1.0721732217751101</v>
      </c>
      <c r="BI225">
        <v>-1.3083563287112301</v>
      </c>
      <c r="BJ225">
        <v>1.41581243773043</v>
      </c>
      <c r="BK225">
        <v>0.57631008887116197</v>
      </c>
      <c r="BL225">
        <v>0.68007250207417302</v>
      </c>
      <c r="BM225">
        <v>-1.9234368232182699</v>
      </c>
      <c r="BN225">
        <v>-3.4566201942730399</v>
      </c>
      <c r="BO225">
        <v>-2.23237275541956</v>
      </c>
      <c r="BP225">
        <v>-2.2320587539109602</v>
      </c>
      <c r="BQ225">
        <v>-3.2393106049992402</v>
      </c>
    </row>
    <row r="226" spans="1:69" hidden="1" x14ac:dyDescent="0.35">
      <c r="A226" t="s">
        <v>2670</v>
      </c>
      <c r="B226" t="s">
        <v>70</v>
      </c>
      <c r="C226" t="s">
        <v>71</v>
      </c>
      <c r="D226" t="s">
        <v>72</v>
      </c>
      <c r="E226" t="s">
        <v>73</v>
      </c>
      <c r="F226" t="s">
        <v>622</v>
      </c>
      <c r="G226" t="s">
        <v>511</v>
      </c>
      <c r="H226" t="s">
        <v>132</v>
      </c>
      <c r="I226" t="s">
        <v>2671</v>
      </c>
      <c r="J226" t="s">
        <v>2672</v>
      </c>
      <c r="K226">
        <v>45</v>
      </c>
      <c r="L226">
        <v>1435</v>
      </c>
      <c r="M226">
        <v>1</v>
      </c>
      <c r="N226">
        <v>240</v>
      </c>
      <c r="O226">
        <v>1</v>
      </c>
      <c r="P226" t="s">
        <v>625</v>
      </c>
      <c r="Q226" t="s">
        <v>626</v>
      </c>
      <c r="R226" t="s">
        <v>627</v>
      </c>
      <c r="S226" t="s">
        <v>138</v>
      </c>
      <c r="T226" t="s">
        <v>628</v>
      </c>
      <c r="U226" t="s">
        <v>629</v>
      </c>
      <c r="V226" t="s">
        <v>2673</v>
      </c>
      <c r="W226" t="s">
        <v>86</v>
      </c>
      <c r="X226" t="s">
        <v>2674</v>
      </c>
      <c r="Y226">
        <v>43</v>
      </c>
      <c r="Z226" t="s">
        <v>88</v>
      </c>
      <c r="AA226" t="s">
        <v>71</v>
      </c>
      <c r="AB226" t="s">
        <v>72</v>
      </c>
      <c r="AC226" t="s">
        <v>167</v>
      </c>
      <c r="AD226" t="s">
        <v>660</v>
      </c>
      <c r="AE226" t="s">
        <v>91</v>
      </c>
      <c r="AF226" t="s">
        <v>169</v>
      </c>
      <c r="AG226" t="s">
        <v>2675</v>
      </c>
      <c r="AH226" t="s">
        <v>2676</v>
      </c>
      <c r="AI226">
        <v>39</v>
      </c>
      <c r="AJ226">
        <v>1435</v>
      </c>
      <c r="AK226">
        <v>1</v>
      </c>
      <c r="AL226">
        <v>190</v>
      </c>
      <c r="AM226">
        <v>1</v>
      </c>
      <c r="AN226" t="s">
        <v>259</v>
      </c>
      <c r="AO226" t="s">
        <v>260</v>
      </c>
      <c r="AP226" t="s">
        <v>663</v>
      </c>
      <c r="AQ226" t="s">
        <v>175</v>
      </c>
      <c r="AR226" t="s">
        <v>664</v>
      </c>
      <c r="AS226" t="s">
        <v>665</v>
      </c>
      <c r="AT226" t="s">
        <v>2677</v>
      </c>
      <c r="AU226" t="s">
        <v>179</v>
      </c>
      <c r="AV226">
        <v>54</v>
      </c>
      <c r="AW226">
        <v>1</v>
      </c>
      <c r="AX226">
        <v>118</v>
      </c>
      <c r="AY226">
        <v>140</v>
      </c>
      <c r="AZ226">
        <v>0</v>
      </c>
      <c r="BA226">
        <v>10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0.17756402987793901</v>
      </c>
      <c r="BI226">
        <v>9.8823355831240203E-2</v>
      </c>
      <c r="BJ226">
        <v>-2.0728915432399102</v>
      </c>
      <c r="BK226">
        <v>0.80179803224767598</v>
      </c>
      <c r="BL226">
        <v>-2.06904546462418</v>
      </c>
      <c r="BM226">
        <v>-1.9234368232182699</v>
      </c>
      <c r="BN226">
        <v>-3.4566201942730399</v>
      </c>
      <c r="BO226">
        <v>-2.23237275541956</v>
      </c>
      <c r="BP226">
        <v>-2.2320587539109602</v>
      </c>
      <c r="BQ226">
        <v>-3.2393106049992402</v>
      </c>
    </row>
    <row r="227" spans="1:69" x14ac:dyDescent="0.35">
      <c r="A227" t="s">
        <v>2120</v>
      </c>
      <c r="B227" t="s">
        <v>70</v>
      </c>
      <c r="C227" t="s">
        <v>71</v>
      </c>
      <c r="D227" t="s">
        <v>72</v>
      </c>
      <c r="E227" t="s">
        <v>73</v>
      </c>
      <c r="F227" t="s">
        <v>104</v>
      </c>
      <c r="G227" t="s">
        <v>526</v>
      </c>
      <c r="H227" t="s">
        <v>326</v>
      </c>
      <c r="I227" t="s">
        <v>2121</v>
      </c>
      <c r="J227" t="s">
        <v>2122</v>
      </c>
      <c r="K227">
        <v>57</v>
      </c>
      <c r="L227">
        <v>1186</v>
      </c>
      <c r="M227">
        <v>0.90880000000000005</v>
      </c>
      <c r="N227">
        <v>210</v>
      </c>
      <c r="O227">
        <v>0.90200000000000002</v>
      </c>
      <c r="P227" t="s">
        <v>363</v>
      </c>
      <c r="Q227" t="s">
        <v>2123</v>
      </c>
      <c r="R227" t="s">
        <v>2124</v>
      </c>
      <c r="S227" t="s">
        <v>2125</v>
      </c>
      <c r="T227" t="s">
        <v>2126</v>
      </c>
      <c r="U227" t="s">
        <v>2127</v>
      </c>
      <c r="V227" t="s">
        <v>2128</v>
      </c>
      <c r="W227" t="s">
        <v>449</v>
      </c>
      <c r="X227" t="s">
        <v>2129</v>
      </c>
      <c r="Y227">
        <v>231</v>
      </c>
      <c r="Z227" t="s">
        <v>88</v>
      </c>
      <c r="AA227" t="s">
        <v>71</v>
      </c>
      <c r="AB227" t="s">
        <v>72</v>
      </c>
      <c r="AC227" t="s">
        <v>89</v>
      </c>
      <c r="AD227" t="s">
        <v>865</v>
      </c>
      <c r="AE227" t="s">
        <v>91</v>
      </c>
      <c r="AF227" t="s">
        <v>92</v>
      </c>
      <c r="AG227" t="s">
        <v>2130</v>
      </c>
      <c r="AH227" t="s">
        <v>2131</v>
      </c>
      <c r="AI227">
        <v>33</v>
      </c>
      <c r="AJ227">
        <v>1246</v>
      </c>
      <c r="AK227">
        <v>0.90910000000000002</v>
      </c>
      <c r="AL227">
        <v>190</v>
      </c>
      <c r="AM227">
        <v>1</v>
      </c>
      <c r="AN227" t="s">
        <v>2132</v>
      </c>
      <c r="AO227" t="s">
        <v>2133</v>
      </c>
      <c r="AP227" t="s">
        <v>2134</v>
      </c>
      <c r="AQ227" t="s">
        <v>98</v>
      </c>
      <c r="AR227" t="s">
        <v>2135</v>
      </c>
      <c r="AS227" t="s">
        <v>2136</v>
      </c>
      <c r="AT227" t="s">
        <v>2137</v>
      </c>
      <c r="AU227" t="s">
        <v>102</v>
      </c>
      <c r="AV227">
        <v>63</v>
      </c>
      <c r="AW227">
        <v>1</v>
      </c>
      <c r="AX227">
        <v>4680</v>
      </c>
      <c r="AY227">
        <v>2391</v>
      </c>
      <c r="AZ227">
        <v>36</v>
      </c>
      <c r="BA227">
        <v>213</v>
      </c>
      <c r="BB227">
        <v>264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1.69439222483876</v>
      </c>
      <c r="BI227">
        <v>0.81796996367580399</v>
      </c>
      <c r="BJ227">
        <v>1.01938940529819</v>
      </c>
      <c r="BK227">
        <v>1.8582649659071599</v>
      </c>
      <c r="BL227">
        <v>1.6244285753169001</v>
      </c>
      <c r="BM227">
        <v>-1.9234368232182699</v>
      </c>
      <c r="BN227">
        <v>-3.4566201942730399</v>
      </c>
      <c r="BO227">
        <v>-2.23237275541956</v>
      </c>
      <c r="BP227">
        <v>-2.2320587539109602</v>
      </c>
      <c r="BQ227">
        <v>-3.2393106049992402</v>
      </c>
    </row>
    <row r="228" spans="1:69" hidden="1" x14ac:dyDescent="0.35">
      <c r="A228" t="s">
        <v>2698</v>
      </c>
      <c r="B228" t="s">
        <v>88</v>
      </c>
      <c r="C228" t="s">
        <v>71</v>
      </c>
      <c r="D228" t="s">
        <v>72</v>
      </c>
      <c r="E228" t="s">
        <v>73</v>
      </c>
      <c r="F228" t="s">
        <v>324</v>
      </c>
      <c r="G228" t="s">
        <v>463</v>
      </c>
      <c r="H228" t="s">
        <v>156</v>
      </c>
      <c r="I228" t="s">
        <v>2699</v>
      </c>
      <c r="J228" t="s">
        <v>2700</v>
      </c>
      <c r="K228">
        <v>36</v>
      </c>
      <c r="L228">
        <v>1435</v>
      </c>
      <c r="M228">
        <v>1</v>
      </c>
      <c r="N228">
        <v>175</v>
      </c>
      <c r="O228">
        <v>0.81130000000000002</v>
      </c>
      <c r="P228" t="s">
        <v>329</v>
      </c>
      <c r="Q228" t="s">
        <v>330</v>
      </c>
      <c r="R228" t="s">
        <v>331</v>
      </c>
      <c r="S228" t="s">
        <v>162</v>
      </c>
      <c r="T228" t="s">
        <v>332</v>
      </c>
      <c r="U228" t="s">
        <v>333</v>
      </c>
      <c r="V228" t="s">
        <v>2701</v>
      </c>
      <c r="W228" t="s">
        <v>86</v>
      </c>
      <c r="X228" t="s">
        <v>2702</v>
      </c>
      <c r="Y228">
        <v>100</v>
      </c>
      <c r="Z228" t="s">
        <v>70</v>
      </c>
      <c r="AA228" t="s">
        <v>71</v>
      </c>
      <c r="AB228" t="s">
        <v>72</v>
      </c>
      <c r="AC228" t="s">
        <v>89</v>
      </c>
      <c r="AD228" t="s">
        <v>118</v>
      </c>
      <c r="AE228" t="s">
        <v>91</v>
      </c>
      <c r="AF228" t="s">
        <v>92</v>
      </c>
      <c r="AG228" t="s">
        <v>2703</v>
      </c>
      <c r="AH228" t="s">
        <v>2704</v>
      </c>
      <c r="AI228">
        <v>33</v>
      </c>
      <c r="AJ228">
        <v>1405</v>
      </c>
      <c r="AK228">
        <v>1</v>
      </c>
      <c r="AL228">
        <v>181</v>
      </c>
      <c r="AM228">
        <v>0.97370000000000001</v>
      </c>
      <c r="AN228" t="s">
        <v>251</v>
      </c>
      <c r="AO228" t="s">
        <v>148</v>
      </c>
      <c r="AP228" t="s">
        <v>252</v>
      </c>
      <c r="AQ228" t="s">
        <v>98</v>
      </c>
      <c r="AR228" t="s">
        <v>253</v>
      </c>
      <c r="AS228" t="s">
        <v>152</v>
      </c>
      <c r="AT228" t="s">
        <v>2705</v>
      </c>
      <c r="AU228" t="s">
        <v>102</v>
      </c>
      <c r="AV228">
        <v>55</v>
      </c>
      <c r="AW228">
        <v>1</v>
      </c>
      <c r="AX228">
        <v>64</v>
      </c>
      <c r="AY228">
        <v>65</v>
      </c>
      <c r="AZ228">
        <v>4</v>
      </c>
      <c r="BA228">
        <v>11</v>
      </c>
      <c r="BB228">
        <v>8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-0.542842143988299</v>
      </c>
      <c r="BI228">
        <v>-0.65547315584921895</v>
      </c>
      <c r="BJ228">
        <v>0.71460859271629895</v>
      </c>
      <c r="BK228">
        <v>0.64266669904226703</v>
      </c>
      <c r="BL228">
        <v>0.20379521535985801</v>
      </c>
      <c r="BM228">
        <v>-1.9234368232182699</v>
      </c>
      <c r="BN228">
        <v>-3.4566201942730399</v>
      </c>
      <c r="BO228">
        <v>-2.23237275541956</v>
      </c>
      <c r="BP228">
        <v>-2.2320587539109602</v>
      </c>
      <c r="BQ228">
        <v>-3.2393106049992402</v>
      </c>
    </row>
    <row r="229" spans="1:69" x14ac:dyDescent="0.35">
      <c r="A229" t="s">
        <v>2361</v>
      </c>
      <c r="B229" t="s">
        <v>88</v>
      </c>
      <c r="C229" t="s">
        <v>71</v>
      </c>
      <c r="D229" t="s">
        <v>72</v>
      </c>
      <c r="E229" t="s">
        <v>73</v>
      </c>
      <c r="F229" t="s">
        <v>104</v>
      </c>
      <c r="G229" t="s">
        <v>266</v>
      </c>
      <c r="H229" t="s">
        <v>106</v>
      </c>
      <c r="I229" t="s">
        <v>2362</v>
      </c>
      <c r="J229" t="s">
        <v>2363</v>
      </c>
      <c r="K229">
        <v>42</v>
      </c>
      <c r="L229">
        <v>1138</v>
      </c>
      <c r="M229">
        <v>0.88539999999999996</v>
      </c>
      <c r="N229">
        <v>187</v>
      </c>
      <c r="O229">
        <v>0.86</v>
      </c>
      <c r="P229" t="s">
        <v>2364</v>
      </c>
      <c r="Q229" t="s">
        <v>2365</v>
      </c>
      <c r="R229" t="s">
        <v>2366</v>
      </c>
      <c r="S229" t="s">
        <v>2367</v>
      </c>
      <c r="T229" t="s">
        <v>2368</v>
      </c>
      <c r="U229" t="s">
        <v>2369</v>
      </c>
      <c r="V229" t="s">
        <v>2370</v>
      </c>
      <c r="W229" t="s">
        <v>449</v>
      </c>
      <c r="X229" t="s">
        <v>2371</v>
      </c>
      <c r="Y229">
        <v>37</v>
      </c>
      <c r="Z229" t="s">
        <v>70</v>
      </c>
      <c r="AA229" t="s">
        <v>71</v>
      </c>
      <c r="AB229" t="s">
        <v>72</v>
      </c>
      <c r="AC229" t="s">
        <v>89</v>
      </c>
      <c r="AD229" t="s">
        <v>118</v>
      </c>
      <c r="AE229" t="s">
        <v>91</v>
      </c>
      <c r="AF229" t="s">
        <v>92</v>
      </c>
      <c r="AG229" t="s">
        <v>2372</v>
      </c>
      <c r="AH229" t="s">
        <v>590</v>
      </c>
      <c r="AI229">
        <v>33</v>
      </c>
      <c r="AJ229">
        <v>1333</v>
      </c>
      <c r="AK229">
        <v>0.97160000000000002</v>
      </c>
      <c r="AL229">
        <v>171</v>
      </c>
      <c r="AM229">
        <v>0.97219999999999995</v>
      </c>
      <c r="AN229" t="s">
        <v>251</v>
      </c>
      <c r="AO229" t="s">
        <v>2373</v>
      </c>
      <c r="AP229" t="s">
        <v>2374</v>
      </c>
      <c r="AQ229" t="s">
        <v>2375</v>
      </c>
      <c r="AR229" t="s">
        <v>2376</v>
      </c>
      <c r="AS229" t="s">
        <v>152</v>
      </c>
      <c r="AT229" t="s">
        <v>597</v>
      </c>
      <c r="AU229" t="s">
        <v>102</v>
      </c>
      <c r="AV229">
        <v>55</v>
      </c>
      <c r="AW229">
        <v>1</v>
      </c>
      <c r="AX229">
        <v>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-1.0774437651775199</v>
      </c>
      <c r="BI229">
        <v>-3.0406239430993698</v>
      </c>
      <c r="BJ229">
        <v>-2.0728915432399102</v>
      </c>
      <c r="BK229">
        <v>-2.6295316317236499</v>
      </c>
      <c r="BL229">
        <v>-2.06904546462418</v>
      </c>
      <c r="BM229">
        <v>-1.9234368232182699</v>
      </c>
      <c r="BN229">
        <v>-3.4566201942730399</v>
      </c>
      <c r="BO229">
        <v>-2.23237275541956</v>
      </c>
      <c r="BP229">
        <v>-2.2320587539109602</v>
      </c>
      <c r="BQ229">
        <v>-3.2393106049992402</v>
      </c>
    </row>
    <row r="230" spans="1:69" hidden="1" x14ac:dyDescent="0.35">
      <c r="A230" t="s">
        <v>2726</v>
      </c>
      <c r="B230" t="s">
        <v>88</v>
      </c>
      <c r="C230" t="s">
        <v>71</v>
      </c>
      <c r="D230" t="s">
        <v>72</v>
      </c>
      <c r="E230" t="s">
        <v>73</v>
      </c>
      <c r="F230" t="s">
        <v>237</v>
      </c>
      <c r="G230" t="s">
        <v>578</v>
      </c>
      <c r="H230" t="s">
        <v>132</v>
      </c>
      <c r="I230" t="s">
        <v>2727</v>
      </c>
      <c r="J230" t="s">
        <v>2728</v>
      </c>
      <c r="K230">
        <v>51</v>
      </c>
      <c r="L230">
        <v>1435</v>
      </c>
      <c r="M230">
        <v>1</v>
      </c>
      <c r="N230">
        <v>204</v>
      </c>
      <c r="O230">
        <v>0.91669999999999996</v>
      </c>
      <c r="P230" t="s">
        <v>241</v>
      </c>
      <c r="Q230" t="s">
        <v>242</v>
      </c>
      <c r="R230" t="s">
        <v>243</v>
      </c>
      <c r="S230" t="s">
        <v>138</v>
      </c>
      <c r="T230" t="s">
        <v>245</v>
      </c>
      <c r="U230" t="s">
        <v>246</v>
      </c>
      <c r="V230" t="s">
        <v>2729</v>
      </c>
      <c r="W230" t="s">
        <v>86</v>
      </c>
      <c r="X230" t="s">
        <v>2730</v>
      </c>
      <c r="Y230">
        <v>50</v>
      </c>
      <c r="Z230" t="s">
        <v>70</v>
      </c>
      <c r="AA230" t="s">
        <v>71</v>
      </c>
      <c r="AB230" t="s">
        <v>72</v>
      </c>
      <c r="AC230" t="s">
        <v>167</v>
      </c>
      <c r="AD230" t="s">
        <v>336</v>
      </c>
      <c r="AE230" t="s">
        <v>91</v>
      </c>
      <c r="AF230" t="s">
        <v>227</v>
      </c>
      <c r="AG230" t="s">
        <v>1231</v>
      </c>
      <c r="AH230" t="s">
        <v>1232</v>
      </c>
      <c r="AI230">
        <v>39</v>
      </c>
      <c r="AJ230">
        <v>1420</v>
      </c>
      <c r="AK230">
        <v>1</v>
      </c>
      <c r="AL230">
        <v>180</v>
      </c>
      <c r="AM230">
        <v>1</v>
      </c>
      <c r="AN230" t="s">
        <v>339</v>
      </c>
      <c r="AO230" t="s">
        <v>340</v>
      </c>
      <c r="AP230" t="s">
        <v>341</v>
      </c>
      <c r="AQ230" t="s">
        <v>220</v>
      </c>
      <c r="AR230" t="s">
        <v>342</v>
      </c>
      <c r="AS230" t="s">
        <v>343</v>
      </c>
      <c r="AT230" t="s">
        <v>1233</v>
      </c>
      <c r="AU230" t="s">
        <v>224</v>
      </c>
      <c r="AV230">
        <v>44</v>
      </c>
      <c r="AW230">
        <v>1</v>
      </c>
      <c r="AX230">
        <v>20</v>
      </c>
      <c r="AY230">
        <v>15</v>
      </c>
      <c r="AZ230">
        <v>0</v>
      </c>
      <c r="BA230">
        <v>0</v>
      </c>
      <c r="BB230">
        <v>0</v>
      </c>
      <c r="BC230">
        <v>36</v>
      </c>
      <c r="BD230">
        <v>0</v>
      </c>
      <c r="BE230">
        <v>0</v>
      </c>
      <c r="BF230">
        <v>0</v>
      </c>
      <c r="BG230">
        <v>0</v>
      </c>
      <c r="BH230">
        <v>-1.0527563691314801</v>
      </c>
      <c r="BI230">
        <v>-1.3219893063191701</v>
      </c>
      <c r="BJ230">
        <v>-2.0728915432399102</v>
      </c>
      <c r="BK230">
        <v>-2.6295316317236499</v>
      </c>
      <c r="BL230">
        <v>-2.06904546462418</v>
      </c>
      <c r="BM230">
        <v>2.44398767514279</v>
      </c>
      <c r="BN230">
        <v>-3.4566201942730399</v>
      </c>
      <c r="BO230">
        <v>-2.23237275541956</v>
      </c>
      <c r="BP230">
        <v>-2.2320587539109602</v>
      </c>
      <c r="BQ230">
        <v>-3.2393106049992402</v>
      </c>
    </row>
    <row r="231" spans="1:69" hidden="1" x14ac:dyDescent="0.35">
      <c r="A231" t="s">
        <v>2731</v>
      </c>
      <c r="B231" t="s">
        <v>88</v>
      </c>
      <c r="C231" t="s">
        <v>71</v>
      </c>
      <c r="D231" t="s">
        <v>72</v>
      </c>
      <c r="E231" t="s">
        <v>73</v>
      </c>
      <c r="F231" t="s">
        <v>309</v>
      </c>
      <c r="G231" t="s">
        <v>988</v>
      </c>
      <c r="H231" t="s">
        <v>106</v>
      </c>
      <c r="I231" t="s">
        <v>2732</v>
      </c>
      <c r="J231" t="s">
        <v>2733</v>
      </c>
      <c r="K231">
        <v>42</v>
      </c>
      <c r="L231">
        <v>1450</v>
      </c>
      <c r="M231">
        <v>1</v>
      </c>
      <c r="N231">
        <v>223</v>
      </c>
      <c r="O231">
        <v>0.94</v>
      </c>
      <c r="P231" t="s">
        <v>312</v>
      </c>
      <c r="Q231" t="s">
        <v>313</v>
      </c>
      <c r="R231" t="s">
        <v>570</v>
      </c>
      <c r="S231" t="s">
        <v>315</v>
      </c>
      <c r="T231" t="s">
        <v>316</v>
      </c>
      <c r="U231" t="s">
        <v>317</v>
      </c>
      <c r="V231" t="s">
        <v>2734</v>
      </c>
      <c r="W231" t="s">
        <v>86</v>
      </c>
      <c r="X231" t="s">
        <v>2735</v>
      </c>
      <c r="Y231">
        <v>56</v>
      </c>
      <c r="Z231" t="s">
        <v>70</v>
      </c>
      <c r="AA231" t="s">
        <v>71</v>
      </c>
      <c r="AB231" t="s">
        <v>72</v>
      </c>
      <c r="AC231" t="s">
        <v>89</v>
      </c>
      <c r="AD231" t="s">
        <v>2065</v>
      </c>
      <c r="AE231" t="s">
        <v>91</v>
      </c>
      <c r="AF231" t="s">
        <v>144</v>
      </c>
      <c r="AG231" t="s">
        <v>2736</v>
      </c>
      <c r="AH231" t="s">
        <v>2737</v>
      </c>
      <c r="AI231">
        <v>33</v>
      </c>
      <c r="AJ231">
        <v>1390</v>
      </c>
      <c r="AK231">
        <v>1</v>
      </c>
      <c r="AL231">
        <v>171</v>
      </c>
      <c r="AM231">
        <v>0.97219999999999995</v>
      </c>
      <c r="AN231" t="s">
        <v>2068</v>
      </c>
      <c r="AO231" t="s">
        <v>2069</v>
      </c>
      <c r="AP231" t="s">
        <v>2070</v>
      </c>
      <c r="AQ231" t="s">
        <v>150</v>
      </c>
      <c r="AR231" t="s">
        <v>1272</v>
      </c>
      <c r="AS231" t="s">
        <v>100</v>
      </c>
      <c r="AT231" t="s">
        <v>2738</v>
      </c>
      <c r="AU231" t="s">
        <v>102</v>
      </c>
      <c r="AV231">
        <v>78</v>
      </c>
      <c r="AW231">
        <v>1</v>
      </c>
      <c r="AX231">
        <v>467</v>
      </c>
      <c r="AY231">
        <v>686</v>
      </c>
      <c r="AZ231">
        <v>0</v>
      </c>
      <c r="BA231">
        <v>15</v>
      </c>
      <c r="BB231">
        <v>17</v>
      </c>
      <c r="BC231">
        <v>6</v>
      </c>
      <c r="BD231">
        <v>0</v>
      </c>
      <c r="BE231">
        <v>0</v>
      </c>
      <c r="BF231">
        <v>0</v>
      </c>
      <c r="BG231">
        <v>0</v>
      </c>
      <c r="BH231">
        <v>0.641996117872913</v>
      </c>
      <c r="BI231">
        <v>0.67059646340036205</v>
      </c>
      <c r="BJ231">
        <v>-2.0728915432399102</v>
      </c>
      <c r="BK231">
        <v>0.37830654938067698</v>
      </c>
      <c r="BL231">
        <v>0.307969479400858</v>
      </c>
      <c r="BM231">
        <v>0.49960597374412202</v>
      </c>
      <c r="BN231">
        <v>-3.4566201942730399</v>
      </c>
      <c r="BO231">
        <v>-2.23237275541956</v>
      </c>
      <c r="BP231">
        <v>-2.2320587539109602</v>
      </c>
      <c r="BQ231">
        <v>-3.2393106049992402</v>
      </c>
    </row>
    <row r="232" spans="1:69" hidden="1" x14ac:dyDescent="0.35">
      <c r="A232" t="s">
        <v>2739</v>
      </c>
      <c r="B232" t="s">
        <v>88</v>
      </c>
      <c r="C232" t="s">
        <v>71</v>
      </c>
      <c r="D232" t="s">
        <v>72</v>
      </c>
      <c r="E232" t="s">
        <v>73</v>
      </c>
      <c r="F232" t="s">
        <v>622</v>
      </c>
      <c r="G232" t="s">
        <v>1070</v>
      </c>
      <c r="H232" t="s">
        <v>132</v>
      </c>
      <c r="I232" t="s">
        <v>2740</v>
      </c>
      <c r="J232" t="s">
        <v>2741</v>
      </c>
      <c r="K232">
        <v>30</v>
      </c>
      <c r="L232">
        <v>1345</v>
      </c>
      <c r="M232">
        <v>0.96530000000000005</v>
      </c>
      <c r="N232">
        <v>213</v>
      </c>
      <c r="O232">
        <v>0.9375</v>
      </c>
      <c r="P232" t="s">
        <v>625</v>
      </c>
      <c r="Q232" t="s">
        <v>2742</v>
      </c>
      <c r="R232" t="s">
        <v>2743</v>
      </c>
      <c r="S232" t="s">
        <v>2744</v>
      </c>
      <c r="T232" t="s">
        <v>2745</v>
      </c>
      <c r="U232" t="s">
        <v>2746</v>
      </c>
      <c r="V232" t="s">
        <v>2747</v>
      </c>
      <c r="W232" t="s">
        <v>116</v>
      </c>
      <c r="X232" t="s">
        <v>2748</v>
      </c>
      <c r="Y232">
        <v>17</v>
      </c>
      <c r="Z232" t="s">
        <v>70</v>
      </c>
      <c r="AA232" t="s">
        <v>71</v>
      </c>
      <c r="AB232" t="s">
        <v>72</v>
      </c>
      <c r="AC232" t="s">
        <v>167</v>
      </c>
      <c r="AD232" t="s">
        <v>213</v>
      </c>
      <c r="AE232" t="s">
        <v>91</v>
      </c>
      <c r="AF232" t="s">
        <v>214</v>
      </c>
      <c r="AG232" t="s">
        <v>2749</v>
      </c>
      <c r="AH232" t="s">
        <v>2750</v>
      </c>
      <c r="AI232">
        <v>39</v>
      </c>
      <c r="AJ232">
        <v>1318</v>
      </c>
      <c r="AK232">
        <v>0.97130000000000005</v>
      </c>
      <c r="AL232">
        <v>175</v>
      </c>
      <c r="AM232">
        <v>1</v>
      </c>
      <c r="AN232" t="s">
        <v>2751</v>
      </c>
      <c r="AO232" t="s">
        <v>2752</v>
      </c>
      <c r="AP232" t="s">
        <v>2753</v>
      </c>
      <c r="AQ232" t="s">
        <v>220</v>
      </c>
      <c r="AR232" t="s">
        <v>2754</v>
      </c>
      <c r="AS232" t="s">
        <v>2755</v>
      </c>
      <c r="AT232" t="s">
        <v>2756</v>
      </c>
      <c r="AU232" t="s">
        <v>224</v>
      </c>
      <c r="AV232">
        <v>25</v>
      </c>
      <c r="AW232">
        <v>1</v>
      </c>
      <c r="AX232">
        <v>2917</v>
      </c>
      <c r="AY232">
        <v>1413</v>
      </c>
      <c r="AZ232">
        <v>17</v>
      </c>
      <c r="BA232">
        <v>108</v>
      </c>
      <c r="BB232">
        <v>176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1.53236892320382</v>
      </c>
      <c r="BI232">
        <v>0.63462948609236303</v>
      </c>
      <c r="BJ232">
        <v>0.67333793214150495</v>
      </c>
      <c r="BK232">
        <v>1.47962100378914</v>
      </c>
      <c r="BL232">
        <v>1.5249662677948901</v>
      </c>
      <c r="BM232">
        <v>-1.9234368232182699</v>
      </c>
      <c r="BN232">
        <v>-3.4566201942730399</v>
      </c>
      <c r="BO232">
        <v>-2.23237275541956</v>
      </c>
      <c r="BP232">
        <v>-2.2320587539109602</v>
      </c>
      <c r="BQ232">
        <v>-3.2393106049992402</v>
      </c>
    </row>
    <row r="233" spans="1:69" hidden="1" x14ac:dyDescent="0.35">
      <c r="A233" t="s">
        <v>2757</v>
      </c>
      <c r="B233" t="s">
        <v>88</v>
      </c>
      <c r="C233" t="s">
        <v>71</v>
      </c>
      <c r="D233" t="s">
        <v>72</v>
      </c>
      <c r="E233" t="s">
        <v>73</v>
      </c>
      <c r="F233" t="s">
        <v>237</v>
      </c>
      <c r="G233" t="s">
        <v>266</v>
      </c>
      <c r="H233" t="s">
        <v>76</v>
      </c>
      <c r="I233" t="s">
        <v>2758</v>
      </c>
      <c r="J233" t="s">
        <v>2759</v>
      </c>
      <c r="K233">
        <v>63</v>
      </c>
      <c r="L233">
        <v>1435</v>
      </c>
      <c r="M233">
        <v>1</v>
      </c>
      <c r="N233">
        <v>274</v>
      </c>
      <c r="O233">
        <v>0.9355</v>
      </c>
      <c r="P233" t="s">
        <v>302</v>
      </c>
      <c r="Q233" t="s">
        <v>242</v>
      </c>
      <c r="R233" t="s">
        <v>243</v>
      </c>
      <c r="S233" t="s">
        <v>269</v>
      </c>
      <c r="T233" t="s">
        <v>245</v>
      </c>
      <c r="U233" t="s">
        <v>246</v>
      </c>
      <c r="V233" t="s">
        <v>2760</v>
      </c>
      <c r="W233" t="s">
        <v>368</v>
      </c>
      <c r="X233" t="s">
        <v>2761</v>
      </c>
      <c r="Y233">
        <v>59</v>
      </c>
      <c r="Z233" t="s">
        <v>70</v>
      </c>
      <c r="AA233" t="s">
        <v>71</v>
      </c>
      <c r="AB233" t="s">
        <v>72</v>
      </c>
      <c r="AC233" t="s">
        <v>167</v>
      </c>
      <c r="AD233" t="s">
        <v>336</v>
      </c>
      <c r="AE233" t="s">
        <v>91</v>
      </c>
      <c r="AF233" t="s">
        <v>214</v>
      </c>
      <c r="AG233" t="s">
        <v>2762</v>
      </c>
      <c r="AH233" t="s">
        <v>2763</v>
      </c>
      <c r="AI233">
        <v>39</v>
      </c>
      <c r="AJ233">
        <v>1420</v>
      </c>
      <c r="AK233">
        <v>1</v>
      </c>
      <c r="AL233">
        <v>190</v>
      </c>
      <c r="AM233">
        <v>1</v>
      </c>
      <c r="AN233" t="s">
        <v>339</v>
      </c>
      <c r="AO233" t="s">
        <v>340</v>
      </c>
      <c r="AP233" t="s">
        <v>341</v>
      </c>
      <c r="AQ233" t="s">
        <v>220</v>
      </c>
      <c r="AR233" t="s">
        <v>342</v>
      </c>
      <c r="AS233" t="s">
        <v>343</v>
      </c>
      <c r="AT233" t="s">
        <v>2764</v>
      </c>
      <c r="AU233" t="s">
        <v>224</v>
      </c>
      <c r="AV233">
        <v>77</v>
      </c>
      <c r="AW233">
        <v>1</v>
      </c>
      <c r="AX233">
        <v>20172</v>
      </c>
      <c r="AY233">
        <v>11390</v>
      </c>
      <c r="AZ233">
        <v>275</v>
      </c>
      <c r="BA233">
        <v>1307</v>
      </c>
      <c r="BB233">
        <v>1461</v>
      </c>
      <c r="BC233">
        <v>9</v>
      </c>
      <c r="BD233">
        <v>0</v>
      </c>
      <c r="BE233">
        <v>12</v>
      </c>
      <c r="BF233">
        <v>5</v>
      </c>
      <c r="BG233">
        <v>0</v>
      </c>
      <c r="BH233">
        <v>1.64399096556868</v>
      </c>
      <c r="BI233">
        <v>0.84767145304809499</v>
      </c>
      <c r="BJ233">
        <v>1.40296546396668</v>
      </c>
      <c r="BK233">
        <v>2.1357729888259001</v>
      </c>
      <c r="BL233">
        <v>1.7745699825652299</v>
      </c>
      <c r="BM233">
        <v>-1.06511459190775</v>
      </c>
      <c r="BN233">
        <v>-3.4566201942730399</v>
      </c>
      <c r="BO233">
        <v>-0.543732580633847</v>
      </c>
      <c r="BP233">
        <v>-1.54615888533347</v>
      </c>
      <c r="BQ233">
        <v>-3.2393106049992402</v>
      </c>
    </row>
    <row r="234" spans="1:69" hidden="1" x14ac:dyDescent="0.35">
      <c r="A234" t="s">
        <v>2765</v>
      </c>
      <c r="B234" t="s">
        <v>70</v>
      </c>
      <c r="C234" t="s">
        <v>71</v>
      </c>
      <c r="D234" t="s">
        <v>72</v>
      </c>
      <c r="E234" t="s">
        <v>73</v>
      </c>
      <c r="F234" t="s">
        <v>2766</v>
      </c>
      <c r="G234" t="s">
        <v>202</v>
      </c>
      <c r="H234" t="s">
        <v>76</v>
      </c>
      <c r="I234" t="s">
        <v>2767</v>
      </c>
      <c r="J234" t="s">
        <v>2768</v>
      </c>
      <c r="K234">
        <v>39</v>
      </c>
      <c r="L234">
        <v>1480</v>
      </c>
      <c r="M234">
        <v>1</v>
      </c>
      <c r="N234">
        <v>255</v>
      </c>
      <c r="O234">
        <v>0.91669999999999996</v>
      </c>
      <c r="P234" t="s">
        <v>2769</v>
      </c>
      <c r="Q234" t="s">
        <v>2770</v>
      </c>
      <c r="R234" t="s">
        <v>2771</v>
      </c>
      <c r="S234" t="s">
        <v>82</v>
      </c>
      <c r="T234" t="s">
        <v>2772</v>
      </c>
      <c r="U234" t="s">
        <v>2773</v>
      </c>
      <c r="V234" t="s">
        <v>2774</v>
      </c>
      <c r="W234" t="s">
        <v>86</v>
      </c>
      <c r="X234" t="s">
        <v>2775</v>
      </c>
      <c r="Y234">
        <v>9</v>
      </c>
      <c r="Z234" t="s">
        <v>88</v>
      </c>
      <c r="AA234" t="s">
        <v>71</v>
      </c>
      <c r="AB234" t="s">
        <v>72</v>
      </c>
      <c r="AC234" t="s">
        <v>89</v>
      </c>
      <c r="AD234" t="s">
        <v>642</v>
      </c>
      <c r="AE234" t="s">
        <v>91</v>
      </c>
      <c r="AF234" t="s">
        <v>92</v>
      </c>
      <c r="AG234" t="s">
        <v>2776</v>
      </c>
      <c r="AH234" t="s">
        <v>2777</v>
      </c>
      <c r="AI234">
        <v>36</v>
      </c>
      <c r="AJ234">
        <v>1372</v>
      </c>
      <c r="AK234">
        <v>0.99280000000000002</v>
      </c>
      <c r="AL234">
        <v>190</v>
      </c>
      <c r="AM234">
        <v>1</v>
      </c>
      <c r="AN234" t="s">
        <v>645</v>
      </c>
      <c r="AO234" t="s">
        <v>646</v>
      </c>
      <c r="AP234" t="s">
        <v>647</v>
      </c>
      <c r="AQ234" t="s">
        <v>98</v>
      </c>
      <c r="AR234" t="s">
        <v>648</v>
      </c>
      <c r="AS234" t="s">
        <v>100</v>
      </c>
      <c r="AT234" t="s">
        <v>2778</v>
      </c>
      <c r="AU234" t="s">
        <v>102</v>
      </c>
      <c r="AV234">
        <v>18</v>
      </c>
      <c r="AW234">
        <v>1</v>
      </c>
      <c r="AX234">
        <v>11658</v>
      </c>
      <c r="AY234">
        <v>5911</v>
      </c>
      <c r="AZ234">
        <v>114</v>
      </c>
      <c r="BA234">
        <v>614</v>
      </c>
      <c r="BB234">
        <v>765</v>
      </c>
      <c r="BC234">
        <v>8</v>
      </c>
      <c r="BD234">
        <v>0</v>
      </c>
      <c r="BE234">
        <v>6</v>
      </c>
      <c r="BF234">
        <v>4</v>
      </c>
      <c r="BG234">
        <v>0</v>
      </c>
      <c r="BH234">
        <v>1.5519907247379801</v>
      </c>
      <c r="BI234">
        <v>0.68586311694559798</v>
      </c>
      <c r="BJ234">
        <v>1.06013289897951</v>
      </c>
      <c r="BK234">
        <v>1.83289130496162</v>
      </c>
      <c r="BL234">
        <v>1.60784119150493</v>
      </c>
      <c r="BM234">
        <v>-0.82950634721477101</v>
      </c>
      <c r="BN234">
        <v>-3.4566201942730399</v>
      </c>
      <c r="BO234">
        <v>-0.742767018537978</v>
      </c>
      <c r="BP234">
        <v>-1.24899602449366</v>
      </c>
      <c r="BQ234">
        <v>-3.2393106049992402</v>
      </c>
    </row>
  </sheetData>
  <autoFilter ref="W1:W234" xr:uid="{ECDACC26-9B0B-2242-8AD8-78B1675B0503}">
    <filterColumn colId="0">
      <filters>
        <filter val="IGHG1"/>
        <filter val="IGHG2"/>
        <filter val="IGHG3"/>
      </filters>
    </filterColumn>
  </autoFilter>
  <sortState xmlns:xlrd2="http://schemas.microsoft.com/office/spreadsheetml/2017/richdata2" ref="A24:BQ229">
    <sortCondition ref="F1"/>
  </sortState>
  <conditionalFormatting sqref="BH1:BQ229">
    <cfRule type="colorScale" priority="1">
      <colorScale>
        <cfvo type="num" val="-2"/>
        <cfvo type="num" val="0"/>
        <cfvo type="num" val="2"/>
        <color rgb="FFFFFF00"/>
        <color theme="0"/>
        <color rgb="FF7030A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A7B0-65FA-B148-BCE8-5741474CC5E8}">
  <dimension ref="A1:BH16"/>
  <sheetViews>
    <sheetView workbookViewId="0">
      <selection activeCell="BG2" sqref="BG2"/>
    </sheetView>
  </sheetViews>
  <sheetFormatPr defaultColWidth="10.6640625" defaultRowHeight="15.5" x14ac:dyDescent="0.35"/>
  <sheetData>
    <row r="1" spans="1:60" x14ac:dyDescent="0.35">
      <c r="A1" t="s">
        <v>2848</v>
      </c>
    </row>
    <row r="2" spans="1:60" x14ac:dyDescent="0.35">
      <c r="A2" t="s">
        <v>2789</v>
      </c>
      <c r="B2" t="s">
        <v>2790</v>
      </c>
      <c r="C2" t="s">
        <v>2791</v>
      </c>
      <c r="D2" t="s">
        <v>2792</v>
      </c>
      <c r="E2" t="s">
        <v>2793</v>
      </c>
      <c r="F2" t="s">
        <v>2794</v>
      </c>
      <c r="G2" t="s">
        <v>2795</v>
      </c>
      <c r="H2" t="s">
        <v>2796</v>
      </c>
      <c r="I2" t="s">
        <v>2797</v>
      </c>
      <c r="J2" t="s">
        <v>2798</v>
      </c>
      <c r="K2" t="s">
        <v>2799</v>
      </c>
      <c r="L2" t="s">
        <v>2800</v>
      </c>
      <c r="M2" t="s">
        <v>2801</v>
      </c>
      <c r="N2" t="s">
        <v>2802</v>
      </c>
      <c r="O2" t="s">
        <v>2803</v>
      </c>
      <c r="P2" t="s">
        <v>2804</v>
      </c>
      <c r="Q2" t="s">
        <v>2805</v>
      </c>
      <c r="R2" t="s">
        <v>2806</v>
      </c>
      <c r="S2" t="s">
        <v>2807</v>
      </c>
      <c r="T2" t="s">
        <v>2808</v>
      </c>
      <c r="U2" t="s">
        <v>2809</v>
      </c>
      <c r="V2" t="s">
        <v>2810</v>
      </c>
      <c r="W2" t="s">
        <v>2811</v>
      </c>
      <c r="X2" t="s">
        <v>2812</v>
      </c>
      <c r="Y2" t="s">
        <v>2813</v>
      </c>
      <c r="Z2" t="s">
        <v>2814</v>
      </c>
      <c r="AA2" t="s">
        <v>2815</v>
      </c>
      <c r="AB2" t="s">
        <v>2816</v>
      </c>
      <c r="AC2" t="s">
        <v>2817</v>
      </c>
      <c r="AD2" t="s">
        <v>2818</v>
      </c>
      <c r="AE2" t="s">
        <v>2819</v>
      </c>
      <c r="AF2" t="s">
        <v>2820</v>
      </c>
      <c r="AG2" t="s">
        <v>2821</v>
      </c>
      <c r="AH2" t="s">
        <v>2822</v>
      </c>
      <c r="AI2" t="s">
        <v>2823</v>
      </c>
      <c r="AJ2" t="s">
        <v>2824</v>
      </c>
      <c r="AK2" t="s">
        <v>2825</v>
      </c>
      <c r="AL2" t="s">
        <v>2826</v>
      </c>
      <c r="AM2" t="s">
        <v>2827</v>
      </c>
      <c r="AN2" t="s">
        <v>2828</v>
      </c>
      <c r="AO2" t="s">
        <v>2829</v>
      </c>
      <c r="AP2" t="s">
        <v>2830</v>
      </c>
      <c r="AQ2" t="s">
        <v>2831</v>
      </c>
      <c r="AR2" t="s">
        <v>2832</v>
      </c>
      <c r="AS2" t="s">
        <v>2833</v>
      </c>
      <c r="AT2" t="s">
        <v>2834</v>
      </c>
      <c r="AU2" t="s">
        <v>2835</v>
      </c>
      <c r="AV2" t="s">
        <v>2836</v>
      </c>
      <c r="AW2" t="s">
        <v>2837</v>
      </c>
      <c r="AX2" t="s">
        <v>2838</v>
      </c>
      <c r="AY2" t="s">
        <v>2839</v>
      </c>
      <c r="AZ2" t="s">
        <v>2840</v>
      </c>
      <c r="BA2" t="s">
        <v>2841</v>
      </c>
      <c r="BB2" t="s">
        <v>2842</v>
      </c>
      <c r="BC2" t="s">
        <v>2843</v>
      </c>
      <c r="BD2" t="s">
        <v>2844</v>
      </c>
      <c r="BE2" t="s">
        <v>2845</v>
      </c>
      <c r="BF2" t="s">
        <v>2846</v>
      </c>
      <c r="BG2" t="s">
        <v>2847</v>
      </c>
      <c r="BH2" t="s">
        <v>23</v>
      </c>
    </row>
    <row r="4" spans="1:60" x14ac:dyDescent="0.35">
      <c r="A4" t="s">
        <v>2849</v>
      </c>
    </row>
    <row r="5" spans="1:60" x14ac:dyDescent="0.35">
      <c r="A5" t="s">
        <v>2789</v>
      </c>
      <c r="B5" t="s">
        <v>2790</v>
      </c>
      <c r="C5" t="s">
        <v>2791</v>
      </c>
      <c r="D5" t="s">
        <v>2792</v>
      </c>
      <c r="G5" t="s">
        <v>2795</v>
      </c>
      <c r="H5" t="s">
        <v>2796</v>
      </c>
      <c r="I5" t="s">
        <v>2797</v>
      </c>
      <c r="J5" t="s">
        <v>2798</v>
      </c>
      <c r="K5" t="s">
        <v>2799</v>
      </c>
      <c r="L5" t="s">
        <v>2800</v>
      </c>
      <c r="M5" t="s">
        <v>2801</v>
      </c>
      <c r="AD5" t="s">
        <v>2818</v>
      </c>
      <c r="AE5" t="s">
        <v>2819</v>
      </c>
      <c r="AF5" t="s">
        <v>2820</v>
      </c>
      <c r="AG5" t="s">
        <v>2821</v>
      </c>
      <c r="AH5" t="s">
        <v>2822</v>
      </c>
      <c r="AI5" t="s">
        <v>2823</v>
      </c>
      <c r="AJ5" t="s">
        <v>2824</v>
      </c>
      <c r="AK5" t="s">
        <v>2825</v>
      </c>
      <c r="AL5" t="s">
        <v>2826</v>
      </c>
      <c r="AM5" t="s">
        <v>2827</v>
      </c>
      <c r="AN5" t="s">
        <v>2828</v>
      </c>
      <c r="AO5" t="s">
        <v>2829</v>
      </c>
      <c r="AP5" t="s">
        <v>2830</v>
      </c>
      <c r="AQ5" t="s">
        <v>2831</v>
      </c>
      <c r="AZ5" t="s">
        <v>2840</v>
      </c>
      <c r="BA5" t="s">
        <v>2841</v>
      </c>
      <c r="BB5" t="s">
        <v>2842</v>
      </c>
      <c r="BH5" t="s">
        <v>23</v>
      </c>
    </row>
    <row r="6" spans="1:60" x14ac:dyDescent="0.35">
      <c r="A6" t="s">
        <v>2850</v>
      </c>
    </row>
    <row r="7" spans="1:60" x14ac:dyDescent="0.35">
      <c r="A7" t="s">
        <v>2789</v>
      </c>
      <c r="B7" t="s">
        <v>2790</v>
      </c>
      <c r="C7" t="s">
        <v>2791</v>
      </c>
      <c r="D7" t="s">
        <v>2792</v>
      </c>
      <c r="E7" t="s">
        <v>2795</v>
      </c>
      <c r="F7" t="s">
        <v>2796</v>
      </c>
      <c r="G7" t="s">
        <v>2797</v>
      </c>
      <c r="H7" t="s">
        <v>2798</v>
      </c>
      <c r="I7" t="s">
        <v>2799</v>
      </c>
      <c r="J7" t="s">
        <v>2800</v>
      </c>
      <c r="K7" t="s">
        <v>2801</v>
      </c>
      <c r="L7" t="s">
        <v>2818</v>
      </c>
      <c r="M7" t="s">
        <v>2819</v>
      </c>
      <c r="N7" t="s">
        <v>2820</v>
      </c>
      <c r="O7" t="s">
        <v>2821</v>
      </c>
      <c r="P7" t="s">
        <v>2822</v>
      </c>
      <c r="Q7" t="s">
        <v>2823</v>
      </c>
      <c r="R7" t="s">
        <v>2824</v>
      </c>
      <c r="S7" t="s">
        <v>2825</v>
      </c>
      <c r="T7" t="s">
        <v>2826</v>
      </c>
      <c r="U7" t="s">
        <v>2827</v>
      </c>
      <c r="V7" t="s">
        <v>2828</v>
      </c>
      <c r="W7" t="s">
        <v>2829</v>
      </c>
      <c r="X7" t="s">
        <v>2830</v>
      </c>
      <c r="Y7" t="s">
        <v>2831</v>
      </c>
      <c r="Z7" t="s">
        <v>2840</v>
      </c>
      <c r="AA7" t="s">
        <v>2841</v>
      </c>
      <c r="AB7" t="s">
        <v>2842</v>
      </c>
      <c r="AC7" t="s">
        <v>23</v>
      </c>
    </row>
    <row r="9" spans="1:60" x14ac:dyDescent="0.35">
      <c r="A9" t="s">
        <v>2851</v>
      </c>
    </row>
    <row r="10" spans="1:60" x14ac:dyDescent="0.35">
      <c r="A10" t="s">
        <v>2789</v>
      </c>
      <c r="B10" t="s">
        <v>2790</v>
      </c>
      <c r="C10" t="s">
        <v>2791</v>
      </c>
      <c r="D10" t="s">
        <v>2792</v>
      </c>
      <c r="E10" t="s">
        <v>2793</v>
      </c>
      <c r="F10" t="s">
        <v>2794</v>
      </c>
      <c r="G10" t="s">
        <v>2795</v>
      </c>
      <c r="H10" t="s">
        <v>2796</v>
      </c>
      <c r="I10" t="s">
        <v>2797</v>
      </c>
      <c r="J10" t="s">
        <v>2798</v>
      </c>
      <c r="K10" t="s">
        <v>2799</v>
      </c>
      <c r="L10" t="s">
        <v>2800</v>
      </c>
      <c r="M10" t="s">
        <v>2801</v>
      </c>
      <c r="N10" t="s">
        <v>2802</v>
      </c>
      <c r="O10" t="s">
        <v>2803</v>
      </c>
      <c r="P10" t="s">
        <v>2804</v>
      </c>
      <c r="Q10" t="s">
        <v>2805</v>
      </c>
      <c r="R10" t="s">
        <v>2806</v>
      </c>
      <c r="S10" t="s">
        <v>2807</v>
      </c>
      <c r="T10" t="s">
        <v>2808</v>
      </c>
      <c r="U10" t="s">
        <v>2809</v>
      </c>
      <c r="V10" t="s">
        <v>2810</v>
      </c>
      <c r="W10" t="s">
        <v>2811</v>
      </c>
      <c r="X10" t="s">
        <v>2812</v>
      </c>
      <c r="Y10" t="s">
        <v>2813</v>
      </c>
      <c r="Z10" t="s">
        <v>2814</v>
      </c>
      <c r="AA10" t="s">
        <v>2815</v>
      </c>
      <c r="AB10" t="s">
        <v>2816</v>
      </c>
      <c r="AC10" t="s">
        <v>2817</v>
      </c>
      <c r="AD10" t="s">
        <v>2818</v>
      </c>
      <c r="AE10" t="s">
        <v>2819</v>
      </c>
      <c r="AF10" t="s">
        <v>2820</v>
      </c>
      <c r="AG10" t="s">
        <v>2821</v>
      </c>
      <c r="AH10" t="s">
        <v>2822</v>
      </c>
      <c r="AI10" t="s">
        <v>2823</v>
      </c>
      <c r="AJ10" t="s">
        <v>2824</v>
      </c>
      <c r="AK10" t="s">
        <v>2825</v>
      </c>
      <c r="AL10" t="s">
        <v>2826</v>
      </c>
      <c r="AM10" t="s">
        <v>2827</v>
      </c>
      <c r="AN10" t="s">
        <v>2828</v>
      </c>
      <c r="AO10" t="s">
        <v>2829</v>
      </c>
      <c r="AP10" t="s">
        <v>2830</v>
      </c>
      <c r="AQ10" t="s">
        <v>2831</v>
      </c>
      <c r="AR10" t="s">
        <v>2832</v>
      </c>
      <c r="AS10" t="s">
        <v>2833</v>
      </c>
      <c r="AT10" t="s">
        <v>2834</v>
      </c>
      <c r="AU10" t="s">
        <v>2835</v>
      </c>
      <c r="AV10" t="s">
        <v>2836</v>
      </c>
      <c r="AW10" t="s">
        <v>2837</v>
      </c>
      <c r="AX10" t="s">
        <v>2838</v>
      </c>
      <c r="AY10" t="s">
        <v>2839</v>
      </c>
      <c r="AZ10" t="s">
        <v>2840</v>
      </c>
      <c r="BA10" t="s">
        <v>2841</v>
      </c>
      <c r="BB10" t="s">
        <v>2842</v>
      </c>
      <c r="BC10" t="s">
        <v>2843</v>
      </c>
      <c r="BD10" t="s">
        <v>2844</v>
      </c>
      <c r="BE10" t="s">
        <v>2845</v>
      </c>
      <c r="BF10" t="s">
        <v>2846</v>
      </c>
      <c r="BG10" t="s">
        <v>2847</v>
      </c>
      <c r="BH10" t="s">
        <v>23</v>
      </c>
    </row>
    <row r="12" spans="1:60" x14ac:dyDescent="0.35">
      <c r="A12" t="s">
        <v>2849</v>
      </c>
    </row>
    <row r="13" spans="1:60" x14ac:dyDescent="0.35">
      <c r="A13" t="s">
        <v>2789</v>
      </c>
      <c r="B13" t="s">
        <v>2790</v>
      </c>
      <c r="C13" t="s">
        <v>2791</v>
      </c>
      <c r="D13" t="s">
        <v>2792</v>
      </c>
      <c r="G13" t="s">
        <v>2795</v>
      </c>
      <c r="H13" t="s">
        <v>2796</v>
      </c>
      <c r="I13" t="s">
        <v>2797</v>
      </c>
      <c r="K13" t="s">
        <v>2799</v>
      </c>
      <c r="L13" t="s">
        <v>2800</v>
      </c>
      <c r="M13" t="s">
        <v>2801</v>
      </c>
      <c r="AD13" t="s">
        <v>2818</v>
      </c>
      <c r="AE13" t="s">
        <v>2819</v>
      </c>
      <c r="AF13" t="s">
        <v>2820</v>
      </c>
      <c r="AG13" t="s">
        <v>2821</v>
      </c>
      <c r="AH13" t="s">
        <v>2822</v>
      </c>
      <c r="AI13" t="s">
        <v>2823</v>
      </c>
      <c r="AJ13" t="s">
        <v>2824</v>
      </c>
      <c r="AK13" t="s">
        <v>2825</v>
      </c>
      <c r="AL13" t="s">
        <v>2826</v>
      </c>
      <c r="AM13" t="s">
        <v>2827</v>
      </c>
      <c r="AN13" t="s">
        <v>2828</v>
      </c>
      <c r="AO13" t="s">
        <v>2829</v>
      </c>
      <c r="AP13" t="s">
        <v>2830</v>
      </c>
      <c r="AQ13" t="s">
        <v>2831</v>
      </c>
      <c r="AZ13" t="s">
        <v>2840</v>
      </c>
      <c r="BA13" t="s">
        <v>2841</v>
      </c>
      <c r="BB13" t="s">
        <v>2842</v>
      </c>
    </row>
    <row r="15" spans="1:60" ht="17" customHeight="1" x14ac:dyDescent="0.35">
      <c r="A15" t="s">
        <v>2850</v>
      </c>
    </row>
    <row r="16" spans="1:60" x14ac:dyDescent="0.35">
      <c r="A16" t="s">
        <v>2789</v>
      </c>
      <c r="B16" t="s">
        <v>2790</v>
      </c>
      <c r="C16" t="s">
        <v>2791</v>
      </c>
      <c r="D16" t="s">
        <v>2792</v>
      </c>
      <c r="E16" t="s">
        <v>2795</v>
      </c>
      <c r="F16" t="s">
        <v>2796</v>
      </c>
      <c r="G16" t="s">
        <v>2797</v>
      </c>
      <c r="H16" t="s">
        <v>2799</v>
      </c>
      <c r="I16" t="s">
        <v>2800</v>
      </c>
      <c r="J16" t="s">
        <v>2801</v>
      </c>
      <c r="L16" t="s">
        <v>2818</v>
      </c>
      <c r="M16" t="s">
        <v>2819</v>
      </c>
      <c r="N16" t="s">
        <v>2820</v>
      </c>
      <c r="O16" t="s">
        <v>2821</v>
      </c>
      <c r="P16" t="s">
        <v>2822</v>
      </c>
      <c r="Q16" t="s">
        <v>2823</v>
      </c>
      <c r="R16" t="s">
        <v>2824</v>
      </c>
      <c r="S16" t="s">
        <v>2825</v>
      </c>
      <c r="T16" t="s">
        <v>2826</v>
      </c>
      <c r="U16" t="s">
        <v>2827</v>
      </c>
      <c r="V16" t="s">
        <v>2828</v>
      </c>
      <c r="W16" t="s">
        <v>2829</v>
      </c>
      <c r="X16" t="s">
        <v>2830</v>
      </c>
      <c r="Y16" t="s">
        <v>2831</v>
      </c>
      <c r="Z16" t="s">
        <v>2840</v>
      </c>
      <c r="AA16" t="s">
        <v>2841</v>
      </c>
      <c r="AB16" t="s">
        <v>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7B36-8297-4944-991A-7205504022E2}">
  <dimension ref="A1:CA234"/>
  <sheetViews>
    <sheetView topLeftCell="BM1" workbookViewId="0">
      <selection activeCell="BR1" sqref="BR1:CA234"/>
    </sheetView>
  </sheetViews>
  <sheetFormatPr defaultColWidth="10.6640625" defaultRowHeight="15.5" x14ac:dyDescent="0.35"/>
  <sheetData>
    <row r="1" spans="1:79" x14ac:dyDescent="0.35">
      <c r="A1" t="s">
        <v>0</v>
      </c>
      <c r="B1" t="s">
        <v>1</v>
      </c>
      <c r="C1" t="s">
        <v>2852</v>
      </c>
      <c r="D1" t="s">
        <v>2</v>
      </c>
      <c r="E1" t="s">
        <v>2853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2854</v>
      </c>
      <c r="M1" t="s">
        <v>9</v>
      </c>
      <c r="N1" t="s">
        <v>10</v>
      </c>
      <c r="O1" t="s">
        <v>2855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2856</v>
      </c>
      <c r="AC1" t="s">
        <v>2857</v>
      </c>
      <c r="AD1" t="s">
        <v>23</v>
      </c>
      <c r="AE1" t="s">
        <v>25</v>
      </c>
      <c r="AF1" t="s">
        <v>2858</v>
      </c>
      <c r="AG1" t="s">
        <v>26</v>
      </c>
      <c r="AH1" t="s">
        <v>2859</v>
      </c>
      <c r="AI1" t="s">
        <v>27</v>
      </c>
      <c r="AJ1" t="s">
        <v>28</v>
      </c>
      <c r="AK1" t="s">
        <v>29</v>
      </c>
      <c r="AL1" t="s">
        <v>31</v>
      </c>
      <c r="AM1" t="s">
        <v>32</v>
      </c>
      <c r="AN1" t="s">
        <v>2860</v>
      </c>
      <c r="AO1" t="s">
        <v>33</v>
      </c>
      <c r="AP1" t="s">
        <v>34</v>
      </c>
      <c r="AQ1" t="s">
        <v>2861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2862</v>
      </c>
      <c r="BE1" t="s">
        <v>2863</v>
      </c>
      <c r="BF1" t="s">
        <v>30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</row>
    <row r="2" spans="1:79" x14ac:dyDescent="0.35">
      <c r="A2" t="s">
        <v>1461</v>
      </c>
      <c r="B2" t="s">
        <v>88</v>
      </c>
      <c r="C2" t="s">
        <v>3255</v>
      </c>
      <c r="D2" t="s">
        <v>71</v>
      </c>
      <c r="E2" t="s">
        <v>71</v>
      </c>
      <c r="F2" t="s">
        <v>72</v>
      </c>
      <c r="G2" t="s">
        <v>73</v>
      </c>
      <c r="H2" t="s">
        <v>155</v>
      </c>
      <c r="I2" t="s">
        <v>105</v>
      </c>
      <c r="J2" t="s">
        <v>326</v>
      </c>
      <c r="K2" t="s">
        <v>1462</v>
      </c>
      <c r="L2" t="s">
        <v>3256</v>
      </c>
      <c r="M2" t="s">
        <v>1463</v>
      </c>
      <c r="N2">
        <v>48</v>
      </c>
      <c r="O2" t="s">
        <v>91</v>
      </c>
      <c r="P2">
        <v>1435</v>
      </c>
      <c r="Q2">
        <v>1</v>
      </c>
      <c r="R2">
        <v>165</v>
      </c>
      <c r="S2">
        <v>0.80389999999999995</v>
      </c>
      <c r="T2" t="s">
        <v>302</v>
      </c>
      <c r="U2" t="s">
        <v>160</v>
      </c>
      <c r="V2" t="s">
        <v>1464</v>
      </c>
      <c r="W2" t="s">
        <v>138</v>
      </c>
      <c r="X2" t="s">
        <v>332</v>
      </c>
      <c r="Y2" t="s">
        <v>1465</v>
      </c>
      <c r="Z2" t="s">
        <v>1466</v>
      </c>
      <c r="AA2" t="s">
        <v>86</v>
      </c>
      <c r="AB2">
        <v>37174</v>
      </c>
      <c r="AC2">
        <v>55</v>
      </c>
      <c r="AD2">
        <v>112</v>
      </c>
      <c r="AE2" t="s">
        <v>70</v>
      </c>
      <c r="AF2" t="s">
        <v>3257</v>
      </c>
      <c r="AG2" t="s">
        <v>71</v>
      </c>
      <c r="AH2" t="s">
        <v>71</v>
      </c>
      <c r="AI2" t="s">
        <v>72</v>
      </c>
      <c r="AJ2" t="s">
        <v>167</v>
      </c>
      <c r="AK2" t="s">
        <v>350</v>
      </c>
      <c r="AL2" t="s">
        <v>214</v>
      </c>
      <c r="AM2" t="s">
        <v>1468</v>
      </c>
      <c r="AN2" t="s">
        <v>3258</v>
      </c>
      <c r="AO2" t="s">
        <v>1469</v>
      </c>
      <c r="AP2">
        <v>30</v>
      </c>
      <c r="AQ2" t="s">
        <v>91</v>
      </c>
      <c r="AR2">
        <v>1465</v>
      </c>
      <c r="AS2">
        <v>1</v>
      </c>
      <c r="AT2">
        <v>170</v>
      </c>
      <c r="AU2">
        <v>1</v>
      </c>
      <c r="AV2" t="s">
        <v>353</v>
      </c>
      <c r="AW2" t="s">
        <v>354</v>
      </c>
      <c r="AX2" t="s">
        <v>355</v>
      </c>
      <c r="AY2" t="s">
        <v>220</v>
      </c>
      <c r="AZ2" t="s">
        <v>356</v>
      </c>
      <c r="BA2" t="s">
        <v>357</v>
      </c>
      <c r="BB2" t="s">
        <v>1470</v>
      </c>
      <c r="BC2" t="s">
        <v>224</v>
      </c>
      <c r="BD2">
        <v>39770</v>
      </c>
      <c r="BE2">
        <v>50</v>
      </c>
      <c r="BF2" t="s">
        <v>91</v>
      </c>
      <c r="BG2">
        <v>1</v>
      </c>
      <c r="BH2">
        <v>3298</v>
      </c>
      <c r="BI2">
        <v>1004</v>
      </c>
      <c r="BJ2">
        <v>0</v>
      </c>
      <c r="BK2">
        <v>54</v>
      </c>
      <c r="BL2">
        <v>5</v>
      </c>
      <c r="BM2">
        <v>4</v>
      </c>
      <c r="BN2">
        <v>0</v>
      </c>
      <c r="BO2">
        <v>0</v>
      </c>
      <c r="BP2">
        <v>0</v>
      </c>
      <c r="BQ2">
        <v>0</v>
      </c>
      <c r="BR2">
        <v>2.1031090168538502</v>
      </c>
      <c r="BS2">
        <v>0.79514218285035099</v>
      </c>
      <c r="BT2">
        <v>-2.0728915432399102</v>
      </c>
      <c r="BU2">
        <v>1.35765453809667</v>
      </c>
      <c r="BV2">
        <v>-0.74541582273020301</v>
      </c>
      <c r="BW2">
        <v>0.111058069133476</v>
      </c>
      <c r="BX2">
        <v>-3.4566201942730399</v>
      </c>
      <c r="BY2">
        <v>-2.23237275541956</v>
      </c>
      <c r="BZ2">
        <v>-2.2320587539109602</v>
      </c>
      <c r="CA2">
        <v>-3.2393106049992402</v>
      </c>
    </row>
    <row r="3" spans="1:79" x14ac:dyDescent="0.35">
      <c r="A3" t="s">
        <v>2321</v>
      </c>
      <c r="B3" t="s">
        <v>70</v>
      </c>
      <c r="C3" t="s">
        <v>3581</v>
      </c>
      <c r="D3" t="s">
        <v>71</v>
      </c>
      <c r="E3" t="s">
        <v>71</v>
      </c>
      <c r="F3" t="s">
        <v>72</v>
      </c>
      <c r="G3" t="s">
        <v>73</v>
      </c>
      <c r="H3" t="s">
        <v>577</v>
      </c>
      <c r="I3" t="s">
        <v>698</v>
      </c>
      <c r="J3" t="s">
        <v>76</v>
      </c>
      <c r="K3" t="s">
        <v>2322</v>
      </c>
      <c r="L3" t="s">
        <v>3582</v>
      </c>
      <c r="M3" t="s">
        <v>2323</v>
      </c>
      <c r="N3">
        <v>60</v>
      </c>
      <c r="O3" t="s">
        <v>91</v>
      </c>
      <c r="P3">
        <v>1435</v>
      </c>
      <c r="Q3">
        <v>1</v>
      </c>
      <c r="R3">
        <v>292</v>
      </c>
      <c r="S3">
        <v>0.9677</v>
      </c>
      <c r="T3" t="s">
        <v>782</v>
      </c>
      <c r="U3" t="s">
        <v>783</v>
      </c>
      <c r="V3" t="s">
        <v>784</v>
      </c>
      <c r="W3" t="s">
        <v>82</v>
      </c>
      <c r="X3" t="s">
        <v>1978</v>
      </c>
      <c r="Y3" t="s">
        <v>786</v>
      </c>
      <c r="Z3" t="s">
        <v>2324</v>
      </c>
      <c r="AA3" t="s">
        <v>86</v>
      </c>
      <c r="AB3">
        <v>31974</v>
      </c>
      <c r="AC3">
        <v>15</v>
      </c>
      <c r="AD3">
        <v>126</v>
      </c>
      <c r="AE3" t="s">
        <v>88</v>
      </c>
      <c r="AF3" t="s">
        <v>3583</v>
      </c>
      <c r="AG3" t="s">
        <v>71</v>
      </c>
      <c r="AH3" t="s">
        <v>71</v>
      </c>
      <c r="AI3" t="s">
        <v>72</v>
      </c>
      <c r="AJ3" t="s">
        <v>89</v>
      </c>
      <c r="AK3" t="s">
        <v>952</v>
      </c>
      <c r="AL3" t="s">
        <v>119</v>
      </c>
      <c r="AM3" t="s">
        <v>2326</v>
      </c>
      <c r="AN3" t="s">
        <v>3584</v>
      </c>
      <c r="AO3" t="s">
        <v>2327</v>
      </c>
      <c r="AP3">
        <v>30</v>
      </c>
      <c r="AQ3" t="s">
        <v>91</v>
      </c>
      <c r="AR3">
        <v>1390</v>
      </c>
      <c r="AS3">
        <v>1</v>
      </c>
      <c r="AT3">
        <v>190</v>
      </c>
      <c r="AU3">
        <v>1</v>
      </c>
      <c r="AV3" t="s">
        <v>955</v>
      </c>
      <c r="AW3" t="s">
        <v>956</v>
      </c>
      <c r="AX3" t="s">
        <v>957</v>
      </c>
      <c r="AY3" t="s">
        <v>125</v>
      </c>
      <c r="AZ3" t="s">
        <v>958</v>
      </c>
      <c r="BA3" t="s">
        <v>127</v>
      </c>
      <c r="BB3" t="s">
        <v>2328</v>
      </c>
      <c r="BC3" t="s">
        <v>102</v>
      </c>
      <c r="BD3">
        <v>31884</v>
      </c>
      <c r="BE3">
        <v>16</v>
      </c>
      <c r="BF3" t="s">
        <v>91</v>
      </c>
      <c r="BG3">
        <v>1</v>
      </c>
      <c r="BH3">
        <v>9256</v>
      </c>
      <c r="BI3">
        <v>5224</v>
      </c>
      <c r="BJ3">
        <v>39</v>
      </c>
      <c r="BK3">
        <v>418</v>
      </c>
      <c r="BL3">
        <v>438</v>
      </c>
      <c r="BM3">
        <v>0</v>
      </c>
      <c r="BN3">
        <v>0</v>
      </c>
      <c r="BO3">
        <v>0</v>
      </c>
      <c r="BP3">
        <v>4</v>
      </c>
      <c r="BQ3">
        <v>0</v>
      </c>
      <c r="BR3">
        <v>1.90364925102648</v>
      </c>
      <c r="BS3">
        <v>1.07777651322852</v>
      </c>
      <c r="BT3">
        <v>0.74090505940478402</v>
      </c>
      <c r="BU3">
        <v>2.0875767835854999</v>
      </c>
      <c r="BV3">
        <v>1.6822755063372099</v>
      </c>
      <c r="BW3">
        <v>-1.9234368232182699</v>
      </c>
      <c r="BX3">
        <v>-3.4566201942730399</v>
      </c>
      <c r="BY3">
        <v>-2.23237275541956</v>
      </c>
      <c r="BZ3">
        <v>-0.49639767497022802</v>
      </c>
      <c r="CA3">
        <v>-3.2393106049992402</v>
      </c>
    </row>
    <row r="4" spans="1:79" s="1" customFormat="1" x14ac:dyDescent="0.35">
      <c r="A4" t="s">
        <v>2385</v>
      </c>
      <c r="B4" t="s">
        <v>88</v>
      </c>
      <c r="C4" t="s">
        <v>3605</v>
      </c>
      <c r="D4" t="s">
        <v>71</v>
      </c>
      <c r="E4" t="s">
        <v>71</v>
      </c>
      <c r="F4" t="s">
        <v>72</v>
      </c>
      <c r="G4" t="s">
        <v>73</v>
      </c>
      <c r="H4" t="s">
        <v>201</v>
      </c>
      <c r="I4" t="s">
        <v>698</v>
      </c>
      <c r="J4" t="s">
        <v>106</v>
      </c>
      <c r="K4" t="s">
        <v>2386</v>
      </c>
      <c r="L4" t="s">
        <v>3606</v>
      </c>
      <c r="M4" t="s">
        <v>2387</v>
      </c>
      <c r="N4">
        <v>42</v>
      </c>
      <c r="O4" t="s">
        <v>91</v>
      </c>
      <c r="P4">
        <v>1420</v>
      </c>
      <c r="Q4">
        <v>1</v>
      </c>
      <c r="R4">
        <v>232</v>
      </c>
      <c r="S4">
        <v>0.96</v>
      </c>
      <c r="T4" t="s">
        <v>205</v>
      </c>
      <c r="U4" t="s">
        <v>206</v>
      </c>
      <c r="V4" t="s">
        <v>207</v>
      </c>
      <c r="W4" t="s">
        <v>315</v>
      </c>
      <c r="X4" t="s">
        <v>208</v>
      </c>
      <c r="Y4" t="s">
        <v>209</v>
      </c>
      <c r="Z4" t="s">
        <v>2388</v>
      </c>
      <c r="AA4" t="s">
        <v>86</v>
      </c>
      <c r="AB4">
        <v>42258</v>
      </c>
      <c r="AC4">
        <v>34</v>
      </c>
      <c r="AD4">
        <v>110</v>
      </c>
      <c r="AE4" t="s">
        <v>70</v>
      </c>
      <c r="AF4" t="s">
        <v>3607</v>
      </c>
      <c r="AG4" t="s">
        <v>71</v>
      </c>
      <c r="AH4" t="s">
        <v>71</v>
      </c>
      <c r="AI4" t="s">
        <v>72</v>
      </c>
      <c r="AJ4" t="s">
        <v>89</v>
      </c>
      <c r="AK4" t="s">
        <v>2390</v>
      </c>
      <c r="AL4" t="s">
        <v>789</v>
      </c>
      <c r="AM4" t="s">
        <v>2391</v>
      </c>
      <c r="AN4" t="s">
        <v>3608</v>
      </c>
      <c r="AO4" t="s">
        <v>2392</v>
      </c>
      <c r="AP4">
        <v>33</v>
      </c>
      <c r="AQ4" t="s">
        <v>91</v>
      </c>
      <c r="AR4">
        <v>1390</v>
      </c>
      <c r="AS4">
        <v>1</v>
      </c>
      <c r="AT4">
        <v>162</v>
      </c>
      <c r="AU4">
        <v>0.94440000000000002</v>
      </c>
      <c r="AV4" t="s">
        <v>2393</v>
      </c>
      <c r="AW4" t="s">
        <v>196</v>
      </c>
      <c r="AX4" t="s">
        <v>2394</v>
      </c>
      <c r="AY4" t="s">
        <v>792</v>
      </c>
      <c r="AZ4" t="s">
        <v>198</v>
      </c>
      <c r="BA4" t="s">
        <v>100</v>
      </c>
      <c r="BB4" t="s">
        <v>2395</v>
      </c>
      <c r="BC4" t="s">
        <v>102</v>
      </c>
      <c r="BD4">
        <v>33210</v>
      </c>
      <c r="BE4">
        <v>20</v>
      </c>
      <c r="BF4" t="s">
        <v>91</v>
      </c>
      <c r="BG4">
        <v>1</v>
      </c>
      <c r="BH4">
        <v>4835</v>
      </c>
      <c r="BI4">
        <v>2894</v>
      </c>
      <c r="BJ4">
        <v>24</v>
      </c>
      <c r="BK4">
        <v>162</v>
      </c>
      <c r="BL4">
        <v>199</v>
      </c>
      <c r="BM4">
        <v>0</v>
      </c>
      <c r="BN4">
        <v>0</v>
      </c>
      <c r="BO4">
        <v>0</v>
      </c>
      <c r="BP4">
        <v>0</v>
      </c>
      <c r="BQ4">
        <v>0</v>
      </c>
      <c r="BR4">
        <v>1.7824155640791599</v>
      </c>
      <c r="BS4">
        <v>1.0140402400791999</v>
      </c>
      <c r="BT4">
        <v>0.76833789308588896</v>
      </c>
      <c r="BU4">
        <v>1.66650709168393</v>
      </c>
      <c r="BV4">
        <v>1.4564634347924601</v>
      </c>
      <c r="BW4">
        <v>-1.9234368232182699</v>
      </c>
      <c r="BX4">
        <v>-3.4566201942730399</v>
      </c>
      <c r="BY4">
        <v>-2.23237275541956</v>
      </c>
      <c r="BZ4">
        <v>-2.2320587539109602</v>
      </c>
      <c r="CA4">
        <v>-3.2393106049992402</v>
      </c>
    </row>
    <row r="5" spans="1:79" s="1" customFormat="1" x14ac:dyDescent="0.35">
      <c r="A5" t="s">
        <v>2566</v>
      </c>
      <c r="B5" t="s">
        <v>70</v>
      </c>
      <c r="C5" t="s">
        <v>3673</v>
      </c>
      <c r="D5" t="s">
        <v>71</v>
      </c>
      <c r="E5" t="s">
        <v>71</v>
      </c>
      <c r="F5" t="s">
        <v>72</v>
      </c>
      <c r="G5" t="s">
        <v>73</v>
      </c>
      <c r="H5" t="s">
        <v>201</v>
      </c>
      <c r="I5" t="s">
        <v>75</v>
      </c>
      <c r="J5" t="s">
        <v>132</v>
      </c>
      <c r="K5" t="s">
        <v>2567</v>
      </c>
      <c r="L5" t="s">
        <v>3674</v>
      </c>
      <c r="M5" t="s">
        <v>2568</v>
      </c>
      <c r="N5">
        <v>54</v>
      </c>
      <c r="O5" t="s">
        <v>91</v>
      </c>
      <c r="P5">
        <v>1420</v>
      </c>
      <c r="Q5">
        <v>1</v>
      </c>
      <c r="R5">
        <v>177</v>
      </c>
      <c r="S5">
        <v>0.85419999999999996</v>
      </c>
      <c r="T5" t="s">
        <v>205</v>
      </c>
      <c r="U5" t="s">
        <v>206</v>
      </c>
      <c r="V5" t="s">
        <v>207</v>
      </c>
      <c r="W5" t="s">
        <v>138</v>
      </c>
      <c r="X5" t="s">
        <v>208</v>
      </c>
      <c r="Y5" t="s">
        <v>209</v>
      </c>
      <c r="Z5" t="s">
        <v>2569</v>
      </c>
      <c r="AA5" t="s">
        <v>86</v>
      </c>
      <c r="AB5">
        <v>25510</v>
      </c>
      <c r="AC5">
        <v>30</v>
      </c>
      <c r="AD5">
        <v>50</v>
      </c>
      <c r="AE5" t="s">
        <v>88</v>
      </c>
      <c r="AF5" t="s">
        <v>3675</v>
      </c>
      <c r="AG5" t="s">
        <v>71</v>
      </c>
      <c r="AH5" t="s">
        <v>71</v>
      </c>
      <c r="AI5" t="s">
        <v>72</v>
      </c>
      <c r="AJ5" t="s">
        <v>167</v>
      </c>
      <c r="AK5" t="s">
        <v>516</v>
      </c>
      <c r="AL5" t="s">
        <v>169</v>
      </c>
      <c r="AM5" t="s">
        <v>2571</v>
      </c>
      <c r="AN5" t="s">
        <v>3676</v>
      </c>
      <c r="AO5" t="s">
        <v>2572</v>
      </c>
      <c r="AP5">
        <v>30</v>
      </c>
      <c r="AQ5" t="s">
        <v>91</v>
      </c>
      <c r="AR5">
        <v>1426</v>
      </c>
      <c r="AS5">
        <v>0.99650000000000005</v>
      </c>
      <c r="AT5">
        <v>154</v>
      </c>
      <c r="AU5">
        <v>0.89470000000000005</v>
      </c>
      <c r="AV5" t="s">
        <v>519</v>
      </c>
      <c r="AW5" t="s">
        <v>260</v>
      </c>
      <c r="AX5" t="s">
        <v>520</v>
      </c>
      <c r="AY5" t="s">
        <v>175</v>
      </c>
      <c r="AZ5" t="s">
        <v>521</v>
      </c>
      <c r="BA5" t="s">
        <v>522</v>
      </c>
      <c r="BB5" t="s">
        <v>2573</v>
      </c>
      <c r="BC5" t="s">
        <v>179</v>
      </c>
      <c r="BD5">
        <v>49680</v>
      </c>
      <c r="BE5">
        <v>42</v>
      </c>
      <c r="BF5" t="s">
        <v>91</v>
      </c>
      <c r="BG5">
        <v>1</v>
      </c>
      <c r="BH5">
        <v>7160</v>
      </c>
      <c r="BI5">
        <v>4384</v>
      </c>
      <c r="BJ5">
        <v>35</v>
      </c>
      <c r="BK5">
        <v>305</v>
      </c>
      <c r="BL5">
        <v>321</v>
      </c>
      <c r="BM5">
        <v>0</v>
      </c>
      <c r="BN5">
        <v>0</v>
      </c>
      <c r="BO5">
        <v>0</v>
      </c>
      <c r="BP5">
        <v>5</v>
      </c>
      <c r="BQ5">
        <v>0</v>
      </c>
      <c r="BR5">
        <v>1.77026873107585</v>
      </c>
      <c r="BS5">
        <v>1.0201372308390699</v>
      </c>
      <c r="BT5">
        <v>0.73506972441645602</v>
      </c>
      <c r="BU5">
        <v>1.88013503316021</v>
      </c>
      <c r="BV5">
        <v>1.5120352508072701</v>
      </c>
      <c r="BW5">
        <v>-1.9234368232182699</v>
      </c>
      <c r="BX5">
        <v>-3.4566201942730399</v>
      </c>
      <c r="BY5">
        <v>-2.23237275541956</v>
      </c>
      <c r="BZ5">
        <v>-0.17160654288589799</v>
      </c>
      <c r="CA5">
        <v>-3.2393106049992402</v>
      </c>
    </row>
    <row r="6" spans="1:79" x14ac:dyDescent="0.35">
      <c r="A6" t="s">
        <v>553</v>
      </c>
      <c r="B6" t="s">
        <v>70</v>
      </c>
      <c r="C6" t="s">
        <v>2976</v>
      </c>
      <c r="D6" t="s">
        <v>71</v>
      </c>
      <c r="E6" t="s">
        <v>71</v>
      </c>
      <c r="F6" t="s">
        <v>72</v>
      </c>
      <c r="G6" t="s">
        <v>73</v>
      </c>
      <c r="H6" t="s">
        <v>155</v>
      </c>
      <c r="I6" t="s">
        <v>75</v>
      </c>
      <c r="J6" t="s">
        <v>132</v>
      </c>
      <c r="K6" t="s">
        <v>554</v>
      </c>
      <c r="L6" t="s">
        <v>2977</v>
      </c>
      <c r="M6" t="s">
        <v>555</v>
      </c>
      <c r="N6">
        <v>45</v>
      </c>
      <c r="O6" t="s">
        <v>91</v>
      </c>
      <c r="P6">
        <v>1435</v>
      </c>
      <c r="Q6">
        <v>1</v>
      </c>
      <c r="R6">
        <v>150</v>
      </c>
      <c r="S6">
        <v>0.79169999999999996</v>
      </c>
      <c r="T6" t="s">
        <v>159</v>
      </c>
      <c r="U6" t="s">
        <v>160</v>
      </c>
      <c r="V6" t="s">
        <v>161</v>
      </c>
      <c r="W6" t="s">
        <v>138</v>
      </c>
      <c r="X6" t="s">
        <v>163</v>
      </c>
      <c r="Y6" t="s">
        <v>164</v>
      </c>
      <c r="Z6" t="s">
        <v>556</v>
      </c>
      <c r="AA6" t="s">
        <v>86</v>
      </c>
      <c r="AB6">
        <v>19296</v>
      </c>
      <c r="AC6">
        <v>22</v>
      </c>
      <c r="AD6">
        <v>224</v>
      </c>
      <c r="AE6" t="s">
        <v>88</v>
      </c>
      <c r="AF6" t="s">
        <v>2978</v>
      </c>
      <c r="AG6" t="s">
        <v>71</v>
      </c>
      <c r="AH6" t="s">
        <v>71</v>
      </c>
      <c r="AI6" t="s">
        <v>72</v>
      </c>
      <c r="AJ6" t="s">
        <v>89</v>
      </c>
      <c r="AK6" t="s">
        <v>558</v>
      </c>
      <c r="AL6" t="s">
        <v>92</v>
      </c>
      <c r="AM6" t="s">
        <v>559</v>
      </c>
      <c r="AN6" t="s">
        <v>2979</v>
      </c>
      <c r="AO6" t="s">
        <v>560</v>
      </c>
      <c r="AP6">
        <v>33</v>
      </c>
      <c r="AQ6" t="s">
        <v>91</v>
      </c>
      <c r="AR6">
        <v>1465</v>
      </c>
      <c r="AS6">
        <v>1</v>
      </c>
      <c r="AT6">
        <v>190</v>
      </c>
      <c r="AU6">
        <v>1</v>
      </c>
      <c r="AV6" t="s">
        <v>561</v>
      </c>
      <c r="AW6" t="s">
        <v>562</v>
      </c>
      <c r="AX6" t="s">
        <v>563</v>
      </c>
      <c r="AY6" t="s">
        <v>98</v>
      </c>
      <c r="AZ6" t="s">
        <v>564</v>
      </c>
      <c r="BA6" t="s">
        <v>565</v>
      </c>
      <c r="BB6" t="s">
        <v>566</v>
      </c>
      <c r="BC6" t="s">
        <v>102</v>
      </c>
      <c r="BD6">
        <v>53732</v>
      </c>
      <c r="BE6">
        <v>46</v>
      </c>
      <c r="BF6" t="s">
        <v>91</v>
      </c>
      <c r="BG6">
        <v>1</v>
      </c>
      <c r="BH6">
        <v>6156</v>
      </c>
      <c r="BI6">
        <v>3163</v>
      </c>
      <c r="BJ6">
        <v>147</v>
      </c>
      <c r="BK6">
        <v>300</v>
      </c>
      <c r="BL6">
        <v>400</v>
      </c>
      <c r="BM6">
        <v>0</v>
      </c>
      <c r="BN6">
        <v>0</v>
      </c>
      <c r="BO6">
        <v>0</v>
      </c>
      <c r="BP6">
        <v>0</v>
      </c>
      <c r="BQ6">
        <v>0</v>
      </c>
      <c r="BR6">
        <v>1.6981998278399</v>
      </c>
      <c r="BS6">
        <v>0.82554408096124798</v>
      </c>
      <c r="BT6">
        <v>1.89602060894169</v>
      </c>
      <c r="BU6">
        <v>1.9269041107070599</v>
      </c>
      <c r="BV6">
        <v>1.7406036633350199</v>
      </c>
      <c r="BW6">
        <v>-1.9234368232182699</v>
      </c>
      <c r="BX6">
        <v>-3.4566201942730399</v>
      </c>
      <c r="BY6">
        <v>-2.23237275541956</v>
      </c>
      <c r="BZ6">
        <v>-2.2320587539109602</v>
      </c>
      <c r="CA6">
        <v>-3.2393106049992402</v>
      </c>
    </row>
    <row r="7" spans="1:79" x14ac:dyDescent="0.35">
      <c r="A7" t="s">
        <v>2120</v>
      </c>
      <c r="B7" t="s">
        <v>70</v>
      </c>
      <c r="C7" t="s">
        <v>3506</v>
      </c>
      <c r="D7" t="s">
        <v>71</v>
      </c>
      <c r="E7" t="s">
        <v>71</v>
      </c>
      <c r="F7" t="s">
        <v>72</v>
      </c>
      <c r="G7" t="s">
        <v>73</v>
      </c>
      <c r="H7" t="s">
        <v>104</v>
      </c>
      <c r="I7" t="s">
        <v>526</v>
      </c>
      <c r="J7" t="s">
        <v>326</v>
      </c>
      <c r="K7" t="s">
        <v>2121</v>
      </c>
      <c r="L7" t="s">
        <v>3507</v>
      </c>
      <c r="M7" t="s">
        <v>2122</v>
      </c>
      <c r="N7">
        <v>57</v>
      </c>
      <c r="O7" t="s">
        <v>91</v>
      </c>
      <c r="P7">
        <v>1186</v>
      </c>
      <c r="Q7">
        <v>0.90880000000000005</v>
      </c>
      <c r="R7">
        <v>210</v>
      </c>
      <c r="S7">
        <v>0.90200000000000002</v>
      </c>
      <c r="T7" t="s">
        <v>363</v>
      </c>
      <c r="U7" t="s">
        <v>2123</v>
      </c>
      <c r="V7" t="s">
        <v>2124</v>
      </c>
      <c r="W7" t="s">
        <v>2125</v>
      </c>
      <c r="X7" t="s">
        <v>2126</v>
      </c>
      <c r="Y7" t="s">
        <v>2127</v>
      </c>
      <c r="Z7" t="s">
        <v>2128</v>
      </c>
      <c r="AA7" t="s">
        <v>449</v>
      </c>
      <c r="AB7">
        <v>1450</v>
      </c>
      <c r="AC7">
        <v>4</v>
      </c>
      <c r="AD7">
        <v>201</v>
      </c>
      <c r="AE7" t="s">
        <v>88</v>
      </c>
      <c r="AF7" t="s">
        <v>3508</v>
      </c>
      <c r="AG7" t="s">
        <v>71</v>
      </c>
      <c r="AH7" t="s">
        <v>71</v>
      </c>
      <c r="AI7" t="s">
        <v>72</v>
      </c>
      <c r="AJ7" t="s">
        <v>89</v>
      </c>
      <c r="AK7" t="s">
        <v>865</v>
      </c>
      <c r="AL7" t="s">
        <v>92</v>
      </c>
      <c r="AM7" t="s">
        <v>2130</v>
      </c>
      <c r="AN7" t="s">
        <v>3509</v>
      </c>
      <c r="AO7" t="s">
        <v>2131</v>
      </c>
      <c r="AP7">
        <v>33</v>
      </c>
      <c r="AQ7" t="s">
        <v>91</v>
      </c>
      <c r="AR7">
        <v>1246</v>
      </c>
      <c r="AS7">
        <v>0.90910000000000002</v>
      </c>
      <c r="AT7">
        <v>190</v>
      </c>
      <c r="AU7">
        <v>1</v>
      </c>
      <c r="AV7" t="s">
        <v>2132</v>
      </c>
      <c r="AW7" t="s">
        <v>2133</v>
      </c>
      <c r="AX7" t="s">
        <v>2134</v>
      </c>
      <c r="AY7" t="s">
        <v>98</v>
      </c>
      <c r="AZ7" t="s">
        <v>2135</v>
      </c>
      <c r="BA7" t="s">
        <v>2136</v>
      </c>
      <c r="BB7" t="s">
        <v>2137</v>
      </c>
      <c r="BC7" t="s">
        <v>102</v>
      </c>
      <c r="BD7">
        <v>57932</v>
      </c>
      <c r="BE7">
        <v>26</v>
      </c>
      <c r="BF7" t="s">
        <v>91</v>
      </c>
      <c r="BG7">
        <v>1</v>
      </c>
      <c r="BH7">
        <v>4680</v>
      </c>
      <c r="BI7">
        <v>2391</v>
      </c>
      <c r="BJ7">
        <v>36</v>
      </c>
      <c r="BK7">
        <v>213</v>
      </c>
      <c r="BL7">
        <v>264</v>
      </c>
      <c r="BM7">
        <v>0</v>
      </c>
      <c r="BN7">
        <v>0</v>
      </c>
      <c r="BO7">
        <v>0</v>
      </c>
      <c r="BP7">
        <v>0</v>
      </c>
      <c r="BQ7">
        <v>0</v>
      </c>
      <c r="BR7">
        <v>1.69439222483876</v>
      </c>
      <c r="BS7">
        <v>0.81796996367580399</v>
      </c>
      <c r="BT7">
        <v>1.01938940529819</v>
      </c>
      <c r="BU7">
        <v>1.8582649659071599</v>
      </c>
      <c r="BV7">
        <v>1.6244285753169001</v>
      </c>
      <c r="BW7">
        <v>-1.9234368232182699</v>
      </c>
      <c r="BX7">
        <v>-3.4566201942730399</v>
      </c>
      <c r="BY7">
        <v>-2.23237275541956</v>
      </c>
      <c r="BZ7">
        <v>-2.2320587539109602</v>
      </c>
      <c r="CA7">
        <v>-3.2393106049992402</v>
      </c>
    </row>
    <row r="8" spans="1:79" x14ac:dyDescent="0.35">
      <c r="A8" t="s">
        <v>2481</v>
      </c>
      <c r="B8" t="s">
        <v>70</v>
      </c>
      <c r="C8" t="s">
        <v>3639</v>
      </c>
      <c r="D8" t="s">
        <v>71</v>
      </c>
      <c r="E8" t="s">
        <v>71</v>
      </c>
      <c r="F8" t="s">
        <v>72</v>
      </c>
      <c r="G8" t="s">
        <v>73</v>
      </c>
      <c r="H8" t="s">
        <v>577</v>
      </c>
      <c r="I8" t="s">
        <v>526</v>
      </c>
      <c r="J8" t="s">
        <v>76</v>
      </c>
      <c r="K8" t="s">
        <v>2482</v>
      </c>
      <c r="L8" t="s">
        <v>3640</v>
      </c>
      <c r="M8" t="s">
        <v>2483</v>
      </c>
      <c r="N8">
        <v>51</v>
      </c>
      <c r="O8" t="s">
        <v>91</v>
      </c>
      <c r="P8">
        <v>1435</v>
      </c>
      <c r="Q8">
        <v>1</v>
      </c>
      <c r="R8">
        <v>247</v>
      </c>
      <c r="S8">
        <v>0.8871</v>
      </c>
      <c r="T8" t="s">
        <v>782</v>
      </c>
      <c r="U8" t="s">
        <v>783</v>
      </c>
      <c r="V8" t="s">
        <v>784</v>
      </c>
      <c r="W8" t="s">
        <v>269</v>
      </c>
      <c r="X8" t="s">
        <v>785</v>
      </c>
      <c r="Y8" t="s">
        <v>786</v>
      </c>
      <c r="Z8" t="s">
        <v>2484</v>
      </c>
      <c r="AA8" t="s">
        <v>86</v>
      </c>
      <c r="AB8">
        <v>21406</v>
      </c>
      <c r="AC8">
        <v>15</v>
      </c>
      <c r="AD8">
        <v>226</v>
      </c>
      <c r="AE8" t="s">
        <v>88</v>
      </c>
      <c r="AF8" t="s">
        <v>3641</v>
      </c>
      <c r="AG8" t="s">
        <v>71</v>
      </c>
      <c r="AH8" t="s">
        <v>71</v>
      </c>
      <c r="AI8" t="s">
        <v>72</v>
      </c>
      <c r="AJ8" t="s">
        <v>89</v>
      </c>
      <c r="AK8" t="s">
        <v>813</v>
      </c>
      <c r="AL8" t="s">
        <v>119</v>
      </c>
      <c r="AM8" t="s">
        <v>2486</v>
      </c>
      <c r="AN8" t="s">
        <v>3642</v>
      </c>
      <c r="AO8" t="s">
        <v>2487</v>
      </c>
      <c r="AP8">
        <v>33</v>
      </c>
      <c r="AQ8" t="s">
        <v>91</v>
      </c>
      <c r="AR8">
        <v>1381</v>
      </c>
      <c r="AS8">
        <v>0.99639999999999995</v>
      </c>
      <c r="AT8">
        <v>166</v>
      </c>
      <c r="AU8">
        <v>0.97140000000000004</v>
      </c>
      <c r="AV8" t="s">
        <v>816</v>
      </c>
      <c r="AW8" t="s">
        <v>817</v>
      </c>
      <c r="AX8" t="s">
        <v>818</v>
      </c>
      <c r="AY8" t="s">
        <v>125</v>
      </c>
      <c r="AZ8" t="s">
        <v>819</v>
      </c>
      <c r="BA8" t="s">
        <v>820</v>
      </c>
      <c r="BB8" t="s">
        <v>2488</v>
      </c>
      <c r="BC8" t="s">
        <v>102</v>
      </c>
      <c r="BD8">
        <v>49902</v>
      </c>
      <c r="BE8">
        <v>23</v>
      </c>
      <c r="BF8" t="s">
        <v>91</v>
      </c>
      <c r="BG8">
        <v>1</v>
      </c>
      <c r="BH8">
        <v>4820</v>
      </c>
      <c r="BI8">
        <v>2397</v>
      </c>
      <c r="BJ8">
        <v>51</v>
      </c>
      <c r="BK8">
        <v>205</v>
      </c>
      <c r="BL8">
        <v>285</v>
      </c>
      <c r="BM8">
        <v>0</v>
      </c>
      <c r="BN8">
        <v>0</v>
      </c>
      <c r="BO8">
        <v>0</v>
      </c>
      <c r="BP8">
        <v>0</v>
      </c>
      <c r="BQ8">
        <v>0</v>
      </c>
      <c r="BR8">
        <v>1.68466888172324</v>
      </c>
      <c r="BS8">
        <v>0.78924580762541097</v>
      </c>
      <c r="BT8">
        <v>1.2543191683275601</v>
      </c>
      <c r="BU8">
        <v>1.78238085346147</v>
      </c>
      <c r="BV8">
        <v>1.6527046877033</v>
      </c>
      <c r="BW8">
        <v>-1.9234368232182699</v>
      </c>
      <c r="BX8">
        <v>-3.4566201942730399</v>
      </c>
      <c r="BY8">
        <v>-2.23237275541956</v>
      </c>
      <c r="BZ8">
        <v>-2.2320587539109602</v>
      </c>
      <c r="CA8">
        <v>-3.2393106049992402</v>
      </c>
    </row>
    <row r="9" spans="1:79" x14ac:dyDescent="0.35">
      <c r="A9" t="s">
        <v>2757</v>
      </c>
      <c r="B9" t="s">
        <v>88</v>
      </c>
      <c r="C9" t="s">
        <v>3742</v>
      </c>
      <c r="D9" t="s">
        <v>71</v>
      </c>
      <c r="E9" t="s">
        <v>71</v>
      </c>
      <c r="F9" t="s">
        <v>72</v>
      </c>
      <c r="G9" t="s">
        <v>73</v>
      </c>
      <c r="H9" t="s">
        <v>237</v>
      </c>
      <c r="I9" t="s">
        <v>266</v>
      </c>
      <c r="J9" t="s">
        <v>76</v>
      </c>
      <c r="K9" t="s">
        <v>2758</v>
      </c>
      <c r="L9" t="s">
        <v>3743</v>
      </c>
      <c r="M9" t="s">
        <v>2759</v>
      </c>
      <c r="N9">
        <v>63</v>
      </c>
      <c r="O9" t="s">
        <v>91</v>
      </c>
      <c r="P9">
        <v>1435</v>
      </c>
      <c r="Q9">
        <v>1</v>
      </c>
      <c r="R9">
        <v>274</v>
      </c>
      <c r="S9">
        <v>0.9355</v>
      </c>
      <c r="T9" t="s">
        <v>302</v>
      </c>
      <c r="U9" t="s">
        <v>242</v>
      </c>
      <c r="V9" t="s">
        <v>243</v>
      </c>
      <c r="W9" t="s">
        <v>269</v>
      </c>
      <c r="X9" t="s">
        <v>245</v>
      </c>
      <c r="Y9" t="s">
        <v>246</v>
      </c>
      <c r="Z9" t="s">
        <v>2760</v>
      </c>
      <c r="AA9" t="s">
        <v>368</v>
      </c>
      <c r="AB9">
        <v>24714</v>
      </c>
      <c r="AC9">
        <v>16</v>
      </c>
      <c r="AD9">
        <v>41</v>
      </c>
      <c r="AE9" t="s">
        <v>70</v>
      </c>
      <c r="AF9" t="s">
        <v>3744</v>
      </c>
      <c r="AG9" t="s">
        <v>71</v>
      </c>
      <c r="AH9" t="s">
        <v>71</v>
      </c>
      <c r="AI9" t="s">
        <v>72</v>
      </c>
      <c r="AJ9" t="s">
        <v>167</v>
      </c>
      <c r="AK9" t="s">
        <v>336</v>
      </c>
      <c r="AL9" t="s">
        <v>214</v>
      </c>
      <c r="AM9" t="s">
        <v>2762</v>
      </c>
      <c r="AN9" t="s">
        <v>3745</v>
      </c>
      <c r="AO9" t="s">
        <v>2763</v>
      </c>
      <c r="AP9">
        <v>39</v>
      </c>
      <c r="AQ9" t="s">
        <v>91</v>
      </c>
      <c r="AR9">
        <v>1420</v>
      </c>
      <c r="AS9">
        <v>1</v>
      </c>
      <c r="AT9">
        <v>190</v>
      </c>
      <c r="AU9">
        <v>1</v>
      </c>
      <c r="AV9" t="s">
        <v>339</v>
      </c>
      <c r="AW9" t="s">
        <v>340</v>
      </c>
      <c r="AX9" t="s">
        <v>341</v>
      </c>
      <c r="AY9" t="s">
        <v>220</v>
      </c>
      <c r="AZ9" t="s">
        <v>342</v>
      </c>
      <c r="BA9" t="s">
        <v>343</v>
      </c>
      <c r="BB9" t="s">
        <v>2764</v>
      </c>
      <c r="BC9" t="s">
        <v>224</v>
      </c>
      <c r="BD9">
        <v>27994</v>
      </c>
      <c r="BE9">
        <v>21</v>
      </c>
      <c r="BF9" t="s">
        <v>91</v>
      </c>
      <c r="BG9">
        <v>1</v>
      </c>
      <c r="BH9">
        <v>20172</v>
      </c>
      <c r="BI9">
        <v>11390</v>
      </c>
      <c r="BJ9">
        <v>275</v>
      </c>
      <c r="BK9">
        <v>1307</v>
      </c>
      <c r="BL9">
        <v>1461</v>
      </c>
      <c r="BM9">
        <v>9</v>
      </c>
      <c r="BN9">
        <v>0</v>
      </c>
      <c r="BO9">
        <v>12</v>
      </c>
      <c r="BP9">
        <v>5</v>
      </c>
      <c r="BQ9">
        <v>0</v>
      </c>
      <c r="BR9">
        <v>1.64399096556868</v>
      </c>
      <c r="BS9">
        <v>0.84767145304809499</v>
      </c>
      <c r="BT9">
        <v>1.40296546396668</v>
      </c>
      <c r="BU9">
        <v>2.1357729888259001</v>
      </c>
      <c r="BV9">
        <v>1.7745699825652299</v>
      </c>
      <c r="BW9">
        <v>-1.06511459190775</v>
      </c>
      <c r="BX9">
        <v>-3.4566201942730399</v>
      </c>
      <c r="BY9">
        <v>-0.543732580633847</v>
      </c>
      <c r="BZ9">
        <v>-1.54615888533347</v>
      </c>
      <c r="CA9">
        <v>-3.2393106049992402</v>
      </c>
    </row>
    <row r="10" spans="1:79" x14ac:dyDescent="0.35">
      <c r="A10" t="s">
        <v>1383</v>
      </c>
      <c r="B10" t="s">
        <v>88</v>
      </c>
      <c r="C10" t="s">
        <v>3235</v>
      </c>
      <c r="D10" t="s">
        <v>71</v>
      </c>
      <c r="E10" t="s">
        <v>71</v>
      </c>
      <c r="F10" t="s">
        <v>72</v>
      </c>
      <c r="G10" t="s">
        <v>73</v>
      </c>
      <c r="H10" t="s">
        <v>181</v>
      </c>
      <c r="I10" t="s">
        <v>578</v>
      </c>
      <c r="J10" t="s">
        <v>76</v>
      </c>
      <c r="K10" t="s">
        <v>1384</v>
      </c>
      <c r="L10" t="s">
        <v>3236</v>
      </c>
      <c r="M10" t="s">
        <v>1385</v>
      </c>
      <c r="N10">
        <v>57</v>
      </c>
      <c r="O10" t="s">
        <v>91</v>
      </c>
      <c r="P10">
        <v>1300</v>
      </c>
      <c r="Q10">
        <v>0.94789999999999996</v>
      </c>
      <c r="R10">
        <v>256</v>
      </c>
      <c r="S10">
        <v>0.9032</v>
      </c>
      <c r="T10" t="s">
        <v>1386</v>
      </c>
      <c r="U10" t="s">
        <v>1387</v>
      </c>
      <c r="V10" t="s">
        <v>1388</v>
      </c>
      <c r="W10" t="s">
        <v>1389</v>
      </c>
      <c r="X10" t="s">
        <v>1390</v>
      </c>
      <c r="Y10" t="s">
        <v>1391</v>
      </c>
      <c r="Z10" t="s">
        <v>1392</v>
      </c>
      <c r="AA10" t="s">
        <v>449</v>
      </c>
      <c r="AB10">
        <v>1052</v>
      </c>
      <c r="AC10">
        <v>2</v>
      </c>
      <c r="AD10">
        <v>99</v>
      </c>
      <c r="AE10" t="s">
        <v>70</v>
      </c>
      <c r="AF10" t="s">
        <v>3237</v>
      </c>
      <c r="AG10" t="s">
        <v>71</v>
      </c>
      <c r="AH10" t="s">
        <v>71</v>
      </c>
      <c r="AI10" t="s">
        <v>72</v>
      </c>
      <c r="AJ10" t="s">
        <v>167</v>
      </c>
      <c r="AK10" t="s">
        <v>1394</v>
      </c>
      <c r="AL10" t="s">
        <v>227</v>
      </c>
      <c r="AM10" t="s">
        <v>1395</v>
      </c>
      <c r="AN10" t="s">
        <v>3238</v>
      </c>
      <c r="AO10" t="s">
        <v>1396</v>
      </c>
      <c r="AP10">
        <v>39</v>
      </c>
      <c r="AQ10" t="s">
        <v>91</v>
      </c>
      <c r="AR10">
        <v>1354</v>
      </c>
      <c r="AS10">
        <v>0.96879999999999999</v>
      </c>
      <c r="AT10">
        <v>185</v>
      </c>
      <c r="AU10">
        <v>1</v>
      </c>
      <c r="AV10" t="s">
        <v>1397</v>
      </c>
      <c r="AW10" t="s">
        <v>1398</v>
      </c>
      <c r="AX10" t="s">
        <v>1399</v>
      </c>
      <c r="AY10" t="s">
        <v>220</v>
      </c>
      <c r="AZ10" t="s">
        <v>1400</v>
      </c>
      <c r="BA10" t="s">
        <v>1401</v>
      </c>
      <c r="BB10" t="s">
        <v>1402</v>
      </c>
      <c r="BC10" t="s">
        <v>224</v>
      </c>
      <c r="BD10">
        <v>61970</v>
      </c>
      <c r="BE10">
        <v>59</v>
      </c>
      <c r="BF10" t="s">
        <v>91</v>
      </c>
      <c r="BG10">
        <v>1</v>
      </c>
      <c r="BH10">
        <v>5910</v>
      </c>
      <c r="BI10">
        <v>3224</v>
      </c>
      <c r="BJ10">
        <v>63</v>
      </c>
      <c r="BK10">
        <v>277</v>
      </c>
      <c r="BL10">
        <v>342</v>
      </c>
      <c r="BM10">
        <v>4</v>
      </c>
      <c r="BN10">
        <v>0</v>
      </c>
      <c r="BO10">
        <v>0</v>
      </c>
      <c r="BP10">
        <v>0</v>
      </c>
      <c r="BQ10">
        <v>0</v>
      </c>
      <c r="BR10">
        <v>1.6208059140698801</v>
      </c>
      <c r="BS10">
        <v>0.80148987274040795</v>
      </c>
      <c r="BT10">
        <v>1.19761984264609</v>
      </c>
      <c r="BU10">
        <v>1.8014373802972401</v>
      </c>
      <c r="BV10">
        <v>1.573911665831</v>
      </c>
      <c r="BW10">
        <v>-0.70695049849033098</v>
      </c>
      <c r="BX10">
        <v>-3.4566201942730399</v>
      </c>
      <c r="BY10">
        <v>-2.23237275541956</v>
      </c>
      <c r="BZ10">
        <v>-2.2320587539109602</v>
      </c>
      <c r="CA10">
        <v>-3.2393106049992402</v>
      </c>
    </row>
    <row r="11" spans="1:79" x14ac:dyDescent="0.35">
      <c r="A11" t="s">
        <v>1249</v>
      </c>
      <c r="B11" t="s">
        <v>70</v>
      </c>
      <c r="C11" t="s">
        <v>3185</v>
      </c>
      <c r="D11" t="s">
        <v>71</v>
      </c>
      <c r="E11" t="s">
        <v>71</v>
      </c>
      <c r="F11" t="s">
        <v>72</v>
      </c>
      <c r="G11" t="s">
        <v>73</v>
      </c>
      <c r="H11" t="s">
        <v>577</v>
      </c>
      <c r="I11" t="s">
        <v>182</v>
      </c>
      <c r="J11" t="s">
        <v>106</v>
      </c>
      <c r="K11" t="s">
        <v>1250</v>
      </c>
      <c r="L11" t="s">
        <v>3186</v>
      </c>
      <c r="M11" t="s">
        <v>1251</v>
      </c>
      <c r="N11">
        <v>48</v>
      </c>
      <c r="O11" t="s">
        <v>91</v>
      </c>
      <c r="P11">
        <v>1372</v>
      </c>
      <c r="Q11">
        <v>0.97570000000000001</v>
      </c>
      <c r="R11">
        <v>214</v>
      </c>
      <c r="S11">
        <v>0.92</v>
      </c>
      <c r="T11" t="s">
        <v>1252</v>
      </c>
      <c r="U11" t="s">
        <v>1253</v>
      </c>
      <c r="V11" t="s">
        <v>784</v>
      </c>
      <c r="W11" t="s">
        <v>315</v>
      </c>
      <c r="X11" t="s">
        <v>1254</v>
      </c>
      <c r="Y11" t="s">
        <v>1255</v>
      </c>
      <c r="Z11" t="s">
        <v>1256</v>
      </c>
      <c r="AA11" t="s">
        <v>86</v>
      </c>
      <c r="AB11">
        <v>22070</v>
      </c>
      <c r="AC11">
        <v>17</v>
      </c>
      <c r="AD11">
        <v>113</v>
      </c>
      <c r="AE11" t="s">
        <v>88</v>
      </c>
      <c r="AF11" t="s">
        <v>3187</v>
      </c>
      <c r="AG11" t="s">
        <v>71</v>
      </c>
      <c r="AH11" t="s">
        <v>71</v>
      </c>
      <c r="AI11" t="s">
        <v>72</v>
      </c>
      <c r="AJ11" t="s">
        <v>89</v>
      </c>
      <c r="AK11" t="s">
        <v>90</v>
      </c>
      <c r="AL11" t="s">
        <v>144</v>
      </c>
      <c r="AM11" t="s">
        <v>1258</v>
      </c>
      <c r="AN11" t="s">
        <v>3188</v>
      </c>
      <c r="AO11" t="s">
        <v>1259</v>
      </c>
      <c r="AP11">
        <v>33</v>
      </c>
      <c r="AQ11" t="s">
        <v>91</v>
      </c>
      <c r="AR11">
        <v>1363</v>
      </c>
      <c r="AS11">
        <v>0.98919999999999997</v>
      </c>
      <c r="AT11">
        <v>195</v>
      </c>
      <c r="AU11">
        <v>1</v>
      </c>
      <c r="AV11" t="s">
        <v>95</v>
      </c>
      <c r="AW11" t="s">
        <v>96</v>
      </c>
      <c r="AX11" t="s">
        <v>97</v>
      </c>
      <c r="AY11" t="s">
        <v>150</v>
      </c>
      <c r="AZ11" t="s">
        <v>1260</v>
      </c>
      <c r="BA11" t="s">
        <v>100</v>
      </c>
      <c r="BB11" t="s">
        <v>1261</v>
      </c>
      <c r="BC11" t="s">
        <v>102</v>
      </c>
      <c r="BD11">
        <v>46540</v>
      </c>
      <c r="BE11">
        <v>29</v>
      </c>
      <c r="BF11" t="s">
        <v>91</v>
      </c>
      <c r="BG11">
        <v>1</v>
      </c>
      <c r="BH11">
        <v>3890</v>
      </c>
      <c r="BI11">
        <v>1980</v>
      </c>
      <c r="BJ11">
        <v>40</v>
      </c>
      <c r="BK11">
        <v>176</v>
      </c>
      <c r="BL11">
        <v>251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1.58204524638732</v>
      </c>
      <c r="BS11">
        <v>0.71553514574714305</v>
      </c>
      <c r="BT11">
        <v>1.14007196957651</v>
      </c>
      <c r="BU11">
        <v>1.72524157736815</v>
      </c>
      <c r="BV11">
        <v>1.6250580098023499</v>
      </c>
      <c r="BW11">
        <v>-1.9234368232182699</v>
      </c>
      <c r="BX11">
        <v>-3.4566201942730399</v>
      </c>
      <c r="BY11">
        <v>-2.23237275541956</v>
      </c>
      <c r="BZ11">
        <v>-2.2320587539109602</v>
      </c>
      <c r="CA11">
        <v>-3.2393106049992402</v>
      </c>
    </row>
    <row r="12" spans="1:79" x14ac:dyDescent="0.35">
      <c r="A12" t="s">
        <v>2765</v>
      </c>
      <c r="B12" t="s">
        <v>70</v>
      </c>
      <c r="C12" t="s">
        <v>3746</v>
      </c>
      <c r="D12" t="s">
        <v>71</v>
      </c>
      <c r="E12" t="s">
        <v>71</v>
      </c>
      <c r="F12" t="s">
        <v>72</v>
      </c>
      <c r="G12" t="s">
        <v>73</v>
      </c>
      <c r="H12" t="s">
        <v>2766</v>
      </c>
      <c r="I12" t="s">
        <v>202</v>
      </c>
      <c r="J12" t="s">
        <v>76</v>
      </c>
      <c r="K12" t="s">
        <v>2767</v>
      </c>
      <c r="L12" t="s">
        <v>3747</v>
      </c>
      <c r="M12" t="s">
        <v>2768</v>
      </c>
      <c r="N12">
        <v>39</v>
      </c>
      <c r="O12" t="s">
        <v>91</v>
      </c>
      <c r="P12">
        <v>1480</v>
      </c>
      <c r="Q12">
        <v>1</v>
      </c>
      <c r="R12">
        <v>255</v>
      </c>
      <c r="S12">
        <v>0.91669999999999996</v>
      </c>
      <c r="T12" t="s">
        <v>2769</v>
      </c>
      <c r="U12" t="s">
        <v>2770</v>
      </c>
      <c r="V12" t="s">
        <v>2771</v>
      </c>
      <c r="W12" t="s">
        <v>82</v>
      </c>
      <c r="X12" t="s">
        <v>2772</v>
      </c>
      <c r="Y12" t="s">
        <v>2773</v>
      </c>
      <c r="Z12" t="s">
        <v>2774</v>
      </c>
      <c r="AA12" t="s">
        <v>86</v>
      </c>
      <c r="AB12">
        <v>26262</v>
      </c>
      <c r="AC12">
        <v>18</v>
      </c>
      <c r="AD12">
        <v>8</v>
      </c>
      <c r="AE12" t="s">
        <v>88</v>
      </c>
      <c r="AF12" t="s">
        <v>3748</v>
      </c>
      <c r="AG12" t="s">
        <v>71</v>
      </c>
      <c r="AH12" t="s">
        <v>71</v>
      </c>
      <c r="AI12" t="s">
        <v>72</v>
      </c>
      <c r="AJ12" t="s">
        <v>89</v>
      </c>
      <c r="AK12" t="s">
        <v>642</v>
      </c>
      <c r="AL12" t="s">
        <v>92</v>
      </c>
      <c r="AM12" t="s">
        <v>2776</v>
      </c>
      <c r="AN12" t="s">
        <v>3749</v>
      </c>
      <c r="AO12" t="s">
        <v>2777</v>
      </c>
      <c r="AP12">
        <v>36</v>
      </c>
      <c r="AQ12" t="s">
        <v>91</v>
      </c>
      <c r="AR12">
        <v>1372</v>
      </c>
      <c r="AS12">
        <v>0.99280000000000002</v>
      </c>
      <c r="AT12">
        <v>190</v>
      </c>
      <c r="AU12">
        <v>1</v>
      </c>
      <c r="AV12" t="s">
        <v>645</v>
      </c>
      <c r="AW12" t="s">
        <v>646</v>
      </c>
      <c r="AX12" t="s">
        <v>647</v>
      </c>
      <c r="AY12" t="s">
        <v>98</v>
      </c>
      <c r="AZ12" t="s">
        <v>648</v>
      </c>
      <c r="BA12" t="s">
        <v>100</v>
      </c>
      <c r="BB12" t="s">
        <v>2778</v>
      </c>
      <c r="BC12" t="s">
        <v>102</v>
      </c>
      <c r="BD12">
        <v>31534</v>
      </c>
      <c r="BE12">
        <v>21</v>
      </c>
      <c r="BF12" t="s">
        <v>91</v>
      </c>
      <c r="BG12">
        <v>1</v>
      </c>
      <c r="BH12">
        <v>11658</v>
      </c>
      <c r="BI12">
        <v>5911</v>
      </c>
      <c r="BJ12">
        <v>114</v>
      </c>
      <c r="BK12">
        <v>614</v>
      </c>
      <c r="BL12">
        <v>765</v>
      </c>
      <c r="BM12">
        <v>8</v>
      </c>
      <c r="BN12">
        <v>0</v>
      </c>
      <c r="BO12">
        <v>6</v>
      </c>
      <c r="BP12">
        <v>4</v>
      </c>
      <c r="BQ12">
        <v>0</v>
      </c>
      <c r="BR12">
        <v>1.5519907247379801</v>
      </c>
      <c r="BS12">
        <v>0.68586311694559798</v>
      </c>
      <c r="BT12">
        <v>1.06013289897951</v>
      </c>
      <c r="BU12">
        <v>1.83289130496162</v>
      </c>
      <c r="BV12">
        <v>1.60784119150493</v>
      </c>
      <c r="BW12">
        <v>-0.82950634721477101</v>
      </c>
      <c r="BX12">
        <v>-3.4566201942730399</v>
      </c>
      <c r="BY12">
        <v>-0.742767018537978</v>
      </c>
      <c r="BZ12">
        <v>-1.24899602449366</v>
      </c>
      <c r="CA12">
        <v>-3.2393106049992402</v>
      </c>
    </row>
    <row r="13" spans="1:79" x14ac:dyDescent="0.35">
      <c r="A13" t="s">
        <v>2739</v>
      </c>
      <c r="B13" t="s">
        <v>88</v>
      </c>
      <c r="C13" t="s">
        <v>3738</v>
      </c>
      <c r="D13" t="s">
        <v>71</v>
      </c>
      <c r="E13" t="s">
        <v>71</v>
      </c>
      <c r="F13" t="s">
        <v>72</v>
      </c>
      <c r="G13" t="s">
        <v>73</v>
      </c>
      <c r="H13" t="s">
        <v>622</v>
      </c>
      <c r="I13" t="s">
        <v>1070</v>
      </c>
      <c r="J13" t="s">
        <v>132</v>
      </c>
      <c r="K13" t="s">
        <v>2740</v>
      </c>
      <c r="L13" t="s">
        <v>3739</v>
      </c>
      <c r="M13" t="s">
        <v>2741</v>
      </c>
      <c r="N13">
        <v>30</v>
      </c>
      <c r="O13" t="s">
        <v>91</v>
      </c>
      <c r="P13">
        <v>1345</v>
      </c>
      <c r="Q13">
        <v>0.96530000000000005</v>
      </c>
      <c r="R13">
        <v>213</v>
      </c>
      <c r="S13">
        <v>0.9375</v>
      </c>
      <c r="T13" t="s">
        <v>625</v>
      </c>
      <c r="U13" t="s">
        <v>2742</v>
      </c>
      <c r="V13" t="s">
        <v>2743</v>
      </c>
      <c r="W13" t="s">
        <v>2744</v>
      </c>
      <c r="X13" t="s">
        <v>2745</v>
      </c>
      <c r="Y13" t="s">
        <v>2746</v>
      </c>
      <c r="Z13" t="s">
        <v>2747</v>
      </c>
      <c r="AA13" t="s">
        <v>116</v>
      </c>
      <c r="AB13">
        <v>30720</v>
      </c>
      <c r="AC13">
        <v>1544</v>
      </c>
      <c r="AD13">
        <v>19</v>
      </c>
      <c r="AE13" t="s">
        <v>70</v>
      </c>
      <c r="AF13" t="s">
        <v>3740</v>
      </c>
      <c r="AG13" t="s">
        <v>71</v>
      </c>
      <c r="AH13" t="s">
        <v>71</v>
      </c>
      <c r="AI13" t="s">
        <v>72</v>
      </c>
      <c r="AJ13" t="s">
        <v>167</v>
      </c>
      <c r="AK13" t="s">
        <v>213</v>
      </c>
      <c r="AL13" t="s">
        <v>214</v>
      </c>
      <c r="AM13" t="s">
        <v>2749</v>
      </c>
      <c r="AN13" t="s">
        <v>3741</v>
      </c>
      <c r="AO13" t="s">
        <v>2750</v>
      </c>
      <c r="AP13">
        <v>39</v>
      </c>
      <c r="AQ13" t="s">
        <v>91</v>
      </c>
      <c r="AR13">
        <v>1318</v>
      </c>
      <c r="AS13">
        <v>0.97130000000000005</v>
      </c>
      <c r="AT13">
        <v>175</v>
      </c>
      <c r="AU13">
        <v>1</v>
      </c>
      <c r="AV13" t="s">
        <v>2751</v>
      </c>
      <c r="AW13" t="s">
        <v>2752</v>
      </c>
      <c r="AX13" t="s">
        <v>2753</v>
      </c>
      <c r="AY13" t="s">
        <v>220</v>
      </c>
      <c r="AZ13" t="s">
        <v>2754</v>
      </c>
      <c r="BA13" t="s">
        <v>2755</v>
      </c>
      <c r="BB13" t="s">
        <v>2756</v>
      </c>
      <c r="BC13" t="s">
        <v>224</v>
      </c>
      <c r="BD13">
        <v>47694</v>
      </c>
      <c r="BE13">
        <v>3338</v>
      </c>
      <c r="BF13" t="s">
        <v>91</v>
      </c>
      <c r="BG13">
        <v>1</v>
      </c>
      <c r="BH13">
        <v>2917</v>
      </c>
      <c r="BI13">
        <v>1413</v>
      </c>
      <c r="BJ13">
        <v>17</v>
      </c>
      <c r="BK13">
        <v>108</v>
      </c>
      <c r="BL13">
        <v>176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1.53236892320382</v>
      </c>
      <c r="BS13">
        <v>0.63462948609236303</v>
      </c>
      <c r="BT13">
        <v>0.67333793214150495</v>
      </c>
      <c r="BU13">
        <v>1.47962100378914</v>
      </c>
      <c r="BV13">
        <v>1.5249662677948901</v>
      </c>
      <c r="BW13">
        <v>-1.9234368232182699</v>
      </c>
      <c r="BX13">
        <v>-3.4566201942730399</v>
      </c>
      <c r="BY13">
        <v>-2.23237275541956</v>
      </c>
      <c r="BZ13">
        <v>-2.2320587539109602</v>
      </c>
      <c r="CA13">
        <v>-3.2393106049992402</v>
      </c>
    </row>
    <row r="14" spans="1:79" x14ac:dyDescent="0.35">
      <c r="A14" t="s">
        <v>154</v>
      </c>
      <c r="B14" t="s">
        <v>88</v>
      </c>
      <c r="C14" t="s">
        <v>2876</v>
      </c>
      <c r="D14" t="s">
        <v>71</v>
      </c>
      <c r="E14" t="s">
        <v>71</v>
      </c>
      <c r="F14" t="s">
        <v>72</v>
      </c>
      <c r="G14" t="s">
        <v>73</v>
      </c>
      <c r="H14" t="s">
        <v>155</v>
      </c>
      <c r="I14" t="s">
        <v>131</v>
      </c>
      <c r="J14" t="s">
        <v>156</v>
      </c>
      <c r="K14" t="s">
        <v>157</v>
      </c>
      <c r="L14" t="s">
        <v>2877</v>
      </c>
      <c r="M14" t="s">
        <v>158</v>
      </c>
      <c r="N14">
        <v>33</v>
      </c>
      <c r="O14" t="s">
        <v>91</v>
      </c>
      <c r="P14">
        <v>1435</v>
      </c>
      <c r="Q14">
        <v>1</v>
      </c>
      <c r="R14">
        <v>220</v>
      </c>
      <c r="S14">
        <v>0.90569999999999995</v>
      </c>
      <c r="T14" t="s">
        <v>159</v>
      </c>
      <c r="U14" t="s">
        <v>160</v>
      </c>
      <c r="V14" t="s">
        <v>161</v>
      </c>
      <c r="W14" t="s">
        <v>162</v>
      </c>
      <c r="X14" t="s">
        <v>163</v>
      </c>
      <c r="Y14" t="s">
        <v>164</v>
      </c>
      <c r="Z14" t="s">
        <v>165</v>
      </c>
      <c r="AA14" t="s">
        <v>86</v>
      </c>
      <c r="AB14">
        <v>24148</v>
      </c>
      <c r="AC14">
        <v>24</v>
      </c>
      <c r="AD14">
        <v>139</v>
      </c>
      <c r="AE14" t="s">
        <v>70</v>
      </c>
      <c r="AF14" t="s">
        <v>2878</v>
      </c>
      <c r="AG14" t="s">
        <v>71</v>
      </c>
      <c r="AH14" t="s">
        <v>71</v>
      </c>
      <c r="AI14" t="s">
        <v>72</v>
      </c>
      <c r="AJ14" t="s">
        <v>167</v>
      </c>
      <c r="AK14" t="s">
        <v>168</v>
      </c>
      <c r="AL14" t="s">
        <v>169</v>
      </c>
      <c r="AM14" t="s">
        <v>170</v>
      </c>
      <c r="AN14" t="s">
        <v>2879</v>
      </c>
      <c r="AO14" t="s">
        <v>171</v>
      </c>
      <c r="AP14">
        <v>33</v>
      </c>
      <c r="AQ14" t="s">
        <v>91</v>
      </c>
      <c r="AR14">
        <v>1390</v>
      </c>
      <c r="AS14">
        <v>1</v>
      </c>
      <c r="AT14">
        <v>162</v>
      </c>
      <c r="AU14">
        <v>0.94440000000000002</v>
      </c>
      <c r="AV14" t="s">
        <v>172</v>
      </c>
      <c r="AW14" t="s">
        <v>173</v>
      </c>
      <c r="AX14" t="s">
        <v>174</v>
      </c>
      <c r="AY14" t="s">
        <v>175</v>
      </c>
      <c r="AZ14" t="s">
        <v>176</v>
      </c>
      <c r="BA14" t="s">
        <v>177</v>
      </c>
      <c r="BB14" t="s">
        <v>178</v>
      </c>
      <c r="BC14" t="s">
        <v>179</v>
      </c>
      <c r="BD14">
        <v>50498</v>
      </c>
      <c r="BE14">
        <v>45</v>
      </c>
      <c r="BF14" t="s">
        <v>91</v>
      </c>
      <c r="BG14">
        <v>1</v>
      </c>
      <c r="BH14">
        <v>2042</v>
      </c>
      <c r="BI14">
        <v>1239</v>
      </c>
      <c r="BJ14">
        <v>6</v>
      </c>
      <c r="BK14">
        <v>61</v>
      </c>
      <c r="BL14">
        <v>56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1.49581378462845</v>
      </c>
      <c r="BS14">
        <v>0.77000732669531702</v>
      </c>
      <c r="BT14">
        <v>0.17761618160074699</v>
      </c>
      <c r="BU14">
        <v>1.23871947061161</v>
      </c>
      <c r="BV14">
        <v>0.86644109643551204</v>
      </c>
      <c r="BW14">
        <v>-1.9234368232182699</v>
      </c>
      <c r="BX14">
        <v>-3.4566201942730399</v>
      </c>
      <c r="BY14">
        <v>-2.23237275541956</v>
      </c>
      <c r="BZ14">
        <v>-2.2320587539109602</v>
      </c>
      <c r="CA14">
        <v>-3.2393106049992402</v>
      </c>
    </row>
    <row r="15" spans="1:79" x14ac:dyDescent="0.35">
      <c r="A15" t="s">
        <v>2213</v>
      </c>
      <c r="B15" t="s">
        <v>88</v>
      </c>
      <c r="C15" t="s">
        <v>3537</v>
      </c>
      <c r="D15" t="s">
        <v>71</v>
      </c>
      <c r="E15" t="s">
        <v>71</v>
      </c>
      <c r="F15" t="s">
        <v>72</v>
      </c>
      <c r="G15" t="s">
        <v>73</v>
      </c>
      <c r="H15" t="s">
        <v>1735</v>
      </c>
      <c r="I15" t="s">
        <v>600</v>
      </c>
      <c r="J15" t="s">
        <v>106</v>
      </c>
      <c r="K15" t="s">
        <v>2214</v>
      </c>
      <c r="L15" t="s">
        <v>3538</v>
      </c>
      <c r="M15" t="s">
        <v>2215</v>
      </c>
      <c r="N15">
        <v>60</v>
      </c>
      <c r="O15" t="s">
        <v>91</v>
      </c>
      <c r="P15">
        <v>1435</v>
      </c>
      <c r="Q15">
        <v>1</v>
      </c>
      <c r="R15">
        <v>223</v>
      </c>
      <c r="S15">
        <v>0.94</v>
      </c>
      <c r="T15" t="s">
        <v>1738</v>
      </c>
      <c r="U15" t="s">
        <v>1739</v>
      </c>
      <c r="V15" t="s">
        <v>1740</v>
      </c>
      <c r="W15" t="s">
        <v>315</v>
      </c>
      <c r="X15" t="s">
        <v>1741</v>
      </c>
      <c r="Y15" t="s">
        <v>1742</v>
      </c>
      <c r="Z15" t="s">
        <v>2216</v>
      </c>
      <c r="AA15" t="s">
        <v>86</v>
      </c>
      <c r="AB15">
        <v>10948</v>
      </c>
      <c r="AC15">
        <v>6</v>
      </c>
      <c r="AD15">
        <v>194</v>
      </c>
      <c r="AE15" t="s">
        <v>695</v>
      </c>
      <c r="AF15" t="s">
        <v>3539</v>
      </c>
      <c r="AG15" t="s">
        <v>71</v>
      </c>
      <c r="AH15" t="s">
        <v>71</v>
      </c>
      <c r="AI15" t="s">
        <v>72</v>
      </c>
      <c r="AJ15" t="s">
        <v>167</v>
      </c>
      <c r="AK15" t="s">
        <v>906</v>
      </c>
      <c r="AL15" t="s">
        <v>214</v>
      </c>
      <c r="AM15" t="s">
        <v>2218</v>
      </c>
      <c r="AN15" t="s">
        <v>3540</v>
      </c>
      <c r="AO15" t="s">
        <v>2219</v>
      </c>
      <c r="AP15">
        <v>39</v>
      </c>
      <c r="AQ15" t="s">
        <v>91</v>
      </c>
      <c r="AR15">
        <v>1420</v>
      </c>
      <c r="AS15">
        <v>1</v>
      </c>
      <c r="AT15">
        <v>185</v>
      </c>
      <c r="AU15">
        <v>1</v>
      </c>
      <c r="AV15" t="s">
        <v>909</v>
      </c>
      <c r="AW15" t="s">
        <v>910</v>
      </c>
      <c r="AX15" t="s">
        <v>911</v>
      </c>
      <c r="AY15" t="s">
        <v>220</v>
      </c>
      <c r="AZ15" t="s">
        <v>912</v>
      </c>
      <c r="BA15" t="s">
        <v>913</v>
      </c>
      <c r="BB15" t="s">
        <v>2220</v>
      </c>
      <c r="BC15" t="s">
        <v>224</v>
      </c>
      <c r="BD15">
        <v>29446</v>
      </c>
      <c r="BE15">
        <v>21</v>
      </c>
      <c r="BF15" t="s">
        <v>91</v>
      </c>
      <c r="BG15">
        <v>2</v>
      </c>
      <c r="BH15">
        <v>2648</v>
      </c>
      <c r="BI15">
        <v>1548</v>
      </c>
      <c r="BJ15">
        <v>12</v>
      </c>
      <c r="BK15">
        <v>114</v>
      </c>
      <c r="BL15">
        <v>149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1.4883341351534001</v>
      </c>
      <c r="BS15">
        <v>0.73559739983021999</v>
      </c>
      <c r="BT15">
        <v>0.45265195574577699</v>
      </c>
      <c r="BU15">
        <v>1.5734596165136501</v>
      </c>
      <c r="BV15">
        <v>1.4276288155619199</v>
      </c>
      <c r="BW15">
        <v>-1.9234368232182699</v>
      </c>
      <c r="BX15">
        <v>-3.4566201942730399</v>
      </c>
      <c r="BY15">
        <v>-2.23237275541956</v>
      </c>
      <c r="BZ15">
        <v>-2.2320587539109602</v>
      </c>
      <c r="CA15">
        <v>-3.2393106049992402</v>
      </c>
    </row>
    <row r="16" spans="1:79" x14ac:dyDescent="0.35">
      <c r="A16" t="s">
        <v>2213</v>
      </c>
      <c r="B16" t="s">
        <v>88</v>
      </c>
      <c r="C16" t="s">
        <v>3537</v>
      </c>
      <c r="D16" t="s">
        <v>71</v>
      </c>
      <c r="E16" t="s">
        <v>71</v>
      </c>
      <c r="F16" t="s">
        <v>72</v>
      </c>
      <c r="G16" t="s">
        <v>73</v>
      </c>
      <c r="H16" t="s">
        <v>1735</v>
      </c>
      <c r="I16" t="s">
        <v>600</v>
      </c>
      <c r="J16" t="s">
        <v>106</v>
      </c>
      <c r="K16" t="s">
        <v>2214</v>
      </c>
      <c r="L16" t="s">
        <v>3538</v>
      </c>
      <c r="M16" t="s">
        <v>2215</v>
      </c>
      <c r="N16">
        <v>60</v>
      </c>
      <c r="O16" t="s">
        <v>91</v>
      </c>
      <c r="P16">
        <v>1435</v>
      </c>
      <c r="Q16">
        <v>1</v>
      </c>
      <c r="R16">
        <v>223</v>
      </c>
      <c r="S16">
        <v>0.94</v>
      </c>
      <c r="T16" t="s">
        <v>1738</v>
      </c>
      <c r="U16" t="s">
        <v>1739</v>
      </c>
      <c r="V16" t="s">
        <v>1740</v>
      </c>
      <c r="W16" t="s">
        <v>315</v>
      </c>
      <c r="X16" t="s">
        <v>1741</v>
      </c>
      <c r="Y16" t="s">
        <v>1742</v>
      </c>
      <c r="Z16" t="s">
        <v>2216</v>
      </c>
      <c r="AA16" t="s">
        <v>86</v>
      </c>
      <c r="AB16">
        <v>10948</v>
      </c>
      <c r="AC16">
        <v>6</v>
      </c>
      <c r="AD16">
        <v>194</v>
      </c>
      <c r="AE16" t="s">
        <v>70</v>
      </c>
      <c r="AF16" t="s">
        <v>3541</v>
      </c>
      <c r="AG16" t="s">
        <v>71</v>
      </c>
      <c r="AH16" t="s">
        <v>71</v>
      </c>
      <c r="AI16" t="s">
        <v>72</v>
      </c>
      <c r="AJ16" t="s">
        <v>167</v>
      </c>
      <c r="AK16" t="s">
        <v>1753</v>
      </c>
      <c r="AL16" t="s">
        <v>227</v>
      </c>
      <c r="AM16" t="s">
        <v>2222</v>
      </c>
      <c r="AN16" t="s">
        <v>3542</v>
      </c>
      <c r="AO16" t="s">
        <v>2223</v>
      </c>
      <c r="AP16">
        <v>39</v>
      </c>
      <c r="AQ16" t="s">
        <v>91</v>
      </c>
      <c r="AR16">
        <v>1435</v>
      </c>
      <c r="AS16">
        <v>1</v>
      </c>
      <c r="AT16">
        <v>190</v>
      </c>
      <c r="AU16">
        <v>1</v>
      </c>
      <c r="AV16" t="s">
        <v>1756</v>
      </c>
      <c r="AW16" t="s">
        <v>260</v>
      </c>
      <c r="AX16" t="s">
        <v>1757</v>
      </c>
      <c r="AY16" t="s">
        <v>220</v>
      </c>
      <c r="AZ16" t="s">
        <v>664</v>
      </c>
      <c r="BA16" t="s">
        <v>665</v>
      </c>
      <c r="BB16" t="s">
        <v>2224</v>
      </c>
      <c r="BC16" t="s">
        <v>224</v>
      </c>
      <c r="BD16">
        <v>33646</v>
      </c>
      <c r="BE16">
        <v>27</v>
      </c>
      <c r="BF16" t="s">
        <v>91</v>
      </c>
      <c r="BG16">
        <v>2</v>
      </c>
      <c r="BH16">
        <v>2648</v>
      </c>
      <c r="BI16">
        <v>1548</v>
      </c>
      <c r="BJ16">
        <v>12</v>
      </c>
      <c r="BK16">
        <v>114</v>
      </c>
      <c r="BL16">
        <v>149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1.4883341351534001</v>
      </c>
      <c r="BS16">
        <v>0.73559739983021999</v>
      </c>
      <c r="BT16">
        <v>0.45265195574577699</v>
      </c>
      <c r="BU16">
        <v>1.5734596165136501</v>
      </c>
      <c r="BV16">
        <v>1.4276288155619199</v>
      </c>
      <c r="BW16">
        <v>-1.9234368232182699</v>
      </c>
      <c r="BX16">
        <v>-3.4566201942730399</v>
      </c>
      <c r="BY16">
        <v>-2.23237275541956</v>
      </c>
      <c r="BZ16">
        <v>-2.2320587539109602</v>
      </c>
      <c r="CA16">
        <v>-3.2393106049992402</v>
      </c>
    </row>
    <row r="17" spans="1:79" x14ac:dyDescent="0.35">
      <c r="A17" t="s">
        <v>2166</v>
      </c>
      <c r="B17" t="s">
        <v>70</v>
      </c>
      <c r="C17" t="s">
        <v>3522</v>
      </c>
      <c r="D17" t="s">
        <v>71</v>
      </c>
      <c r="E17" t="s">
        <v>71</v>
      </c>
      <c r="F17" t="s">
        <v>72</v>
      </c>
      <c r="G17" t="s">
        <v>73</v>
      </c>
      <c r="H17" t="s">
        <v>201</v>
      </c>
      <c r="I17" t="s">
        <v>1780</v>
      </c>
      <c r="J17" t="s">
        <v>76</v>
      </c>
      <c r="K17" t="s">
        <v>2167</v>
      </c>
      <c r="L17" t="s">
        <v>3523</v>
      </c>
      <c r="M17" t="s">
        <v>2168</v>
      </c>
      <c r="N17">
        <v>69</v>
      </c>
      <c r="O17" t="s">
        <v>91</v>
      </c>
      <c r="P17">
        <v>1303</v>
      </c>
      <c r="Q17">
        <v>0.95440000000000003</v>
      </c>
      <c r="R17">
        <v>256</v>
      </c>
      <c r="S17">
        <v>0.9032</v>
      </c>
      <c r="T17" t="s">
        <v>2169</v>
      </c>
      <c r="U17" t="s">
        <v>2170</v>
      </c>
      <c r="V17" t="s">
        <v>2171</v>
      </c>
      <c r="W17" t="s">
        <v>1389</v>
      </c>
      <c r="X17" t="s">
        <v>208</v>
      </c>
      <c r="Y17" t="s">
        <v>2172</v>
      </c>
      <c r="Z17" t="s">
        <v>2173</v>
      </c>
      <c r="AA17" t="s">
        <v>970</v>
      </c>
      <c r="AB17">
        <v>5070</v>
      </c>
      <c r="AC17">
        <v>19</v>
      </c>
      <c r="AD17">
        <v>166</v>
      </c>
      <c r="AE17" t="s">
        <v>88</v>
      </c>
      <c r="AF17" t="s">
        <v>3524</v>
      </c>
      <c r="AG17" t="s">
        <v>71</v>
      </c>
      <c r="AH17" t="s">
        <v>71</v>
      </c>
      <c r="AI17" t="s">
        <v>72</v>
      </c>
      <c r="AJ17" t="s">
        <v>89</v>
      </c>
      <c r="AK17" t="s">
        <v>1559</v>
      </c>
      <c r="AL17" t="s">
        <v>92</v>
      </c>
      <c r="AM17" t="s">
        <v>2175</v>
      </c>
      <c r="AN17" t="s">
        <v>3525</v>
      </c>
      <c r="AO17" t="s">
        <v>2176</v>
      </c>
      <c r="AP17">
        <v>33</v>
      </c>
      <c r="AQ17" t="s">
        <v>91</v>
      </c>
      <c r="AR17">
        <v>1327</v>
      </c>
      <c r="AS17">
        <v>0.97489999999999999</v>
      </c>
      <c r="AT17">
        <v>180</v>
      </c>
      <c r="AU17">
        <v>1</v>
      </c>
      <c r="AV17" t="s">
        <v>95</v>
      </c>
      <c r="AW17" t="s">
        <v>2177</v>
      </c>
      <c r="AX17" t="s">
        <v>2178</v>
      </c>
      <c r="AY17" t="s">
        <v>98</v>
      </c>
      <c r="AZ17" t="s">
        <v>1564</v>
      </c>
      <c r="BA17" t="s">
        <v>100</v>
      </c>
      <c r="BB17" t="s">
        <v>2179</v>
      </c>
      <c r="BC17" t="s">
        <v>102</v>
      </c>
      <c r="BD17">
        <v>56394</v>
      </c>
      <c r="BE17">
        <v>88</v>
      </c>
      <c r="BF17" t="s">
        <v>91</v>
      </c>
      <c r="BG17">
        <v>1</v>
      </c>
      <c r="BH17">
        <v>2621</v>
      </c>
      <c r="BI17">
        <v>1656</v>
      </c>
      <c r="BJ17">
        <v>17</v>
      </c>
      <c r="BK17">
        <v>90</v>
      </c>
      <c r="BL17">
        <v>122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1.48392449263847</v>
      </c>
      <c r="BS17">
        <v>0.78955161423819098</v>
      </c>
      <c r="BT17">
        <v>0.71202421245972103</v>
      </c>
      <c r="BU17">
        <v>1.3538231346815901</v>
      </c>
      <c r="BV17">
        <v>1.2722949786472</v>
      </c>
      <c r="BW17">
        <v>-1.9234368232182699</v>
      </c>
      <c r="BX17">
        <v>-3.4566201942730399</v>
      </c>
      <c r="BY17">
        <v>-2.23237275541956</v>
      </c>
      <c r="BZ17">
        <v>-2.2320587539109602</v>
      </c>
      <c r="CA17">
        <v>-3.2393106049992402</v>
      </c>
    </row>
    <row r="18" spans="1:79" x14ac:dyDescent="0.35">
      <c r="A18" t="s">
        <v>427</v>
      </c>
      <c r="B18" t="s">
        <v>70</v>
      </c>
      <c r="C18" t="s">
        <v>2944</v>
      </c>
      <c r="D18" t="s">
        <v>71</v>
      </c>
      <c r="E18" t="s">
        <v>71</v>
      </c>
      <c r="F18" t="s">
        <v>72</v>
      </c>
      <c r="G18" t="s">
        <v>73</v>
      </c>
      <c r="H18" t="s">
        <v>201</v>
      </c>
      <c r="I18" t="s">
        <v>266</v>
      </c>
      <c r="J18" t="s">
        <v>76</v>
      </c>
      <c r="K18" t="s">
        <v>428</v>
      </c>
      <c r="L18" t="s">
        <v>2945</v>
      </c>
      <c r="M18" t="s">
        <v>429</v>
      </c>
      <c r="N18">
        <v>51</v>
      </c>
      <c r="O18" t="s">
        <v>91</v>
      </c>
      <c r="P18">
        <v>1420</v>
      </c>
      <c r="Q18">
        <v>1</v>
      </c>
      <c r="R18">
        <v>301</v>
      </c>
      <c r="S18">
        <v>0.9839</v>
      </c>
      <c r="T18" t="s">
        <v>205</v>
      </c>
      <c r="U18" t="s">
        <v>206</v>
      </c>
      <c r="V18" t="s">
        <v>207</v>
      </c>
      <c r="W18" t="s">
        <v>82</v>
      </c>
      <c r="X18" t="s">
        <v>208</v>
      </c>
      <c r="Y18" t="s">
        <v>209</v>
      </c>
      <c r="Z18" t="s">
        <v>430</v>
      </c>
      <c r="AA18" t="s">
        <v>86</v>
      </c>
      <c r="AB18">
        <v>17990</v>
      </c>
      <c r="AC18">
        <v>19</v>
      </c>
      <c r="AD18">
        <v>220</v>
      </c>
      <c r="AE18" t="s">
        <v>88</v>
      </c>
      <c r="AF18" t="s">
        <v>2946</v>
      </c>
      <c r="AG18" t="s">
        <v>71</v>
      </c>
      <c r="AH18" t="s">
        <v>71</v>
      </c>
      <c r="AI18" t="s">
        <v>72</v>
      </c>
      <c r="AJ18" t="s">
        <v>89</v>
      </c>
      <c r="AK18" t="s">
        <v>118</v>
      </c>
      <c r="AL18" t="s">
        <v>432</v>
      </c>
      <c r="AM18" t="s">
        <v>433</v>
      </c>
      <c r="AN18" t="s">
        <v>2947</v>
      </c>
      <c r="AO18" t="s">
        <v>434</v>
      </c>
      <c r="AP18">
        <v>33</v>
      </c>
      <c r="AQ18" t="s">
        <v>91</v>
      </c>
      <c r="AR18">
        <v>1405</v>
      </c>
      <c r="AS18">
        <v>1</v>
      </c>
      <c r="AT18">
        <v>190</v>
      </c>
      <c r="AU18">
        <v>1</v>
      </c>
      <c r="AV18" t="s">
        <v>251</v>
      </c>
      <c r="AW18" t="s">
        <v>148</v>
      </c>
      <c r="AX18" t="s">
        <v>252</v>
      </c>
      <c r="AY18" t="s">
        <v>435</v>
      </c>
      <c r="AZ18" t="s">
        <v>253</v>
      </c>
      <c r="BA18" t="s">
        <v>152</v>
      </c>
      <c r="BB18" t="s">
        <v>436</v>
      </c>
      <c r="BC18" t="s">
        <v>102</v>
      </c>
      <c r="BD18">
        <v>54566</v>
      </c>
      <c r="BE18">
        <v>32</v>
      </c>
      <c r="BF18" t="s">
        <v>91</v>
      </c>
      <c r="BG18">
        <v>1</v>
      </c>
      <c r="BH18">
        <v>3314</v>
      </c>
      <c r="BI18">
        <v>1867</v>
      </c>
      <c r="BJ18">
        <v>19</v>
      </c>
      <c r="BK18">
        <v>155</v>
      </c>
      <c r="BL18">
        <v>201</v>
      </c>
      <c r="BM18">
        <v>0</v>
      </c>
      <c r="BN18">
        <v>0</v>
      </c>
      <c r="BO18">
        <v>0</v>
      </c>
      <c r="BP18">
        <v>4</v>
      </c>
      <c r="BQ18">
        <v>0</v>
      </c>
      <c r="BR18">
        <v>1.42017073050329</v>
      </c>
      <c r="BS18">
        <v>0.64752506051528103</v>
      </c>
      <c r="BT18">
        <v>0.55105115307686203</v>
      </c>
      <c r="BU18">
        <v>1.57297327154716</v>
      </c>
      <c r="BV18">
        <v>1.42136690296471</v>
      </c>
      <c r="BW18">
        <v>-1.9234368232182699</v>
      </c>
      <c r="BX18">
        <v>-3.4566201942730399</v>
      </c>
      <c r="BY18">
        <v>-2.23237275541956</v>
      </c>
      <c r="BZ18">
        <v>2.6620792136374999E-2</v>
      </c>
      <c r="CA18">
        <v>-3.2393106049992402</v>
      </c>
    </row>
    <row r="19" spans="1:79" x14ac:dyDescent="0.35">
      <c r="A19" t="s">
        <v>1788</v>
      </c>
      <c r="B19" t="s">
        <v>70</v>
      </c>
      <c r="C19" t="s">
        <v>3380</v>
      </c>
      <c r="D19" t="s">
        <v>71</v>
      </c>
      <c r="E19" t="s">
        <v>71</v>
      </c>
      <c r="F19" t="s">
        <v>72</v>
      </c>
      <c r="G19" t="s">
        <v>73</v>
      </c>
      <c r="H19" t="s">
        <v>599</v>
      </c>
      <c r="I19" t="s">
        <v>75</v>
      </c>
      <c r="J19" t="s">
        <v>132</v>
      </c>
      <c r="K19" t="s">
        <v>1789</v>
      </c>
      <c r="L19" t="s">
        <v>3381</v>
      </c>
      <c r="M19" t="s">
        <v>1790</v>
      </c>
      <c r="N19">
        <v>57</v>
      </c>
      <c r="O19" t="s">
        <v>91</v>
      </c>
      <c r="P19">
        <v>1435</v>
      </c>
      <c r="Q19">
        <v>1</v>
      </c>
      <c r="R19">
        <v>231</v>
      </c>
      <c r="S19">
        <v>0.97919999999999996</v>
      </c>
      <c r="T19" t="s">
        <v>603</v>
      </c>
      <c r="U19" t="s">
        <v>186</v>
      </c>
      <c r="V19" t="s">
        <v>1607</v>
      </c>
      <c r="W19" t="s">
        <v>138</v>
      </c>
      <c r="X19" t="s">
        <v>188</v>
      </c>
      <c r="Y19" t="s">
        <v>607</v>
      </c>
      <c r="Z19" t="s">
        <v>1791</v>
      </c>
      <c r="AA19" t="s">
        <v>368</v>
      </c>
      <c r="AB19">
        <v>17236</v>
      </c>
      <c r="AC19">
        <v>10</v>
      </c>
      <c r="AD19">
        <v>128</v>
      </c>
      <c r="AE19" t="s">
        <v>88</v>
      </c>
      <c r="AF19" t="s">
        <v>3382</v>
      </c>
      <c r="AG19" t="s">
        <v>71</v>
      </c>
      <c r="AH19" t="s">
        <v>71</v>
      </c>
      <c r="AI19" t="s">
        <v>72</v>
      </c>
      <c r="AJ19" t="s">
        <v>89</v>
      </c>
      <c r="AK19" t="s">
        <v>813</v>
      </c>
      <c r="AL19" t="s">
        <v>92</v>
      </c>
      <c r="AM19" t="s">
        <v>1793</v>
      </c>
      <c r="AN19" t="s">
        <v>3383</v>
      </c>
      <c r="AO19" t="s">
        <v>985</v>
      </c>
      <c r="AP19">
        <v>30</v>
      </c>
      <c r="AQ19" t="s">
        <v>91</v>
      </c>
      <c r="AR19">
        <v>1390</v>
      </c>
      <c r="AS19">
        <v>1</v>
      </c>
      <c r="AT19">
        <v>180</v>
      </c>
      <c r="AU19">
        <v>1</v>
      </c>
      <c r="AV19" t="s">
        <v>816</v>
      </c>
      <c r="AW19" t="s">
        <v>817</v>
      </c>
      <c r="AX19" t="s">
        <v>818</v>
      </c>
      <c r="AY19" t="s">
        <v>98</v>
      </c>
      <c r="AZ19" t="s">
        <v>819</v>
      </c>
      <c r="BA19" t="s">
        <v>1046</v>
      </c>
      <c r="BB19" t="s">
        <v>986</v>
      </c>
      <c r="BC19" t="s">
        <v>102</v>
      </c>
      <c r="BD19">
        <v>46774</v>
      </c>
      <c r="BE19">
        <v>23</v>
      </c>
      <c r="BF19" t="s">
        <v>91</v>
      </c>
      <c r="BG19">
        <v>1</v>
      </c>
      <c r="BH19">
        <v>2162</v>
      </c>
      <c r="BI19">
        <v>3723</v>
      </c>
      <c r="BJ19">
        <v>0</v>
      </c>
      <c r="BK19">
        <v>26</v>
      </c>
      <c r="BL19">
        <v>34</v>
      </c>
      <c r="BM19">
        <v>51</v>
      </c>
      <c r="BN19">
        <v>0</v>
      </c>
      <c r="BO19">
        <v>0</v>
      </c>
      <c r="BP19">
        <v>0</v>
      </c>
      <c r="BQ19">
        <v>0</v>
      </c>
      <c r="BR19">
        <v>1.3889498013406001</v>
      </c>
      <c r="BS19">
        <v>1.4522263072638399</v>
      </c>
      <c r="BT19">
        <v>-2.0728915432399102</v>
      </c>
      <c r="BU19">
        <v>0.26497058878641799</v>
      </c>
      <c r="BV19">
        <v>0.326854840786789</v>
      </c>
      <c r="BW19">
        <v>1.4635218327388599</v>
      </c>
      <c r="BX19">
        <v>-3.4566201942730399</v>
      </c>
      <c r="BY19">
        <v>-2.23237275541956</v>
      </c>
      <c r="BZ19">
        <v>-2.2320587539109602</v>
      </c>
      <c r="CA19">
        <v>-3.2393106049992402</v>
      </c>
    </row>
    <row r="20" spans="1:79" x14ac:dyDescent="0.35">
      <c r="A20" t="s">
        <v>706</v>
      </c>
      <c r="B20" t="s">
        <v>88</v>
      </c>
      <c r="C20" t="s">
        <v>3022</v>
      </c>
      <c r="D20" t="s">
        <v>71</v>
      </c>
      <c r="E20" t="s">
        <v>71</v>
      </c>
      <c r="F20" t="s">
        <v>72</v>
      </c>
      <c r="G20" t="s">
        <v>73</v>
      </c>
      <c r="H20" t="s">
        <v>74</v>
      </c>
      <c r="I20" t="s">
        <v>578</v>
      </c>
      <c r="J20" t="s">
        <v>238</v>
      </c>
      <c r="K20" t="s">
        <v>707</v>
      </c>
      <c r="L20" t="s">
        <v>3023</v>
      </c>
      <c r="M20" t="s">
        <v>708</v>
      </c>
      <c r="N20">
        <v>42</v>
      </c>
      <c r="O20" t="s">
        <v>91</v>
      </c>
      <c r="P20">
        <v>1435</v>
      </c>
      <c r="Q20">
        <v>1</v>
      </c>
      <c r="R20">
        <v>197</v>
      </c>
      <c r="S20">
        <v>0.86539999999999995</v>
      </c>
      <c r="T20" t="s">
        <v>79</v>
      </c>
      <c r="U20" t="s">
        <v>80</v>
      </c>
      <c r="V20" t="s">
        <v>81</v>
      </c>
      <c r="W20" t="s">
        <v>244</v>
      </c>
      <c r="X20" t="s">
        <v>83</v>
      </c>
      <c r="Y20" t="s">
        <v>84</v>
      </c>
      <c r="Z20" t="s">
        <v>709</v>
      </c>
      <c r="AA20" t="s">
        <v>86</v>
      </c>
      <c r="AB20">
        <v>4714</v>
      </c>
      <c r="AC20">
        <v>3</v>
      </c>
      <c r="AD20">
        <v>197</v>
      </c>
      <c r="AE20" t="s">
        <v>70</v>
      </c>
      <c r="AF20" t="s">
        <v>3024</v>
      </c>
      <c r="AG20" t="s">
        <v>71</v>
      </c>
      <c r="AH20" t="s">
        <v>71</v>
      </c>
      <c r="AI20" t="s">
        <v>72</v>
      </c>
      <c r="AJ20" t="s">
        <v>89</v>
      </c>
      <c r="AK20" t="s">
        <v>90</v>
      </c>
      <c r="AL20" t="s">
        <v>432</v>
      </c>
      <c r="AM20" t="s">
        <v>711</v>
      </c>
      <c r="AN20" t="s">
        <v>3025</v>
      </c>
      <c r="AO20" t="s">
        <v>712</v>
      </c>
      <c r="AP20">
        <v>36</v>
      </c>
      <c r="AQ20" t="s">
        <v>91</v>
      </c>
      <c r="AR20">
        <v>1390</v>
      </c>
      <c r="AS20">
        <v>1</v>
      </c>
      <c r="AT20">
        <v>190</v>
      </c>
      <c r="AU20">
        <v>1</v>
      </c>
      <c r="AV20" t="s">
        <v>95</v>
      </c>
      <c r="AW20" t="s">
        <v>96</v>
      </c>
      <c r="AX20" t="s">
        <v>97</v>
      </c>
      <c r="AY20" t="s">
        <v>435</v>
      </c>
      <c r="AZ20" t="s">
        <v>99</v>
      </c>
      <c r="BA20" t="s">
        <v>100</v>
      </c>
      <c r="BB20" t="s">
        <v>713</v>
      </c>
      <c r="BC20" t="s">
        <v>102</v>
      </c>
      <c r="BD20">
        <v>9898</v>
      </c>
      <c r="BE20">
        <v>5</v>
      </c>
      <c r="BF20" t="s">
        <v>91</v>
      </c>
      <c r="BG20">
        <v>1</v>
      </c>
      <c r="BH20">
        <v>2934</v>
      </c>
      <c r="BI20">
        <v>1257</v>
      </c>
      <c r="BJ20">
        <v>133</v>
      </c>
      <c r="BK20">
        <v>155</v>
      </c>
      <c r="BL20">
        <v>189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1.34190530778862</v>
      </c>
      <c r="BS20">
        <v>0.374169935107591</v>
      </c>
      <c r="BT20">
        <v>2.0666005020739799</v>
      </c>
      <c r="BU20">
        <v>1.6003628201034199</v>
      </c>
      <c r="BV20">
        <v>1.39512947067407</v>
      </c>
      <c r="BW20">
        <v>-1.9234368232182699</v>
      </c>
      <c r="BX20">
        <v>-3.4566201942730399</v>
      </c>
      <c r="BY20">
        <v>-2.23237275541956</v>
      </c>
      <c r="BZ20">
        <v>-2.2320587539109602</v>
      </c>
      <c r="CA20">
        <v>-3.2393106049992402</v>
      </c>
    </row>
    <row r="21" spans="1:79" x14ac:dyDescent="0.35">
      <c r="A21" t="s">
        <v>1336</v>
      </c>
      <c r="B21" t="s">
        <v>88</v>
      </c>
      <c r="C21" t="s">
        <v>3218</v>
      </c>
      <c r="D21" t="s">
        <v>71</v>
      </c>
      <c r="E21" t="s">
        <v>71</v>
      </c>
      <c r="F21" t="s">
        <v>72</v>
      </c>
      <c r="G21" t="s">
        <v>73</v>
      </c>
      <c r="H21" t="s">
        <v>795</v>
      </c>
      <c r="I21" t="s">
        <v>1218</v>
      </c>
      <c r="J21" t="s">
        <v>132</v>
      </c>
      <c r="K21" t="s">
        <v>1337</v>
      </c>
      <c r="L21" t="s">
        <v>3219</v>
      </c>
      <c r="M21" t="s">
        <v>1338</v>
      </c>
      <c r="N21">
        <v>42</v>
      </c>
      <c r="O21" t="s">
        <v>91</v>
      </c>
      <c r="P21">
        <v>1450</v>
      </c>
      <c r="Q21">
        <v>1</v>
      </c>
      <c r="R21">
        <v>168</v>
      </c>
      <c r="S21">
        <v>0.83330000000000004</v>
      </c>
      <c r="T21" t="s">
        <v>798</v>
      </c>
      <c r="U21" t="s">
        <v>799</v>
      </c>
      <c r="V21" t="s">
        <v>800</v>
      </c>
      <c r="W21" t="s">
        <v>138</v>
      </c>
      <c r="X21" t="s">
        <v>801</v>
      </c>
      <c r="Y21" t="s">
        <v>802</v>
      </c>
      <c r="Z21" t="s">
        <v>1339</v>
      </c>
      <c r="AA21" t="s">
        <v>86</v>
      </c>
      <c r="AB21">
        <v>13090</v>
      </c>
      <c r="AC21">
        <v>12</v>
      </c>
      <c r="AD21">
        <v>2</v>
      </c>
      <c r="AE21" t="s">
        <v>70</v>
      </c>
      <c r="AF21" t="s">
        <v>3220</v>
      </c>
      <c r="AG21" t="s">
        <v>71</v>
      </c>
      <c r="AH21" t="s">
        <v>71</v>
      </c>
      <c r="AI21" t="s">
        <v>72</v>
      </c>
      <c r="AJ21" t="s">
        <v>167</v>
      </c>
      <c r="AK21" t="s">
        <v>660</v>
      </c>
      <c r="AL21" t="s">
        <v>227</v>
      </c>
      <c r="AM21" t="s">
        <v>1341</v>
      </c>
      <c r="AN21" t="s">
        <v>3221</v>
      </c>
      <c r="AO21" t="s">
        <v>1342</v>
      </c>
      <c r="AP21">
        <v>48</v>
      </c>
      <c r="AQ21" t="s">
        <v>91</v>
      </c>
      <c r="AR21">
        <v>1435</v>
      </c>
      <c r="AS21">
        <v>1</v>
      </c>
      <c r="AT21">
        <v>190</v>
      </c>
      <c r="AU21">
        <v>1</v>
      </c>
      <c r="AV21" t="s">
        <v>259</v>
      </c>
      <c r="AW21" t="s">
        <v>260</v>
      </c>
      <c r="AX21" t="s">
        <v>663</v>
      </c>
      <c r="AY21" t="s">
        <v>220</v>
      </c>
      <c r="AZ21" t="s">
        <v>664</v>
      </c>
      <c r="BA21" t="s">
        <v>665</v>
      </c>
      <c r="BB21" t="s">
        <v>1343</v>
      </c>
      <c r="BC21" t="s">
        <v>224</v>
      </c>
      <c r="BD21">
        <v>51202</v>
      </c>
      <c r="BE21">
        <v>72</v>
      </c>
      <c r="BF21" t="s">
        <v>91</v>
      </c>
      <c r="BG21">
        <v>1</v>
      </c>
      <c r="BH21">
        <v>1605</v>
      </c>
      <c r="BI21">
        <v>879</v>
      </c>
      <c r="BJ21">
        <v>8</v>
      </c>
      <c r="BK21">
        <v>61</v>
      </c>
      <c r="BL21">
        <v>60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1.31588459932237</v>
      </c>
      <c r="BS21">
        <v>0.53412638621558794</v>
      </c>
      <c r="BT21">
        <v>0.39565539026762903</v>
      </c>
      <c r="BU21">
        <v>1.2640774558441901</v>
      </c>
      <c r="BV21">
        <v>0.942134797043507</v>
      </c>
      <c r="BW21">
        <v>-1.9234368232182699</v>
      </c>
      <c r="BX21">
        <v>-3.4566201942730399</v>
      </c>
      <c r="BY21">
        <v>-2.23237275541956</v>
      </c>
      <c r="BZ21">
        <v>-2.2320587539109602</v>
      </c>
      <c r="CA21">
        <v>-3.2393106049992402</v>
      </c>
    </row>
    <row r="22" spans="1:79" x14ac:dyDescent="0.35">
      <c r="A22" t="s">
        <v>1794</v>
      </c>
      <c r="B22" t="s">
        <v>88</v>
      </c>
      <c r="C22" t="s">
        <v>3384</v>
      </c>
      <c r="D22" t="s">
        <v>71</v>
      </c>
      <c r="E22" t="s">
        <v>71</v>
      </c>
      <c r="F22" t="s">
        <v>72</v>
      </c>
      <c r="G22" t="s">
        <v>73</v>
      </c>
      <c r="H22" t="s">
        <v>155</v>
      </c>
      <c r="I22" t="s">
        <v>299</v>
      </c>
      <c r="J22" t="s">
        <v>76</v>
      </c>
      <c r="K22" t="s">
        <v>1795</v>
      </c>
      <c r="L22" t="s">
        <v>3385</v>
      </c>
      <c r="M22" t="s">
        <v>1796</v>
      </c>
      <c r="N22">
        <v>54</v>
      </c>
      <c r="O22" t="s">
        <v>91</v>
      </c>
      <c r="P22">
        <v>1435</v>
      </c>
      <c r="Q22">
        <v>1</v>
      </c>
      <c r="R22">
        <v>274</v>
      </c>
      <c r="S22">
        <v>0.9355</v>
      </c>
      <c r="T22" t="s">
        <v>159</v>
      </c>
      <c r="U22" t="s">
        <v>160</v>
      </c>
      <c r="V22" t="s">
        <v>161</v>
      </c>
      <c r="W22" t="s">
        <v>269</v>
      </c>
      <c r="X22" t="s">
        <v>163</v>
      </c>
      <c r="Y22" t="s">
        <v>164</v>
      </c>
      <c r="Z22" t="s">
        <v>1797</v>
      </c>
      <c r="AA22" t="s">
        <v>86</v>
      </c>
      <c r="AB22">
        <v>10698</v>
      </c>
      <c r="AC22">
        <v>16</v>
      </c>
      <c r="AD22">
        <v>3</v>
      </c>
      <c r="AE22" t="s">
        <v>70</v>
      </c>
      <c r="AF22" t="s">
        <v>3386</v>
      </c>
      <c r="AG22" t="s">
        <v>71</v>
      </c>
      <c r="AH22" t="s">
        <v>71</v>
      </c>
      <c r="AI22" t="s">
        <v>72</v>
      </c>
      <c r="AJ22" t="s">
        <v>89</v>
      </c>
      <c r="AK22" t="s">
        <v>952</v>
      </c>
      <c r="AL22" t="s">
        <v>119</v>
      </c>
      <c r="AM22" t="s">
        <v>1799</v>
      </c>
      <c r="AN22" t="s">
        <v>3387</v>
      </c>
      <c r="AO22" t="s">
        <v>1800</v>
      </c>
      <c r="AP22">
        <v>33</v>
      </c>
      <c r="AQ22" t="s">
        <v>91</v>
      </c>
      <c r="AR22">
        <v>1390</v>
      </c>
      <c r="AS22">
        <v>1</v>
      </c>
      <c r="AT22">
        <v>190</v>
      </c>
      <c r="AU22">
        <v>1</v>
      </c>
      <c r="AV22" t="s">
        <v>955</v>
      </c>
      <c r="AW22" t="s">
        <v>956</v>
      </c>
      <c r="AX22" t="s">
        <v>957</v>
      </c>
      <c r="AY22" t="s">
        <v>125</v>
      </c>
      <c r="AZ22" t="s">
        <v>958</v>
      </c>
      <c r="BA22" t="s">
        <v>127</v>
      </c>
      <c r="BB22" t="s">
        <v>1801</v>
      </c>
      <c r="BC22" t="s">
        <v>102</v>
      </c>
      <c r="BD22">
        <v>57364</v>
      </c>
      <c r="BE22">
        <v>42</v>
      </c>
      <c r="BF22" t="s">
        <v>91</v>
      </c>
      <c r="BG22">
        <v>1</v>
      </c>
      <c r="BH22">
        <v>1501</v>
      </c>
      <c r="BI22">
        <v>765</v>
      </c>
      <c r="BJ22">
        <v>8</v>
      </c>
      <c r="BK22">
        <v>39</v>
      </c>
      <c r="BL22">
        <v>60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1.31373889334615</v>
      </c>
      <c r="BS22">
        <v>0.47871773877836998</v>
      </c>
      <c r="BT22">
        <v>0.44620396906335502</v>
      </c>
      <c r="BU22">
        <v>0.90562558025642903</v>
      </c>
      <c r="BV22">
        <v>0.99383963799655795</v>
      </c>
      <c r="BW22">
        <v>-1.9234368232182699</v>
      </c>
      <c r="BX22">
        <v>-3.4566201942730399</v>
      </c>
      <c r="BY22">
        <v>-2.23237275541956</v>
      </c>
      <c r="BZ22">
        <v>-2.2320587539109602</v>
      </c>
      <c r="CA22">
        <v>-3.2393106049992402</v>
      </c>
    </row>
    <row r="23" spans="1:79" x14ac:dyDescent="0.35">
      <c r="A23" t="s">
        <v>323</v>
      </c>
      <c r="B23" t="s">
        <v>88</v>
      </c>
      <c r="C23" t="s">
        <v>2916</v>
      </c>
      <c r="D23" t="s">
        <v>71</v>
      </c>
      <c r="E23" t="s">
        <v>71</v>
      </c>
      <c r="F23" t="s">
        <v>72</v>
      </c>
      <c r="G23" t="s">
        <v>73</v>
      </c>
      <c r="H23" t="s">
        <v>324</v>
      </c>
      <c r="I23" t="s">
        <v>325</v>
      </c>
      <c r="J23" t="s">
        <v>326</v>
      </c>
      <c r="K23" t="s">
        <v>327</v>
      </c>
      <c r="L23" t="s">
        <v>2917</v>
      </c>
      <c r="M23" t="s">
        <v>328</v>
      </c>
      <c r="N23">
        <v>36</v>
      </c>
      <c r="O23" t="s">
        <v>91</v>
      </c>
      <c r="P23">
        <v>1435</v>
      </c>
      <c r="Q23">
        <v>1</v>
      </c>
      <c r="R23">
        <v>174</v>
      </c>
      <c r="S23">
        <v>0.82350000000000001</v>
      </c>
      <c r="T23" t="s">
        <v>329</v>
      </c>
      <c r="U23" t="s">
        <v>330</v>
      </c>
      <c r="V23" t="s">
        <v>331</v>
      </c>
      <c r="W23" t="s">
        <v>138</v>
      </c>
      <c r="X23" t="s">
        <v>332</v>
      </c>
      <c r="Y23" t="s">
        <v>333</v>
      </c>
      <c r="Z23" t="s">
        <v>334</v>
      </c>
      <c r="AA23" t="s">
        <v>86</v>
      </c>
      <c r="AB23">
        <v>21172</v>
      </c>
      <c r="AC23">
        <v>16</v>
      </c>
      <c r="AD23">
        <v>146</v>
      </c>
      <c r="AE23" t="s">
        <v>212</v>
      </c>
      <c r="AF23" t="s">
        <v>2918</v>
      </c>
      <c r="AG23" t="s">
        <v>71</v>
      </c>
      <c r="AH23" t="s">
        <v>71</v>
      </c>
      <c r="AI23" t="s">
        <v>72</v>
      </c>
      <c r="AJ23" t="s">
        <v>167</v>
      </c>
      <c r="AK23" t="s">
        <v>336</v>
      </c>
      <c r="AL23" t="s">
        <v>214</v>
      </c>
      <c r="AM23" t="s">
        <v>337</v>
      </c>
      <c r="AN23" t="s">
        <v>2919</v>
      </c>
      <c r="AO23" t="s">
        <v>338</v>
      </c>
      <c r="AP23">
        <v>39</v>
      </c>
      <c r="AQ23" t="s">
        <v>91</v>
      </c>
      <c r="AR23">
        <v>1420</v>
      </c>
      <c r="AS23">
        <v>1</v>
      </c>
      <c r="AT23">
        <v>175</v>
      </c>
      <c r="AU23">
        <v>1</v>
      </c>
      <c r="AV23" t="s">
        <v>339</v>
      </c>
      <c r="AW23" t="s">
        <v>340</v>
      </c>
      <c r="AX23" t="s">
        <v>341</v>
      </c>
      <c r="AY23" t="s">
        <v>220</v>
      </c>
      <c r="AZ23" t="s">
        <v>342</v>
      </c>
      <c r="BA23" t="s">
        <v>343</v>
      </c>
      <c r="BB23" t="s">
        <v>344</v>
      </c>
      <c r="BC23" t="s">
        <v>224</v>
      </c>
      <c r="BD23">
        <v>40148</v>
      </c>
      <c r="BE23">
        <v>32</v>
      </c>
      <c r="BF23" t="s">
        <v>91</v>
      </c>
      <c r="BG23">
        <v>1</v>
      </c>
      <c r="BH23">
        <v>1091</v>
      </c>
      <c r="BI23">
        <v>949</v>
      </c>
      <c r="BJ23">
        <v>0</v>
      </c>
      <c r="BK23">
        <v>21</v>
      </c>
      <c r="BL23">
        <v>6</v>
      </c>
      <c r="BM23">
        <v>6</v>
      </c>
      <c r="BN23">
        <v>0</v>
      </c>
      <c r="BO23">
        <v>0</v>
      </c>
      <c r="BP23">
        <v>0</v>
      </c>
      <c r="BQ23">
        <v>0</v>
      </c>
      <c r="BR23">
        <v>1.3078389742350101</v>
      </c>
      <c r="BS23">
        <v>0.87151539810432799</v>
      </c>
      <c r="BT23">
        <v>-2.0728915432399102</v>
      </c>
      <c r="BU23">
        <v>0.63134136774361205</v>
      </c>
      <c r="BV23">
        <v>-0.49417064886222001</v>
      </c>
      <c r="BW23">
        <v>0.46105876265285201</v>
      </c>
      <c r="BX23">
        <v>-3.4566201942730399</v>
      </c>
      <c r="BY23">
        <v>-2.23237275541956</v>
      </c>
      <c r="BZ23">
        <v>-2.2320587539109602</v>
      </c>
      <c r="CA23">
        <v>-3.2393106049992402</v>
      </c>
    </row>
    <row r="24" spans="1:79" x14ac:dyDescent="0.35">
      <c r="A24" t="s">
        <v>650</v>
      </c>
      <c r="B24" t="s">
        <v>88</v>
      </c>
      <c r="C24" t="s">
        <v>3004</v>
      </c>
      <c r="D24" t="s">
        <v>71</v>
      </c>
      <c r="E24" t="s">
        <v>71</v>
      </c>
      <c r="F24" t="s">
        <v>72</v>
      </c>
      <c r="G24" t="s">
        <v>73</v>
      </c>
      <c r="H24" t="s">
        <v>438</v>
      </c>
      <c r="I24" t="s">
        <v>526</v>
      </c>
      <c r="J24" t="s">
        <v>132</v>
      </c>
      <c r="K24" t="s">
        <v>651</v>
      </c>
      <c r="L24" t="s">
        <v>3005</v>
      </c>
      <c r="M24" t="s">
        <v>652</v>
      </c>
      <c r="N24">
        <v>51</v>
      </c>
      <c r="O24" t="s">
        <v>91</v>
      </c>
      <c r="P24">
        <v>1435</v>
      </c>
      <c r="Q24">
        <v>1</v>
      </c>
      <c r="R24">
        <v>240</v>
      </c>
      <c r="S24">
        <v>1</v>
      </c>
      <c r="T24" t="s">
        <v>653</v>
      </c>
      <c r="U24" t="s">
        <v>654</v>
      </c>
      <c r="V24" t="s">
        <v>655</v>
      </c>
      <c r="W24" t="s">
        <v>138</v>
      </c>
      <c r="X24" t="s">
        <v>656</v>
      </c>
      <c r="Y24" t="s">
        <v>657</v>
      </c>
      <c r="Z24" t="s">
        <v>658</v>
      </c>
      <c r="AA24" t="s">
        <v>86</v>
      </c>
      <c r="AB24">
        <v>14028</v>
      </c>
      <c r="AC24">
        <v>16</v>
      </c>
      <c r="AD24">
        <v>155</v>
      </c>
      <c r="AE24" t="s">
        <v>70</v>
      </c>
      <c r="AF24" t="s">
        <v>3006</v>
      </c>
      <c r="AG24" t="s">
        <v>71</v>
      </c>
      <c r="AH24" t="s">
        <v>71</v>
      </c>
      <c r="AI24" t="s">
        <v>72</v>
      </c>
      <c r="AJ24" t="s">
        <v>167</v>
      </c>
      <c r="AK24" t="s">
        <v>660</v>
      </c>
      <c r="AL24" t="s">
        <v>227</v>
      </c>
      <c r="AM24" t="s">
        <v>661</v>
      </c>
      <c r="AN24" t="s">
        <v>3007</v>
      </c>
      <c r="AO24" t="s">
        <v>662</v>
      </c>
      <c r="AP24">
        <v>39</v>
      </c>
      <c r="AQ24" t="s">
        <v>91</v>
      </c>
      <c r="AR24">
        <v>1435</v>
      </c>
      <c r="AS24">
        <v>1</v>
      </c>
      <c r="AT24">
        <v>185</v>
      </c>
      <c r="AU24">
        <v>1</v>
      </c>
      <c r="AV24" t="s">
        <v>259</v>
      </c>
      <c r="AW24" t="s">
        <v>260</v>
      </c>
      <c r="AX24" t="s">
        <v>663</v>
      </c>
      <c r="AY24" t="s">
        <v>220</v>
      </c>
      <c r="AZ24" t="s">
        <v>664</v>
      </c>
      <c r="BA24" t="s">
        <v>665</v>
      </c>
      <c r="BB24" t="s">
        <v>666</v>
      </c>
      <c r="BC24" t="s">
        <v>224</v>
      </c>
      <c r="BD24">
        <v>56310</v>
      </c>
      <c r="BE24">
        <v>73</v>
      </c>
      <c r="BF24" t="s">
        <v>91</v>
      </c>
      <c r="BG24">
        <v>1</v>
      </c>
      <c r="BH24">
        <v>1753</v>
      </c>
      <c r="BI24">
        <v>791</v>
      </c>
      <c r="BJ24">
        <v>14</v>
      </c>
      <c r="BK24">
        <v>65</v>
      </c>
      <c r="BL24">
        <v>97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1.3033944346417801</v>
      </c>
      <c r="BS24">
        <v>0.37882072149554602</v>
      </c>
      <c r="BT24">
        <v>0.71577398461927999</v>
      </c>
      <c r="BU24">
        <v>1.22524400115155</v>
      </c>
      <c r="BV24">
        <v>1.24008225990896</v>
      </c>
      <c r="BW24">
        <v>-1.9234368232182699</v>
      </c>
      <c r="BX24">
        <v>-3.4566201942730399</v>
      </c>
      <c r="BY24">
        <v>-2.23237275541956</v>
      </c>
      <c r="BZ24">
        <v>-2.2320587539109602</v>
      </c>
      <c r="CA24">
        <v>-3.2393106049992402</v>
      </c>
    </row>
    <row r="25" spans="1:79" x14ac:dyDescent="0.35">
      <c r="A25" t="s">
        <v>2180</v>
      </c>
      <c r="B25" t="s">
        <v>88</v>
      </c>
      <c r="C25" t="s">
        <v>3526</v>
      </c>
      <c r="D25" t="s">
        <v>71</v>
      </c>
      <c r="E25" t="s">
        <v>71</v>
      </c>
      <c r="F25" t="s">
        <v>72</v>
      </c>
      <c r="G25" t="s">
        <v>73</v>
      </c>
      <c r="H25" t="s">
        <v>324</v>
      </c>
      <c r="I25" t="s">
        <v>75</v>
      </c>
      <c r="J25" t="s">
        <v>76</v>
      </c>
      <c r="K25" t="s">
        <v>2181</v>
      </c>
      <c r="L25" t="s">
        <v>3527</v>
      </c>
      <c r="M25" t="s">
        <v>2182</v>
      </c>
      <c r="N25">
        <v>54</v>
      </c>
      <c r="O25" t="s">
        <v>91</v>
      </c>
      <c r="P25">
        <v>1228</v>
      </c>
      <c r="Q25">
        <v>0.92010000000000003</v>
      </c>
      <c r="R25">
        <v>238</v>
      </c>
      <c r="S25">
        <v>0.871</v>
      </c>
      <c r="T25" t="s">
        <v>2183</v>
      </c>
      <c r="U25" t="s">
        <v>2184</v>
      </c>
      <c r="V25" t="s">
        <v>2185</v>
      </c>
      <c r="W25" t="s">
        <v>2186</v>
      </c>
      <c r="X25" t="s">
        <v>2187</v>
      </c>
      <c r="Y25" t="s">
        <v>2188</v>
      </c>
      <c r="Z25" t="s">
        <v>2189</v>
      </c>
      <c r="AA25" t="s">
        <v>116</v>
      </c>
      <c r="AB25">
        <v>30556</v>
      </c>
      <c r="AC25">
        <v>544</v>
      </c>
      <c r="AD25">
        <v>14</v>
      </c>
      <c r="AE25" t="s">
        <v>70</v>
      </c>
      <c r="AF25" t="s">
        <v>3528</v>
      </c>
      <c r="AG25" t="s">
        <v>71</v>
      </c>
      <c r="AH25" t="s">
        <v>71</v>
      </c>
      <c r="AI25" t="s">
        <v>72</v>
      </c>
      <c r="AJ25" t="s">
        <v>167</v>
      </c>
      <c r="AK25" t="s">
        <v>1207</v>
      </c>
      <c r="AL25" t="s">
        <v>214</v>
      </c>
      <c r="AM25" t="s">
        <v>2191</v>
      </c>
      <c r="AN25" t="s">
        <v>3529</v>
      </c>
      <c r="AO25" t="s">
        <v>2192</v>
      </c>
      <c r="AP25">
        <v>30</v>
      </c>
      <c r="AQ25" t="s">
        <v>91</v>
      </c>
      <c r="AR25">
        <v>1270</v>
      </c>
      <c r="AS25">
        <v>0.93130000000000002</v>
      </c>
      <c r="AT25">
        <v>145</v>
      </c>
      <c r="AU25">
        <v>0.86839999999999995</v>
      </c>
      <c r="AV25" t="s">
        <v>2193</v>
      </c>
      <c r="AW25" t="s">
        <v>2194</v>
      </c>
      <c r="AX25" t="s">
        <v>2195</v>
      </c>
      <c r="AY25" t="s">
        <v>2196</v>
      </c>
      <c r="AZ25" t="s">
        <v>2197</v>
      </c>
      <c r="BA25" t="s">
        <v>2198</v>
      </c>
      <c r="BB25" t="s">
        <v>2199</v>
      </c>
      <c r="BC25" t="s">
        <v>224</v>
      </c>
      <c r="BD25">
        <v>46582</v>
      </c>
      <c r="BE25">
        <v>878</v>
      </c>
      <c r="BF25" t="s">
        <v>91</v>
      </c>
      <c r="BG25">
        <v>1</v>
      </c>
      <c r="BH25">
        <v>40387</v>
      </c>
      <c r="BI25">
        <v>25956</v>
      </c>
      <c r="BJ25">
        <v>412</v>
      </c>
      <c r="BK25">
        <v>3096</v>
      </c>
      <c r="BL25">
        <v>3972</v>
      </c>
      <c r="BM25">
        <v>18</v>
      </c>
      <c r="BN25">
        <v>4</v>
      </c>
      <c r="BO25">
        <v>21</v>
      </c>
      <c r="BP25">
        <v>27</v>
      </c>
      <c r="BQ25">
        <v>22</v>
      </c>
      <c r="BR25">
        <v>1.2833382484821201</v>
      </c>
      <c r="BS25">
        <v>0.624111420183176</v>
      </c>
      <c r="BT25">
        <v>0.83735595807296404</v>
      </c>
      <c r="BU25">
        <v>1.88490877198131</v>
      </c>
      <c r="BV25">
        <v>1.6751125005523499</v>
      </c>
      <c r="BW25">
        <v>-1.4055748160371999</v>
      </c>
      <c r="BX25">
        <v>-2.60694482805977</v>
      </c>
      <c r="BY25">
        <v>-1.20327436311279</v>
      </c>
      <c r="BZ25">
        <v>-1.06304033130372</v>
      </c>
      <c r="CA25">
        <v>-1.09667850299215</v>
      </c>
    </row>
    <row r="26" spans="1:79" x14ac:dyDescent="0.35">
      <c r="A26" t="s">
        <v>927</v>
      </c>
      <c r="B26" t="s">
        <v>88</v>
      </c>
      <c r="C26" t="s">
        <v>3087</v>
      </c>
      <c r="D26" t="s">
        <v>71</v>
      </c>
      <c r="E26" t="s">
        <v>71</v>
      </c>
      <c r="F26" t="s">
        <v>72</v>
      </c>
      <c r="G26" t="s">
        <v>73</v>
      </c>
      <c r="H26" t="s">
        <v>928</v>
      </c>
      <c r="I26" t="s">
        <v>105</v>
      </c>
      <c r="J26" t="s">
        <v>132</v>
      </c>
      <c r="K26" t="s">
        <v>929</v>
      </c>
      <c r="L26" t="s">
        <v>3088</v>
      </c>
      <c r="M26" t="s">
        <v>930</v>
      </c>
      <c r="N26">
        <v>54</v>
      </c>
      <c r="O26" t="s">
        <v>91</v>
      </c>
      <c r="P26">
        <v>1465</v>
      </c>
      <c r="Q26">
        <v>1</v>
      </c>
      <c r="R26">
        <v>240</v>
      </c>
      <c r="S26">
        <v>1</v>
      </c>
      <c r="T26" t="s">
        <v>931</v>
      </c>
      <c r="U26" t="s">
        <v>932</v>
      </c>
      <c r="V26" t="s">
        <v>933</v>
      </c>
      <c r="W26" t="s">
        <v>138</v>
      </c>
      <c r="X26" t="s">
        <v>934</v>
      </c>
      <c r="Y26" t="s">
        <v>935</v>
      </c>
      <c r="Z26" t="s">
        <v>936</v>
      </c>
      <c r="AA26" t="s">
        <v>86</v>
      </c>
      <c r="AB26">
        <v>12696</v>
      </c>
      <c r="AC26">
        <v>6</v>
      </c>
      <c r="AD26">
        <v>173</v>
      </c>
      <c r="AE26" t="s">
        <v>70</v>
      </c>
      <c r="AF26" t="s">
        <v>3089</v>
      </c>
      <c r="AG26" t="s">
        <v>71</v>
      </c>
      <c r="AH26" t="s">
        <v>71</v>
      </c>
      <c r="AI26" t="s">
        <v>72</v>
      </c>
      <c r="AJ26" t="s">
        <v>89</v>
      </c>
      <c r="AK26" t="s">
        <v>938</v>
      </c>
      <c r="AL26" t="s">
        <v>92</v>
      </c>
      <c r="AM26" t="s">
        <v>939</v>
      </c>
      <c r="AN26" t="s">
        <v>3090</v>
      </c>
      <c r="AO26" t="s">
        <v>940</v>
      </c>
      <c r="AP26">
        <v>36</v>
      </c>
      <c r="AQ26" t="s">
        <v>91</v>
      </c>
      <c r="AR26">
        <v>1465</v>
      </c>
      <c r="AS26">
        <v>1</v>
      </c>
      <c r="AT26">
        <v>190</v>
      </c>
      <c r="AU26">
        <v>1</v>
      </c>
      <c r="AV26" t="s">
        <v>941</v>
      </c>
      <c r="AW26" t="s">
        <v>942</v>
      </c>
      <c r="AX26" t="s">
        <v>943</v>
      </c>
      <c r="AY26" t="s">
        <v>98</v>
      </c>
      <c r="AZ26" t="s">
        <v>944</v>
      </c>
      <c r="BA26" t="s">
        <v>945</v>
      </c>
      <c r="BB26" t="s">
        <v>946</v>
      </c>
      <c r="BC26" t="s">
        <v>102</v>
      </c>
      <c r="BD26">
        <v>31116</v>
      </c>
      <c r="BE26">
        <v>18</v>
      </c>
      <c r="BF26" t="s">
        <v>91</v>
      </c>
      <c r="BG26">
        <v>1</v>
      </c>
      <c r="BH26">
        <v>1420</v>
      </c>
      <c r="BI26">
        <v>1477</v>
      </c>
      <c r="BJ26">
        <v>4</v>
      </c>
      <c r="BK26">
        <v>56</v>
      </c>
      <c r="BL26">
        <v>49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1.2529523752699301</v>
      </c>
      <c r="BS26">
        <v>0.95594515581023398</v>
      </c>
      <c r="BT26">
        <v>-2.84939343186284E-2</v>
      </c>
      <c r="BU26">
        <v>1.2289621528165899</v>
      </c>
      <c r="BV26">
        <v>0.82057561890527397</v>
      </c>
      <c r="BW26">
        <v>-1.9234368232182699</v>
      </c>
      <c r="BX26">
        <v>-3.4566201942730399</v>
      </c>
      <c r="BY26">
        <v>-2.23237275541956</v>
      </c>
      <c r="BZ26">
        <v>-2.2320587539109602</v>
      </c>
      <c r="CA26">
        <v>-3.2393106049992402</v>
      </c>
    </row>
    <row r="27" spans="1:79" x14ac:dyDescent="0.35">
      <c r="A27" t="s">
        <v>289</v>
      </c>
      <c r="B27" t="s">
        <v>70</v>
      </c>
      <c r="C27" t="s">
        <v>2904</v>
      </c>
      <c r="D27" t="s">
        <v>71</v>
      </c>
      <c r="E27" t="s">
        <v>71</v>
      </c>
      <c r="F27" t="s">
        <v>72</v>
      </c>
      <c r="G27" t="s">
        <v>73</v>
      </c>
      <c r="H27" t="s">
        <v>201</v>
      </c>
      <c r="I27" t="s">
        <v>290</v>
      </c>
      <c r="J27" t="s">
        <v>238</v>
      </c>
      <c r="K27" t="s">
        <v>291</v>
      </c>
      <c r="L27" t="s">
        <v>2905</v>
      </c>
      <c r="M27" t="s">
        <v>292</v>
      </c>
      <c r="N27">
        <v>36</v>
      </c>
      <c r="O27" t="s">
        <v>91</v>
      </c>
      <c r="P27">
        <v>1420</v>
      </c>
      <c r="Q27">
        <v>1</v>
      </c>
      <c r="R27">
        <v>233</v>
      </c>
      <c r="S27">
        <v>0.94230000000000003</v>
      </c>
      <c r="T27" t="s">
        <v>205</v>
      </c>
      <c r="U27" t="s">
        <v>206</v>
      </c>
      <c r="V27" t="s">
        <v>207</v>
      </c>
      <c r="W27" t="s">
        <v>244</v>
      </c>
      <c r="X27" t="s">
        <v>208</v>
      </c>
      <c r="Y27" t="s">
        <v>209</v>
      </c>
      <c r="Z27" t="s">
        <v>293</v>
      </c>
      <c r="AA27" t="s">
        <v>86</v>
      </c>
      <c r="AB27">
        <v>16916</v>
      </c>
      <c r="AC27">
        <v>19</v>
      </c>
      <c r="AD27">
        <v>176</v>
      </c>
      <c r="AE27" t="s">
        <v>88</v>
      </c>
      <c r="AF27" t="s">
        <v>2906</v>
      </c>
      <c r="AG27" t="s">
        <v>71</v>
      </c>
      <c r="AH27" t="s">
        <v>71</v>
      </c>
      <c r="AI27" t="s">
        <v>72</v>
      </c>
      <c r="AJ27" t="s">
        <v>89</v>
      </c>
      <c r="AK27" t="s">
        <v>118</v>
      </c>
      <c r="AL27" t="s">
        <v>144</v>
      </c>
      <c r="AM27" t="s">
        <v>295</v>
      </c>
      <c r="AN27" t="s">
        <v>2907</v>
      </c>
      <c r="AO27" t="s">
        <v>296</v>
      </c>
      <c r="AP27">
        <v>33</v>
      </c>
      <c r="AQ27" t="s">
        <v>91</v>
      </c>
      <c r="AR27">
        <v>1405</v>
      </c>
      <c r="AS27">
        <v>1</v>
      </c>
      <c r="AT27">
        <v>195</v>
      </c>
      <c r="AU27">
        <v>1</v>
      </c>
      <c r="AV27" t="s">
        <v>251</v>
      </c>
      <c r="AW27" t="s">
        <v>148</v>
      </c>
      <c r="AX27" t="s">
        <v>252</v>
      </c>
      <c r="AY27" t="s">
        <v>150</v>
      </c>
      <c r="AZ27" t="s">
        <v>253</v>
      </c>
      <c r="BA27" t="s">
        <v>152</v>
      </c>
      <c r="BB27" t="s">
        <v>297</v>
      </c>
      <c r="BC27" t="s">
        <v>102</v>
      </c>
      <c r="BD27">
        <v>57238</v>
      </c>
      <c r="BE27">
        <v>33</v>
      </c>
      <c r="BF27" t="s">
        <v>91</v>
      </c>
      <c r="BG27">
        <v>1</v>
      </c>
      <c r="BH27">
        <v>2743</v>
      </c>
      <c r="BI27">
        <v>1478</v>
      </c>
      <c r="BJ27">
        <v>45</v>
      </c>
      <c r="BK27">
        <v>151</v>
      </c>
      <c r="BL27">
        <v>166</v>
      </c>
      <c r="BM27">
        <v>0</v>
      </c>
      <c r="BN27">
        <v>0</v>
      </c>
      <c r="BO27">
        <v>4</v>
      </c>
      <c r="BP27">
        <v>0</v>
      </c>
      <c r="BQ27">
        <v>0</v>
      </c>
      <c r="BR27">
        <v>1.2450895626341001</v>
      </c>
      <c r="BS27">
        <v>0.45903162872911601</v>
      </c>
      <c r="BT27">
        <v>1.18963397052818</v>
      </c>
      <c r="BU27">
        <v>1.52945675090129</v>
      </c>
      <c r="BV27">
        <v>1.25300190992806</v>
      </c>
      <c r="BW27">
        <v>-1.9234368232182699</v>
      </c>
      <c r="BX27">
        <v>-3.4566201942730399</v>
      </c>
      <c r="BY27">
        <v>7.9374436664862005E-2</v>
      </c>
      <c r="BZ27">
        <v>-2.2320587539109602</v>
      </c>
      <c r="CA27">
        <v>-3.2393106049992402</v>
      </c>
    </row>
    <row r="28" spans="1:79" x14ac:dyDescent="0.35">
      <c r="A28" t="s">
        <v>947</v>
      </c>
      <c r="B28" t="s">
        <v>70</v>
      </c>
      <c r="C28" t="s">
        <v>3091</v>
      </c>
      <c r="D28" t="s">
        <v>71</v>
      </c>
      <c r="E28" t="s">
        <v>71</v>
      </c>
      <c r="F28" t="s">
        <v>72</v>
      </c>
      <c r="G28" t="s">
        <v>73</v>
      </c>
      <c r="H28" t="s">
        <v>324</v>
      </c>
      <c r="I28" t="s">
        <v>511</v>
      </c>
      <c r="J28" t="s">
        <v>132</v>
      </c>
      <c r="K28" t="s">
        <v>948</v>
      </c>
      <c r="L28" t="s">
        <v>3092</v>
      </c>
      <c r="M28" t="s">
        <v>949</v>
      </c>
      <c r="N28">
        <v>45</v>
      </c>
      <c r="O28" t="s">
        <v>91</v>
      </c>
      <c r="P28">
        <v>1435</v>
      </c>
      <c r="Q28">
        <v>1</v>
      </c>
      <c r="R28">
        <v>222</v>
      </c>
      <c r="S28">
        <v>0.95830000000000004</v>
      </c>
      <c r="T28" t="s">
        <v>329</v>
      </c>
      <c r="U28" t="s">
        <v>330</v>
      </c>
      <c r="V28" t="s">
        <v>331</v>
      </c>
      <c r="W28" t="s">
        <v>138</v>
      </c>
      <c r="X28" t="s">
        <v>332</v>
      </c>
      <c r="Y28" t="s">
        <v>333</v>
      </c>
      <c r="Z28" t="s">
        <v>950</v>
      </c>
      <c r="AA28" t="s">
        <v>86</v>
      </c>
      <c r="AB28">
        <v>34918</v>
      </c>
      <c r="AC28">
        <v>21</v>
      </c>
      <c r="AD28">
        <v>130</v>
      </c>
      <c r="AE28" t="s">
        <v>88</v>
      </c>
      <c r="AF28" t="s">
        <v>3093</v>
      </c>
      <c r="AG28" t="s">
        <v>71</v>
      </c>
      <c r="AH28" t="s">
        <v>71</v>
      </c>
      <c r="AI28" t="s">
        <v>72</v>
      </c>
      <c r="AJ28" t="s">
        <v>89</v>
      </c>
      <c r="AK28" t="s">
        <v>952</v>
      </c>
      <c r="AL28" t="s">
        <v>432</v>
      </c>
      <c r="AM28" t="s">
        <v>953</v>
      </c>
      <c r="AN28" t="s">
        <v>3094</v>
      </c>
      <c r="AO28" t="s">
        <v>954</v>
      </c>
      <c r="AP28">
        <v>33</v>
      </c>
      <c r="AQ28" t="s">
        <v>91</v>
      </c>
      <c r="AR28">
        <v>1390</v>
      </c>
      <c r="AS28">
        <v>1</v>
      </c>
      <c r="AT28">
        <v>190</v>
      </c>
      <c r="AU28">
        <v>1</v>
      </c>
      <c r="AV28" t="s">
        <v>955</v>
      </c>
      <c r="AW28" t="s">
        <v>956</v>
      </c>
      <c r="AX28" t="s">
        <v>957</v>
      </c>
      <c r="AY28" t="s">
        <v>435</v>
      </c>
      <c r="AZ28" t="s">
        <v>958</v>
      </c>
      <c r="BA28" t="s">
        <v>127</v>
      </c>
      <c r="BB28" t="s">
        <v>959</v>
      </c>
      <c r="BC28" t="s">
        <v>102</v>
      </c>
      <c r="BD28">
        <v>42322</v>
      </c>
      <c r="BE28">
        <v>18</v>
      </c>
      <c r="BF28" t="s">
        <v>91</v>
      </c>
      <c r="BG28">
        <v>1</v>
      </c>
      <c r="BH28">
        <v>1772</v>
      </c>
      <c r="BI28">
        <v>819</v>
      </c>
      <c r="BJ28">
        <v>35</v>
      </c>
      <c r="BK28">
        <v>72</v>
      </c>
      <c r="BL28">
        <v>116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1.2117389077117799</v>
      </c>
      <c r="BS28">
        <v>0.31535448788094</v>
      </c>
      <c r="BT28">
        <v>1.30888389968314</v>
      </c>
      <c r="BU28">
        <v>1.2069360041985999</v>
      </c>
      <c r="BV28">
        <v>1.2860961692400801</v>
      </c>
      <c r="BW28">
        <v>-1.9234368232182699</v>
      </c>
      <c r="BX28">
        <v>-3.4566201942730399</v>
      </c>
      <c r="BY28">
        <v>-2.23237275541956</v>
      </c>
      <c r="BZ28">
        <v>-2.2320587539109602</v>
      </c>
      <c r="CA28">
        <v>-3.2393106049992402</v>
      </c>
    </row>
    <row r="29" spans="1:79" x14ac:dyDescent="0.35">
      <c r="A29" t="s">
        <v>2639</v>
      </c>
      <c r="B29" t="s">
        <v>70</v>
      </c>
      <c r="C29" t="s">
        <v>3702</v>
      </c>
      <c r="D29" t="s">
        <v>71</v>
      </c>
      <c r="E29" t="s">
        <v>71</v>
      </c>
      <c r="F29" t="s">
        <v>72</v>
      </c>
      <c r="G29" t="s">
        <v>73</v>
      </c>
      <c r="H29" t="s">
        <v>237</v>
      </c>
      <c r="I29" t="s">
        <v>75</v>
      </c>
      <c r="J29" t="s">
        <v>106</v>
      </c>
      <c r="K29" t="s">
        <v>2640</v>
      </c>
      <c r="L29" t="s">
        <v>3703</v>
      </c>
      <c r="M29" t="s">
        <v>2641</v>
      </c>
      <c r="N29">
        <v>48</v>
      </c>
      <c r="O29" t="s">
        <v>91</v>
      </c>
      <c r="P29">
        <v>1345</v>
      </c>
      <c r="Q29">
        <v>0.96530000000000005</v>
      </c>
      <c r="R29">
        <v>232</v>
      </c>
      <c r="S29">
        <v>0.96</v>
      </c>
      <c r="T29" t="s">
        <v>2642</v>
      </c>
      <c r="U29" t="s">
        <v>485</v>
      </c>
      <c r="V29" t="s">
        <v>2643</v>
      </c>
      <c r="W29" t="s">
        <v>315</v>
      </c>
      <c r="X29" t="s">
        <v>1648</v>
      </c>
      <c r="Y29" t="s">
        <v>1649</v>
      </c>
      <c r="Z29" t="s">
        <v>2644</v>
      </c>
      <c r="AA29" t="s">
        <v>116</v>
      </c>
      <c r="AB29">
        <v>15254</v>
      </c>
      <c r="AC29">
        <v>241</v>
      </c>
      <c r="AD29">
        <v>71</v>
      </c>
      <c r="AE29" t="s">
        <v>88</v>
      </c>
      <c r="AF29" t="s">
        <v>3704</v>
      </c>
      <c r="AG29" t="s">
        <v>71</v>
      </c>
      <c r="AH29" t="s">
        <v>71</v>
      </c>
      <c r="AI29" t="s">
        <v>72</v>
      </c>
      <c r="AJ29" t="s">
        <v>167</v>
      </c>
      <c r="AK29" t="s">
        <v>213</v>
      </c>
      <c r="AL29" t="s">
        <v>169</v>
      </c>
      <c r="AM29" t="s">
        <v>2646</v>
      </c>
      <c r="AN29" t="s">
        <v>3705</v>
      </c>
      <c r="AO29" t="s">
        <v>2584</v>
      </c>
      <c r="AP29">
        <v>39</v>
      </c>
      <c r="AQ29" t="s">
        <v>91</v>
      </c>
      <c r="AR29">
        <v>1327</v>
      </c>
      <c r="AS29">
        <v>0.97489999999999999</v>
      </c>
      <c r="AT29">
        <v>172</v>
      </c>
      <c r="AU29">
        <v>0.94740000000000002</v>
      </c>
      <c r="AV29" t="s">
        <v>2647</v>
      </c>
      <c r="AW29" t="s">
        <v>2648</v>
      </c>
      <c r="AX29" t="s">
        <v>2649</v>
      </c>
      <c r="AY29" t="s">
        <v>2650</v>
      </c>
      <c r="AZ29" t="s">
        <v>221</v>
      </c>
      <c r="BA29" t="s">
        <v>222</v>
      </c>
      <c r="BB29" t="s">
        <v>2589</v>
      </c>
      <c r="BC29" t="s">
        <v>179</v>
      </c>
      <c r="BD29">
        <v>62404</v>
      </c>
      <c r="BE29">
        <v>1072</v>
      </c>
      <c r="BF29" t="s">
        <v>91</v>
      </c>
      <c r="BG29">
        <v>1</v>
      </c>
      <c r="BH29">
        <v>933</v>
      </c>
      <c r="BI29">
        <v>527</v>
      </c>
      <c r="BJ29">
        <v>0</v>
      </c>
      <c r="BK29">
        <v>39</v>
      </c>
      <c r="BL29">
        <v>44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1.19596975486708</v>
      </c>
      <c r="BS29">
        <v>0.45097363123944501</v>
      </c>
      <c r="BT29">
        <v>-2.0728915432399102</v>
      </c>
      <c r="BU29">
        <v>1.2266841384838301</v>
      </c>
      <c r="BV29">
        <v>1.01844851442351</v>
      </c>
      <c r="BW29">
        <v>-1.9234368232182699</v>
      </c>
      <c r="BX29">
        <v>-3.4566201942730399</v>
      </c>
      <c r="BY29">
        <v>-2.23237275541956</v>
      </c>
      <c r="BZ29">
        <v>-2.2320587539109602</v>
      </c>
      <c r="CA29">
        <v>-3.2393106049992402</v>
      </c>
    </row>
    <row r="30" spans="1:79" x14ac:dyDescent="0.35">
      <c r="A30" t="s">
        <v>1877</v>
      </c>
      <c r="B30" t="s">
        <v>70</v>
      </c>
      <c r="C30" t="s">
        <v>3411</v>
      </c>
      <c r="D30" t="s">
        <v>71</v>
      </c>
      <c r="E30" t="s">
        <v>71</v>
      </c>
      <c r="F30" t="s">
        <v>72</v>
      </c>
      <c r="G30" t="s">
        <v>73</v>
      </c>
      <c r="H30" t="s">
        <v>525</v>
      </c>
      <c r="I30" t="s">
        <v>511</v>
      </c>
      <c r="J30" t="s">
        <v>132</v>
      </c>
      <c r="K30" t="s">
        <v>1878</v>
      </c>
      <c r="L30" t="s">
        <v>3412</v>
      </c>
      <c r="M30" t="s">
        <v>1879</v>
      </c>
      <c r="N30">
        <v>48</v>
      </c>
      <c r="O30" t="s">
        <v>91</v>
      </c>
      <c r="P30">
        <v>1417</v>
      </c>
      <c r="Q30">
        <v>0.99309999999999998</v>
      </c>
      <c r="R30">
        <v>240</v>
      </c>
      <c r="S30">
        <v>1</v>
      </c>
      <c r="T30" t="s">
        <v>529</v>
      </c>
      <c r="U30" t="s">
        <v>1880</v>
      </c>
      <c r="V30" t="s">
        <v>1881</v>
      </c>
      <c r="W30" t="s">
        <v>138</v>
      </c>
      <c r="X30" t="s">
        <v>532</v>
      </c>
      <c r="Y30" t="s">
        <v>533</v>
      </c>
      <c r="Z30" t="s">
        <v>1882</v>
      </c>
      <c r="AA30" t="s">
        <v>86</v>
      </c>
      <c r="AB30">
        <v>25756</v>
      </c>
      <c r="AC30">
        <v>33</v>
      </c>
      <c r="AD30">
        <v>189</v>
      </c>
      <c r="AE30" t="s">
        <v>88</v>
      </c>
      <c r="AF30" t="s">
        <v>3413</v>
      </c>
      <c r="AG30" t="s">
        <v>71</v>
      </c>
      <c r="AH30" t="s">
        <v>71</v>
      </c>
      <c r="AI30" t="s">
        <v>72</v>
      </c>
      <c r="AJ30" t="s">
        <v>167</v>
      </c>
      <c r="AK30" t="s">
        <v>660</v>
      </c>
      <c r="AL30" t="s">
        <v>169</v>
      </c>
      <c r="AM30" t="s">
        <v>1884</v>
      </c>
      <c r="AN30" t="s">
        <v>3414</v>
      </c>
      <c r="AO30" t="s">
        <v>1885</v>
      </c>
      <c r="AP30">
        <v>39</v>
      </c>
      <c r="AQ30" t="s">
        <v>91</v>
      </c>
      <c r="AR30">
        <v>1417</v>
      </c>
      <c r="AS30">
        <v>0.99309999999999998</v>
      </c>
      <c r="AT30">
        <v>190</v>
      </c>
      <c r="AU30">
        <v>1</v>
      </c>
      <c r="AV30" t="s">
        <v>259</v>
      </c>
      <c r="AW30" t="s">
        <v>260</v>
      </c>
      <c r="AX30" t="s">
        <v>663</v>
      </c>
      <c r="AY30" t="s">
        <v>175</v>
      </c>
      <c r="AZ30" t="s">
        <v>1886</v>
      </c>
      <c r="BA30" t="s">
        <v>665</v>
      </c>
      <c r="BB30" t="s">
        <v>1887</v>
      </c>
      <c r="BC30" t="s">
        <v>179</v>
      </c>
      <c r="BD30">
        <v>42992</v>
      </c>
      <c r="BE30">
        <v>50</v>
      </c>
      <c r="BF30" t="s">
        <v>91</v>
      </c>
      <c r="BG30">
        <v>1</v>
      </c>
      <c r="BH30">
        <v>1357</v>
      </c>
      <c r="BI30">
        <v>717</v>
      </c>
      <c r="BJ30">
        <v>8</v>
      </c>
      <c r="BK30">
        <v>64</v>
      </c>
      <c r="BL30">
        <v>66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1.1943311784541299</v>
      </c>
      <c r="BS30">
        <v>0.39964608861927903</v>
      </c>
      <c r="BT30">
        <v>0.41371900281204699</v>
      </c>
      <c r="BU30">
        <v>1.3314458218555201</v>
      </c>
      <c r="BV30">
        <v>1.0359424665176999</v>
      </c>
      <c r="BW30">
        <v>-1.9234368232182699</v>
      </c>
      <c r="BX30">
        <v>-3.4566201942730399</v>
      </c>
      <c r="BY30">
        <v>-2.23237275541956</v>
      </c>
      <c r="BZ30">
        <v>-2.2320587539109602</v>
      </c>
      <c r="CA30">
        <v>-3.2393106049992402</v>
      </c>
    </row>
    <row r="31" spans="1:79" x14ac:dyDescent="0.35">
      <c r="A31" t="s">
        <v>2337</v>
      </c>
      <c r="B31" t="s">
        <v>88</v>
      </c>
      <c r="C31" t="s">
        <v>3589</v>
      </c>
      <c r="D31" t="s">
        <v>71</v>
      </c>
      <c r="E31" t="s">
        <v>71</v>
      </c>
      <c r="F31" t="s">
        <v>72</v>
      </c>
      <c r="G31" t="s">
        <v>73</v>
      </c>
      <c r="H31" t="s">
        <v>276</v>
      </c>
      <c r="I31" t="s">
        <v>578</v>
      </c>
      <c r="J31" t="s">
        <v>132</v>
      </c>
      <c r="K31" t="s">
        <v>2338</v>
      </c>
      <c r="L31" t="s">
        <v>3590</v>
      </c>
      <c r="M31" t="s">
        <v>2339</v>
      </c>
      <c r="N31">
        <v>60</v>
      </c>
      <c r="O31" t="s">
        <v>91</v>
      </c>
      <c r="P31">
        <v>1435</v>
      </c>
      <c r="Q31">
        <v>1</v>
      </c>
      <c r="R31">
        <v>222</v>
      </c>
      <c r="S31">
        <v>0.95830000000000004</v>
      </c>
      <c r="T31" t="s">
        <v>279</v>
      </c>
      <c r="U31" t="s">
        <v>280</v>
      </c>
      <c r="V31" t="s">
        <v>1144</v>
      </c>
      <c r="W31" t="s">
        <v>138</v>
      </c>
      <c r="X31" t="s">
        <v>282</v>
      </c>
      <c r="Y31" t="s">
        <v>283</v>
      </c>
      <c r="Z31" t="s">
        <v>2340</v>
      </c>
      <c r="AA31" t="s">
        <v>86</v>
      </c>
      <c r="AB31">
        <v>17336</v>
      </c>
      <c r="AC31">
        <v>9</v>
      </c>
      <c r="AD31">
        <v>213</v>
      </c>
      <c r="AE31" t="s">
        <v>70</v>
      </c>
      <c r="AF31" t="s">
        <v>3591</v>
      </c>
      <c r="AG31" t="s">
        <v>71</v>
      </c>
      <c r="AH31" t="s">
        <v>71</v>
      </c>
      <c r="AI31" t="s">
        <v>72</v>
      </c>
      <c r="AJ31" t="s">
        <v>167</v>
      </c>
      <c r="AK31" t="s">
        <v>492</v>
      </c>
      <c r="AL31" t="s">
        <v>227</v>
      </c>
      <c r="AM31" t="s">
        <v>2342</v>
      </c>
      <c r="AN31" t="s">
        <v>3592</v>
      </c>
      <c r="AO31" t="s">
        <v>2343</v>
      </c>
      <c r="AP31">
        <v>39</v>
      </c>
      <c r="AQ31" t="s">
        <v>91</v>
      </c>
      <c r="AR31">
        <v>1381</v>
      </c>
      <c r="AS31">
        <v>0.99639999999999995</v>
      </c>
      <c r="AT31">
        <v>190</v>
      </c>
      <c r="AU31">
        <v>1</v>
      </c>
      <c r="AV31" t="s">
        <v>2344</v>
      </c>
      <c r="AW31" t="s">
        <v>2345</v>
      </c>
      <c r="AX31" t="s">
        <v>2346</v>
      </c>
      <c r="AY31" t="s">
        <v>220</v>
      </c>
      <c r="AZ31" t="s">
        <v>499</v>
      </c>
      <c r="BA31" t="s">
        <v>500</v>
      </c>
      <c r="BB31" t="s">
        <v>2347</v>
      </c>
      <c r="BC31" t="s">
        <v>224</v>
      </c>
      <c r="BD31">
        <v>18394</v>
      </c>
      <c r="BE31">
        <v>9</v>
      </c>
      <c r="BF31" t="s">
        <v>91</v>
      </c>
      <c r="BG31">
        <v>1</v>
      </c>
      <c r="BH31">
        <v>2028</v>
      </c>
      <c r="BI31">
        <v>10038</v>
      </c>
      <c r="BJ31">
        <v>0</v>
      </c>
      <c r="BK31">
        <v>48</v>
      </c>
      <c r="BL31">
        <v>59</v>
      </c>
      <c r="BM31">
        <v>47</v>
      </c>
      <c r="BN31">
        <v>0</v>
      </c>
      <c r="BO31">
        <v>0</v>
      </c>
      <c r="BP31">
        <v>0</v>
      </c>
      <c r="BQ31">
        <v>0</v>
      </c>
      <c r="BR31">
        <v>1.1687093947998399</v>
      </c>
      <c r="BS31">
        <v>2.0435467130471499</v>
      </c>
      <c r="BT31">
        <v>-2.0728915432399102</v>
      </c>
      <c r="BU31">
        <v>0.64629576114087295</v>
      </c>
      <c r="BV31">
        <v>0.60044084694302802</v>
      </c>
      <c r="BW31">
        <v>1.26682785551762</v>
      </c>
      <c r="BX31">
        <v>-3.4566201942730399</v>
      </c>
      <c r="BY31">
        <v>-2.23237275541956</v>
      </c>
      <c r="BZ31">
        <v>-2.2320587539109602</v>
      </c>
      <c r="CA31">
        <v>-3.2393106049992402</v>
      </c>
    </row>
    <row r="32" spans="1:79" x14ac:dyDescent="0.35">
      <c r="A32" t="s">
        <v>2072</v>
      </c>
      <c r="B32" t="s">
        <v>70</v>
      </c>
      <c r="C32" t="s">
        <v>3486</v>
      </c>
      <c r="D32" t="s">
        <v>71</v>
      </c>
      <c r="E32" t="s">
        <v>71</v>
      </c>
      <c r="F32" t="s">
        <v>72</v>
      </c>
      <c r="G32" t="s">
        <v>73</v>
      </c>
      <c r="H32" t="s">
        <v>1235</v>
      </c>
      <c r="I32" t="s">
        <v>75</v>
      </c>
      <c r="J32" t="s">
        <v>156</v>
      </c>
      <c r="K32" t="s">
        <v>2073</v>
      </c>
      <c r="L32" t="s">
        <v>3487</v>
      </c>
      <c r="M32" t="s">
        <v>2074</v>
      </c>
      <c r="N32">
        <v>48</v>
      </c>
      <c r="O32" t="s">
        <v>91</v>
      </c>
      <c r="P32">
        <v>1435</v>
      </c>
      <c r="Q32">
        <v>1</v>
      </c>
      <c r="R32">
        <v>211</v>
      </c>
      <c r="S32">
        <v>0.88680000000000003</v>
      </c>
      <c r="T32" t="s">
        <v>1238</v>
      </c>
      <c r="U32" t="s">
        <v>1239</v>
      </c>
      <c r="V32" t="s">
        <v>1240</v>
      </c>
      <c r="W32" t="s">
        <v>162</v>
      </c>
      <c r="X32" t="s">
        <v>1242</v>
      </c>
      <c r="Y32" t="s">
        <v>1243</v>
      </c>
      <c r="Z32" t="s">
        <v>2075</v>
      </c>
      <c r="AA32" t="s">
        <v>86</v>
      </c>
      <c r="AB32">
        <v>30546</v>
      </c>
      <c r="AC32">
        <v>39</v>
      </c>
      <c r="AD32">
        <v>125</v>
      </c>
      <c r="AE32" t="s">
        <v>88</v>
      </c>
      <c r="AF32" t="s">
        <v>3488</v>
      </c>
      <c r="AG32" t="s">
        <v>71</v>
      </c>
      <c r="AH32" t="s">
        <v>71</v>
      </c>
      <c r="AI32" t="s">
        <v>72</v>
      </c>
      <c r="AJ32" t="s">
        <v>89</v>
      </c>
      <c r="AK32" t="s">
        <v>390</v>
      </c>
      <c r="AL32" t="s">
        <v>144</v>
      </c>
      <c r="AM32" t="s">
        <v>2077</v>
      </c>
      <c r="AN32" t="s">
        <v>3489</v>
      </c>
      <c r="AO32" t="s">
        <v>2078</v>
      </c>
      <c r="AP32">
        <v>30</v>
      </c>
      <c r="AQ32" t="s">
        <v>91</v>
      </c>
      <c r="AR32">
        <v>1390</v>
      </c>
      <c r="AS32">
        <v>1</v>
      </c>
      <c r="AT32">
        <v>161</v>
      </c>
      <c r="AU32">
        <v>0.97060000000000002</v>
      </c>
      <c r="AV32" t="s">
        <v>393</v>
      </c>
      <c r="AW32" t="s">
        <v>123</v>
      </c>
      <c r="AX32" t="s">
        <v>394</v>
      </c>
      <c r="AY32" t="s">
        <v>150</v>
      </c>
      <c r="AZ32" t="s">
        <v>395</v>
      </c>
      <c r="BA32" t="s">
        <v>127</v>
      </c>
      <c r="BB32" t="s">
        <v>2079</v>
      </c>
      <c r="BC32" t="s">
        <v>102</v>
      </c>
      <c r="BD32">
        <v>47214</v>
      </c>
      <c r="BE32">
        <v>41</v>
      </c>
      <c r="BF32" t="s">
        <v>91</v>
      </c>
      <c r="BG32">
        <v>1</v>
      </c>
      <c r="BH32">
        <v>692</v>
      </c>
      <c r="BI32">
        <v>407</v>
      </c>
      <c r="BJ32">
        <v>0</v>
      </c>
      <c r="BK32">
        <v>12</v>
      </c>
      <c r="BL32">
        <v>17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1.1633839781547399</v>
      </c>
      <c r="BS32">
        <v>0.45233044771205</v>
      </c>
      <c r="BT32">
        <v>-2.0728915432399102</v>
      </c>
      <c r="BU32">
        <v>0.39802504340700801</v>
      </c>
      <c r="BV32">
        <v>0.49120487943041202</v>
      </c>
      <c r="BW32">
        <v>-1.9234368232182699</v>
      </c>
      <c r="BX32">
        <v>-3.4566201942730399</v>
      </c>
      <c r="BY32">
        <v>-2.23237275541956</v>
      </c>
      <c r="BZ32">
        <v>-2.2320587539109602</v>
      </c>
      <c r="CA32">
        <v>-3.2393106049992402</v>
      </c>
    </row>
    <row r="33" spans="1:79" x14ac:dyDescent="0.35">
      <c r="A33" t="s">
        <v>1079</v>
      </c>
      <c r="B33" t="s">
        <v>88</v>
      </c>
      <c r="C33" t="s">
        <v>3135</v>
      </c>
      <c r="D33" t="s">
        <v>71</v>
      </c>
      <c r="E33" t="s">
        <v>71</v>
      </c>
      <c r="F33" t="s">
        <v>72</v>
      </c>
      <c r="G33" t="s">
        <v>73</v>
      </c>
      <c r="H33" t="s">
        <v>276</v>
      </c>
      <c r="I33" t="s">
        <v>526</v>
      </c>
      <c r="J33" t="s">
        <v>132</v>
      </c>
      <c r="K33" t="s">
        <v>1080</v>
      </c>
      <c r="L33" t="s">
        <v>3136</v>
      </c>
      <c r="M33" t="s">
        <v>1081</v>
      </c>
      <c r="N33">
        <v>33</v>
      </c>
      <c r="O33" t="s">
        <v>91</v>
      </c>
      <c r="P33">
        <v>1354</v>
      </c>
      <c r="Q33">
        <v>0.96879999999999999</v>
      </c>
      <c r="R33">
        <v>195</v>
      </c>
      <c r="S33">
        <v>0.89580000000000004</v>
      </c>
      <c r="T33" t="s">
        <v>1082</v>
      </c>
      <c r="U33" t="s">
        <v>280</v>
      </c>
      <c r="V33" t="s">
        <v>1083</v>
      </c>
      <c r="W33" t="s">
        <v>138</v>
      </c>
      <c r="X33" t="s">
        <v>1084</v>
      </c>
      <c r="Y33" t="s">
        <v>1085</v>
      </c>
      <c r="Z33" t="s">
        <v>1086</v>
      </c>
      <c r="AA33" t="s">
        <v>116</v>
      </c>
      <c r="AB33">
        <v>14410</v>
      </c>
      <c r="AC33">
        <v>14</v>
      </c>
      <c r="AD33">
        <v>157</v>
      </c>
      <c r="AE33" t="s">
        <v>70</v>
      </c>
      <c r="AF33" t="s">
        <v>3137</v>
      </c>
      <c r="AG33" t="s">
        <v>71</v>
      </c>
      <c r="AH33" t="s">
        <v>71</v>
      </c>
      <c r="AI33" t="s">
        <v>72</v>
      </c>
      <c r="AJ33" t="s">
        <v>167</v>
      </c>
      <c r="AK33" t="s">
        <v>370</v>
      </c>
      <c r="AL33" t="s">
        <v>227</v>
      </c>
      <c r="AM33" t="s">
        <v>1088</v>
      </c>
      <c r="AN33" t="s">
        <v>3138</v>
      </c>
      <c r="AO33" t="s">
        <v>1089</v>
      </c>
      <c r="AP33">
        <v>33</v>
      </c>
      <c r="AQ33" t="s">
        <v>91</v>
      </c>
      <c r="AR33">
        <v>1336</v>
      </c>
      <c r="AS33">
        <v>0.97850000000000004</v>
      </c>
      <c r="AT33">
        <v>171</v>
      </c>
      <c r="AU33">
        <v>0.97219999999999995</v>
      </c>
      <c r="AV33" t="s">
        <v>1090</v>
      </c>
      <c r="AW33" t="s">
        <v>1091</v>
      </c>
      <c r="AX33" t="s">
        <v>1092</v>
      </c>
      <c r="AY33" t="s">
        <v>220</v>
      </c>
      <c r="AZ33" t="s">
        <v>376</v>
      </c>
      <c r="BA33" t="s">
        <v>1093</v>
      </c>
      <c r="BB33" t="s">
        <v>1094</v>
      </c>
      <c r="BC33" t="s">
        <v>224</v>
      </c>
      <c r="BD33">
        <v>60080</v>
      </c>
      <c r="BE33">
        <v>78</v>
      </c>
      <c r="BF33" t="s">
        <v>91</v>
      </c>
      <c r="BG33">
        <v>2</v>
      </c>
      <c r="BH33">
        <v>1854</v>
      </c>
      <c r="BI33">
        <v>1020</v>
      </c>
      <c r="BJ33">
        <v>16</v>
      </c>
      <c r="BK33">
        <v>70</v>
      </c>
      <c r="BL33">
        <v>90</v>
      </c>
      <c r="BM33">
        <v>0</v>
      </c>
      <c r="BN33">
        <v>0</v>
      </c>
      <c r="BO33">
        <v>7</v>
      </c>
      <c r="BP33">
        <v>0</v>
      </c>
      <c r="BQ33">
        <v>0</v>
      </c>
      <c r="BR33">
        <v>1.1393076538136</v>
      </c>
      <c r="BS33">
        <v>0.38077935019193898</v>
      </c>
      <c r="BT33">
        <v>0.61672051943197503</v>
      </c>
      <c r="BU33">
        <v>1.0542703314881099</v>
      </c>
      <c r="BV33">
        <v>0.97876019796428904</v>
      </c>
      <c r="BW33">
        <v>-1.9234368232182699</v>
      </c>
      <c r="BX33">
        <v>-3.4566201942730399</v>
      </c>
      <c r="BY33">
        <v>0.89136025348765802</v>
      </c>
      <c r="BZ33">
        <v>-2.2320587539109602</v>
      </c>
      <c r="CA33">
        <v>-3.2393106049992402</v>
      </c>
    </row>
    <row r="34" spans="1:79" x14ac:dyDescent="0.35">
      <c r="A34" t="s">
        <v>1079</v>
      </c>
      <c r="B34" t="s">
        <v>88</v>
      </c>
      <c r="C34" t="s">
        <v>3135</v>
      </c>
      <c r="D34" t="s">
        <v>71</v>
      </c>
      <c r="E34" t="s">
        <v>71</v>
      </c>
      <c r="F34" t="s">
        <v>72</v>
      </c>
      <c r="G34" t="s">
        <v>73</v>
      </c>
      <c r="H34" t="s">
        <v>276</v>
      </c>
      <c r="I34" t="s">
        <v>526</v>
      </c>
      <c r="J34" t="s">
        <v>132</v>
      </c>
      <c r="K34" t="s">
        <v>1080</v>
      </c>
      <c r="L34" t="s">
        <v>3136</v>
      </c>
      <c r="M34" t="s">
        <v>1081</v>
      </c>
      <c r="N34">
        <v>33</v>
      </c>
      <c r="O34" t="s">
        <v>91</v>
      </c>
      <c r="P34">
        <v>1354</v>
      </c>
      <c r="Q34">
        <v>0.96879999999999999</v>
      </c>
      <c r="R34">
        <v>195</v>
      </c>
      <c r="S34">
        <v>0.89580000000000004</v>
      </c>
      <c r="T34" t="s">
        <v>1082</v>
      </c>
      <c r="U34" t="s">
        <v>280</v>
      </c>
      <c r="V34" t="s">
        <v>1083</v>
      </c>
      <c r="W34" t="s">
        <v>138</v>
      </c>
      <c r="X34" t="s">
        <v>1084</v>
      </c>
      <c r="Y34" t="s">
        <v>1085</v>
      </c>
      <c r="Z34" t="s">
        <v>1086</v>
      </c>
      <c r="AA34" t="s">
        <v>116</v>
      </c>
      <c r="AB34">
        <v>14410</v>
      </c>
      <c r="AC34">
        <v>14</v>
      </c>
      <c r="AD34">
        <v>157</v>
      </c>
      <c r="AE34" t="s">
        <v>212</v>
      </c>
      <c r="AF34" t="s">
        <v>3139</v>
      </c>
      <c r="AG34" t="s">
        <v>71</v>
      </c>
      <c r="AH34" t="s">
        <v>71</v>
      </c>
      <c r="AI34" t="s">
        <v>71</v>
      </c>
      <c r="AJ34" t="s">
        <v>89</v>
      </c>
      <c r="AK34" t="s">
        <v>118</v>
      </c>
      <c r="AL34" t="s">
        <v>432</v>
      </c>
      <c r="AM34" t="s">
        <v>1096</v>
      </c>
      <c r="AN34" t="s">
        <v>3140</v>
      </c>
      <c r="AO34" t="s">
        <v>1097</v>
      </c>
      <c r="AP34">
        <v>33</v>
      </c>
      <c r="AQ34" t="s">
        <v>91</v>
      </c>
      <c r="AR34">
        <v>446</v>
      </c>
      <c r="AS34">
        <v>0.76770000000000005</v>
      </c>
      <c r="AT34">
        <v>145</v>
      </c>
      <c r="AU34">
        <v>0.86839999999999995</v>
      </c>
      <c r="AV34" t="s">
        <v>1098</v>
      </c>
      <c r="AW34" t="s">
        <v>1099</v>
      </c>
      <c r="AX34" t="s">
        <v>1100</v>
      </c>
      <c r="AY34" t="s">
        <v>1101</v>
      </c>
      <c r="AZ34" t="s">
        <v>1102</v>
      </c>
      <c r="BA34" t="s">
        <v>1103</v>
      </c>
      <c r="BB34" t="s">
        <v>1104</v>
      </c>
      <c r="BC34" t="s">
        <v>102</v>
      </c>
      <c r="BD34">
        <v>6</v>
      </c>
      <c r="BE34">
        <v>3</v>
      </c>
      <c r="BF34" t="s">
        <v>91</v>
      </c>
      <c r="BG34">
        <v>2</v>
      </c>
      <c r="BH34">
        <v>1854</v>
      </c>
      <c r="BI34">
        <v>1020</v>
      </c>
      <c r="BJ34">
        <v>16</v>
      </c>
      <c r="BK34">
        <v>70</v>
      </c>
      <c r="BL34">
        <v>90</v>
      </c>
      <c r="BM34">
        <v>0</v>
      </c>
      <c r="BN34">
        <v>0</v>
      </c>
      <c r="BO34">
        <v>7</v>
      </c>
      <c r="BP34">
        <v>0</v>
      </c>
      <c r="BQ34">
        <v>0</v>
      </c>
      <c r="BR34">
        <v>1.1393076538136</v>
      </c>
      <c r="BS34">
        <v>0.38077935019193898</v>
      </c>
      <c r="BT34">
        <v>0.61672051943197503</v>
      </c>
      <c r="BU34">
        <v>1.0542703314881099</v>
      </c>
      <c r="BV34">
        <v>0.97876019796428904</v>
      </c>
      <c r="BW34">
        <v>-1.9234368232182699</v>
      </c>
      <c r="BX34">
        <v>-3.4566201942730399</v>
      </c>
      <c r="BY34">
        <v>0.89136025348765802</v>
      </c>
      <c r="BZ34">
        <v>-2.2320587539109602</v>
      </c>
      <c r="CA34">
        <v>-3.2393106049992402</v>
      </c>
    </row>
    <row r="35" spans="1:79" x14ac:dyDescent="0.35">
      <c r="A35" t="s">
        <v>1113</v>
      </c>
      <c r="B35" t="s">
        <v>70</v>
      </c>
      <c r="C35" t="s">
        <v>3145</v>
      </c>
      <c r="D35" t="s">
        <v>71</v>
      </c>
      <c r="E35" t="s">
        <v>71</v>
      </c>
      <c r="F35" t="s">
        <v>72</v>
      </c>
      <c r="G35" t="s">
        <v>73</v>
      </c>
      <c r="H35" t="s">
        <v>130</v>
      </c>
      <c r="I35" t="s">
        <v>75</v>
      </c>
      <c r="J35" t="s">
        <v>156</v>
      </c>
      <c r="K35" t="s">
        <v>1114</v>
      </c>
      <c r="L35" t="s">
        <v>3146</v>
      </c>
      <c r="M35" t="s">
        <v>1115</v>
      </c>
      <c r="N35">
        <v>48</v>
      </c>
      <c r="O35" t="s">
        <v>91</v>
      </c>
      <c r="P35">
        <v>1420</v>
      </c>
      <c r="Q35">
        <v>1</v>
      </c>
      <c r="R35">
        <v>256</v>
      </c>
      <c r="S35">
        <v>0.98109999999999997</v>
      </c>
      <c r="T35" t="s">
        <v>135</v>
      </c>
      <c r="U35" t="s">
        <v>136</v>
      </c>
      <c r="V35" t="s">
        <v>137</v>
      </c>
      <c r="W35" t="s">
        <v>162</v>
      </c>
      <c r="X35" t="s">
        <v>139</v>
      </c>
      <c r="Y35" t="s">
        <v>140</v>
      </c>
      <c r="Z35" t="s">
        <v>1116</v>
      </c>
      <c r="AA35" t="s">
        <v>86</v>
      </c>
      <c r="AB35">
        <v>20596</v>
      </c>
      <c r="AC35">
        <v>13</v>
      </c>
      <c r="AD35">
        <v>182</v>
      </c>
      <c r="AE35" t="s">
        <v>88</v>
      </c>
      <c r="AF35" t="s">
        <v>3147</v>
      </c>
      <c r="AG35" t="s">
        <v>71</v>
      </c>
      <c r="AH35" t="s">
        <v>71</v>
      </c>
      <c r="AI35" t="s">
        <v>72</v>
      </c>
      <c r="AJ35" t="s">
        <v>89</v>
      </c>
      <c r="AK35" t="s">
        <v>143</v>
      </c>
      <c r="AL35" t="s">
        <v>92</v>
      </c>
      <c r="AM35" t="s">
        <v>1118</v>
      </c>
      <c r="AN35" t="s">
        <v>3148</v>
      </c>
      <c r="AO35" t="s">
        <v>1119</v>
      </c>
      <c r="AP35">
        <v>30</v>
      </c>
      <c r="AQ35" t="s">
        <v>91</v>
      </c>
      <c r="AR35">
        <v>1390</v>
      </c>
      <c r="AS35">
        <v>1</v>
      </c>
      <c r="AT35">
        <v>185</v>
      </c>
      <c r="AU35">
        <v>1</v>
      </c>
      <c r="AV35" t="s">
        <v>147</v>
      </c>
      <c r="AW35" t="s">
        <v>148</v>
      </c>
      <c r="AX35" t="s">
        <v>149</v>
      </c>
      <c r="AY35" t="s">
        <v>98</v>
      </c>
      <c r="AZ35" t="s">
        <v>151</v>
      </c>
      <c r="BA35" t="s">
        <v>152</v>
      </c>
      <c r="BB35" t="s">
        <v>1120</v>
      </c>
      <c r="BC35" t="s">
        <v>102</v>
      </c>
      <c r="BD35">
        <v>45304</v>
      </c>
      <c r="BE35">
        <v>19</v>
      </c>
      <c r="BF35" t="s">
        <v>91</v>
      </c>
      <c r="BG35">
        <v>1</v>
      </c>
      <c r="BH35">
        <v>707</v>
      </c>
      <c r="BI35">
        <v>1104</v>
      </c>
      <c r="BJ35">
        <v>0</v>
      </c>
      <c r="BK35">
        <v>15</v>
      </c>
      <c r="BL35">
        <v>16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1.0832493215404699</v>
      </c>
      <c r="BS35">
        <v>1.1078184191280001</v>
      </c>
      <c r="BT35">
        <v>-2.0728915432399102</v>
      </c>
      <c r="BU35">
        <v>0.48509855226322901</v>
      </c>
      <c r="BV35">
        <v>0.351508302429269</v>
      </c>
      <c r="BW35">
        <v>-1.9234368232182699</v>
      </c>
      <c r="BX35">
        <v>-3.4566201942730399</v>
      </c>
      <c r="BY35">
        <v>-2.23237275541956</v>
      </c>
      <c r="BZ35">
        <v>-2.2320587539109602</v>
      </c>
      <c r="CA35">
        <v>-3.2393106049992402</v>
      </c>
    </row>
    <row r="36" spans="1:79" x14ac:dyDescent="0.35">
      <c r="A36" t="s">
        <v>667</v>
      </c>
      <c r="B36" t="s">
        <v>88</v>
      </c>
      <c r="C36" t="s">
        <v>3008</v>
      </c>
      <c r="D36" t="s">
        <v>71</v>
      </c>
      <c r="E36" t="s">
        <v>71</v>
      </c>
      <c r="F36" t="s">
        <v>72</v>
      </c>
      <c r="G36" t="s">
        <v>73</v>
      </c>
      <c r="H36" t="s">
        <v>130</v>
      </c>
      <c r="I36" t="s">
        <v>439</v>
      </c>
      <c r="J36" t="s">
        <v>132</v>
      </c>
      <c r="K36" t="s">
        <v>668</v>
      </c>
      <c r="L36" t="s">
        <v>3009</v>
      </c>
      <c r="M36" t="s">
        <v>669</v>
      </c>
      <c r="N36">
        <v>36</v>
      </c>
      <c r="O36" t="s">
        <v>91</v>
      </c>
      <c r="P36">
        <v>1420</v>
      </c>
      <c r="Q36">
        <v>1</v>
      </c>
      <c r="R36">
        <v>195</v>
      </c>
      <c r="S36">
        <v>0.89580000000000004</v>
      </c>
      <c r="T36" t="s">
        <v>135</v>
      </c>
      <c r="U36" t="s">
        <v>136</v>
      </c>
      <c r="V36" t="s">
        <v>137</v>
      </c>
      <c r="W36" t="s">
        <v>138</v>
      </c>
      <c r="X36" t="s">
        <v>139</v>
      </c>
      <c r="Y36" t="s">
        <v>140</v>
      </c>
      <c r="Z36" t="s">
        <v>670</v>
      </c>
      <c r="AA36" t="s">
        <v>368</v>
      </c>
      <c r="AB36">
        <v>31418</v>
      </c>
      <c r="AC36">
        <v>25</v>
      </c>
      <c r="AD36">
        <v>142</v>
      </c>
      <c r="AE36" t="s">
        <v>70</v>
      </c>
      <c r="AF36" t="s">
        <v>3010</v>
      </c>
      <c r="AG36" t="s">
        <v>71</v>
      </c>
      <c r="AH36" t="s">
        <v>71</v>
      </c>
      <c r="AI36" t="s">
        <v>72</v>
      </c>
      <c r="AJ36" t="s">
        <v>89</v>
      </c>
      <c r="AK36" t="s">
        <v>90</v>
      </c>
      <c r="AL36" t="s">
        <v>92</v>
      </c>
      <c r="AM36" t="s">
        <v>672</v>
      </c>
      <c r="AN36" t="s">
        <v>3011</v>
      </c>
      <c r="AO36" t="s">
        <v>673</v>
      </c>
      <c r="AP36">
        <v>33</v>
      </c>
      <c r="AQ36" t="s">
        <v>91</v>
      </c>
      <c r="AR36">
        <v>1390</v>
      </c>
      <c r="AS36">
        <v>1</v>
      </c>
      <c r="AT36">
        <v>190</v>
      </c>
      <c r="AU36">
        <v>1</v>
      </c>
      <c r="AV36" t="s">
        <v>95</v>
      </c>
      <c r="AW36" t="s">
        <v>96</v>
      </c>
      <c r="AX36" t="s">
        <v>97</v>
      </c>
      <c r="AY36" t="s">
        <v>98</v>
      </c>
      <c r="AZ36" t="s">
        <v>99</v>
      </c>
      <c r="BA36" t="s">
        <v>100</v>
      </c>
      <c r="BB36" t="s">
        <v>674</v>
      </c>
      <c r="BC36" t="s">
        <v>102</v>
      </c>
      <c r="BD36">
        <v>37772</v>
      </c>
      <c r="BE36">
        <v>30</v>
      </c>
      <c r="BF36" t="s">
        <v>91</v>
      </c>
      <c r="BG36">
        <v>1</v>
      </c>
      <c r="BH36">
        <v>3582</v>
      </c>
      <c r="BI36">
        <v>7781</v>
      </c>
      <c r="BJ36">
        <v>37</v>
      </c>
      <c r="BK36">
        <v>161</v>
      </c>
      <c r="BL36">
        <v>159</v>
      </c>
      <c r="BM36">
        <v>21</v>
      </c>
      <c r="BN36">
        <v>0</v>
      </c>
      <c r="BO36">
        <v>0</v>
      </c>
      <c r="BP36">
        <v>4</v>
      </c>
      <c r="BQ36">
        <v>0</v>
      </c>
      <c r="BR36">
        <v>1.06196619623609</v>
      </c>
      <c r="BS36">
        <v>1.3352179198043399</v>
      </c>
      <c r="BT36">
        <v>0.65908920286918304</v>
      </c>
      <c r="BU36">
        <v>1.12571664616011</v>
      </c>
      <c r="BV36">
        <v>0.82934537095029703</v>
      </c>
      <c r="BW36">
        <v>0.22373697778580101</v>
      </c>
      <c r="BX36">
        <v>-3.4566201942730399</v>
      </c>
      <c r="BY36">
        <v>-2.23237275541956</v>
      </c>
      <c r="BZ36">
        <v>-0.55774362538682498</v>
      </c>
      <c r="CA36">
        <v>-3.2393106049992402</v>
      </c>
    </row>
    <row r="37" spans="1:79" x14ac:dyDescent="0.35">
      <c r="A37" t="s">
        <v>1025</v>
      </c>
      <c r="B37" t="s">
        <v>70</v>
      </c>
      <c r="C37" t="s">
        <v>3115</v>
      </c>
      <c r="D37" t="s">
        <v>71</v>
      </c>
      <c r="E37" t="s">
        <v>71</v>
      </c>
      <c r="F37" t="s">
        <v>72</v>
      </c>
      <c r="G37" t="s">
        <v>73</v>
      </c>
      <c r="H37" t="s">
        <v>438</v>
      </c>
      <c r="I37" t="s">
        <v>698</v>
      </c>
      <c r="J37" t="s">
        <v>326</v>
      </c>
      <c r="K37" t="s">
        <v>1026</v>
      </c>
      <c r="L37" t="s">
        <v>3116</v>
      </c>
      <c r="M37" t="s">
        <v>1027</v>
      </c>
      <c r="N37">
        <v>51</v>
      </c>
      <c r="O37" t="s">
        <v>91</v>
      </c>
      <c r="P37">
        <v>1435</v>
      </c>
      <c r="Q37">
        <v>1</v>
      </c>
      <c r="R37">
        <v>219</v>
      </c>
      <c r="S37">
        <v>0.92159999999999997</v>
      </c>
      <c r="T37" t="s">
        <v>653</v>
      </c>
      <c r="U37" t="s">
        <v>654</v>
      </c>
      <c r="V37" t="s">
        <v>1028</v>
      </c>
      <c r="W37" t="s">
        <v>138</v>
      </c>
      <c r="X37" t="s">
        <v>656</v>
      </c>
      <c r="Y37" t="s">
        <v>657</v>
      </c>
      <c r="Z37" t="s">
        <v>1029</v>
      </c>
      <c r="AA37" t="s">
        <v>86</v>
      </c>
      <c r="AB37">
        <v>9444</v>
      </c>
      <c r="AC37">
        <v>22</v>
      </c>
      <c r="AD37">
        <v>4</v>
      </c>
      <c r="AE37" t="s">
        <v>88</v>
      </c>
      <c r="AF37" t="s">
        <v>3117</v>
      </c>
      <c r="AG37" t="s">
        <v>71</v>
      </c>
      <c r="AH37" t="s">
        <v>71</v>
      </c>
      <c r="AI37" t="s">
        <v>72</v>
      </c>
      <c r="AJ37" t="s">
        <v>89</v>
      </c>
      <c r="AK37" t="s">
        <v>390</v>
      </c>
      <c r="AL37" t="s">
        <v>144</v>
      </c>
      <c r="AM37" t="s">
        <v>1031</v>
      </c>
      <c r="AN37" t="s">
        <v>3118</v>
      </c>
      <c r="AO37" t="s">
        <v>1032</v>
      </c>
      <c r="AP37">
        <v>33</v>
      </c>
      <c r="AQ37" t="s">
        <v>91</v>
      </c>
      <c r="AR37">
        <v>1390</v>
      </c>
      <c r="AS37">
        <v>1</v>
      </c>
      <c r="AT37">
        <v>162</v>
      </c>
      <c r="AU37">
        <v>0.94440000000000002</v>
      </c>
      <c r="AV37" t="s">
        <v>393</v>
      </c>
      <c r="AW37" t="s">
        <v>123</v>
      </c>
      <c r="AX37" t="s">
        <v>394</v>
      </c>
      <c r="AY37" t="s">
        <v>150</v>
      </c>
      <c r="AZ37" t="s">
        <v>395</v>
      </c>
      <c r="BA37" t="s">
        <v>127</v>
      </c>
      <c r="BB37" t="s">
        <v>1033</v>
      </c>
      <c r="BC37" t="s">
        <v>102</v>
      </c>
      <c r="BD37">
        <v>62560</v>
      </c>
      <c r="BE37">
        <v>103</v>
      </c>
      <c r="BF37" t="s">
        <v>91</v>
      </c>
      <c r="BG37">
        <v>1</v>
      </c>
      <c r="BH37">
        <v>843</v>
      </c>
      <c r="BI37">
        <v>585</v>
      </c>
      <c r="BJ37">
        <v>4</v>
      </c>
      <c r="BK37">
        <v>34</v>
      </c>
      <c r="BL37">
        <v>21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1.0467662069355601</v>
      </c>
      <c r="BS37">
        <v>0.47177079654545101</v>
      </c>
      <c r="BT37">
        <v>0.187751427526749</v>
      </c>
      <c r="BU37">
        <v>1.0254831198007801</v>
      </c>
      <c r="BV37">
        <v>0.38256901882757899</v>
      </c>
      <c r="BW37">
        <v>-1.9234368232182699</v>
      </c>
      <c r="BX37">
        <v>-3.4566201942730399</v>
      </c>
      <c r="BY37">
        <v>-2.23237275541956</v>
      </c>
      <c r="BZ37">
        <v>-2.2320587539109602</v>
      </c>
      <c r="CA37">
        <v>-3.2393106049992402</v>
      </c>
    </row>
    <row r="38" spans="1:79" x14ac:dyDescent="0.35">
      <c r="A38" t="s">
        <v>1815</v>
      </c>
      <c r="B38" t="s">
        <v>88</v>
      </c>
      <c r="C38" t="s">
        <v>3392</v>
      </c>
      <c r="D38" t="s">
        <v>71</v>
      </c>
      <c r="E38" t="s">
        <v>71</v>
      </c>
      <c r="F38" t="s">
        <v>72</v>
      </c>
      <c r="G38" t="s">
        <v>73</v>
      </c>
      <c r="H38" t="s">
        <v>577</v>
      </c>
      <c r="I38" t="s">
        <v>131</v>
      </c>
      <c r="J38" t="s">
        <v>76</v>
      </c>
      <c r="K38" t="s">
        <v>1816</v>
      </c>
      <c r="L38" t="s">
        <v>3393</v>
      </c>
      <c r="M38" t="s">
        <v>1817</v>
      </c>
      <c r="N38">
        <v>66</v>
      </c>
      <c r="O38" t="s">
        <v>91</v>
      </c>
      <c r="P38">
        <v>1282</v>
      </c>
      <c r="Q38">
        <v>0.94099999999999995</v>
      </c>
      <c r="R38">
        <v>274</v>
      </c>
      <c r="S38">
        <v>0.9355</v>
      </c>
      <c r="T38" t="s">
        <v>1818</v>
      </c>
      <c r="U38" t="s">
        <v>1819</v>
      </c>
      <c r="V38" t="s">
        <v>1820</v>
      </c>
      <c r="W38" t="s">
        <v>82</v>
      </c>
      <c r="X38" t="s">
        <v>1821</v>
      </c>
      <c r="Y38" t="s">
        <v>1822</v>
      </c>
      <c r="Z38" t="s">
        <v>1823</v>
      </c>
      <c r="AA38" t="s">
        <v>449</v>
      </c>
      <c r="AB38">
        <v>4712</v>
      </c>
      <c r="AC38">
        <v>7</v>
      </c>
      <c r="AD38">
        <v>136</v>
      </c>
      <c r="AE38" t="s">
        <v>70</v>
      </c>
      <c r="AF38" t="s">
        <v>3394</v>
      </c>
      <c r="AG38" t="s">
        <v>71</v>
      </c>
      <c r="AH38" t="s">
        <v>71</v>
      </c>
      <c r="AI38" t="s">
        <v>72</v>
      </c>
      <c r="AJ38" t="s">
        <v>167</v>
      </c>
      <c r="AK38" t="s">
        <v>516</v>
      </c>
      <c r="AL38" t="s">
        <v>214</v>
      </c>
      <c r="AM38" t="s">
        <v>1825</v>
      </c>
      <c r="AN38" t="s">
        <v>3395</v>
      </c>
      <c r="AO38" t="s">
        <v>1826</v>
      </c>
      <c r="AP38">
        <v>36</v>
      </c>
      <c r="AQ38" t="s">
        <v>91</v>
      </c>
      <c r="AR38">
        <v>1372</v>
      </c>
      <c r="AS38">
        <v>0.97570000000000001</v>
      </c>
      <c r="AT38">
        <v>180</v>
      </c>
      <c r="AU38">
        <v>1</v>
      </c>
      <c r="AV38" t="s">
        <v>1827</v>
      </c>
      <c r="AW38" t="s">
        <v>1828</v>
      </c>
      <c r="AX38" t="s">
        <v>1829</v>
      </c>
      <c r="AY38" t="s">
        <v>220</v>
      </c>
      <c r="AZ38" t="s">
        <v>521</v>
      </c>
      <c r="BA38" t="s">
        <v>1830</v>
      </c>
      <c r="BB38" t="s">
        <v>1831</v>
      </c>
      <c r="BC38" t="s">
        <v>224</v>
      </c>
      <c r="BD38">
        <v>69486</v>
      </c>
      <c r="BE38">
        <v>89</v>
      </c>
      <c r="BF38" t="s">
        <v>91</v>
      </c>
      <c r="BG38">
        <v>1</v>
      </c>
      <c r="BH38">
        <v>823</v>
      </c>
      <c r="BI38">
        <v>344</v>
      </c>
      <c r="BJ38">
        <v>0</v>
      </c>
      <c r="BK38">
        <v>42</v>
      </c>
      <c r="BL38">
        <v>27</v>
      </c>
      <c r="BM38">
        <v>12</v>
      </c>
      <c r="BN38">
        <v>0</v>
      </c>
      <c r="BO38">
        <v>0</v>
      </c>
      <c r="BP38">
        <v>0</v>
      </c>
      <c r="BQ38">
        <v>0</v>
      </c>
      <c r="BR38">
        <v>0.95533474896342596</v>
      </c>
      <c r="BS38">
        <v>1.3678393620437599E-2</v>
      </c>
      <c r="BT38">
        <v>-2.0728915432399102</v>
      </c>
      <c r="BU38">
        <v>1.14147235165621</v>
      </c>
      <c r="BV38">
        <v>0.508056741256809</v>
      </c>
      <c r="BW38">
        <v>0.80096248588663199</v>
      </c>
      <c r="BX38">
        <v>-3.4566201942730399</v>
      </c>
      <c r="BY38">
        <v>-2.23237275541956</v>
      </c>
      <c r="BZ38">
        <v>-2.2320587539109602</v>
      </c>
      <c r="CA38">
        <v>-3.2393106049992402</v>
      </c>
    </row>
    <row r="39" spans="1:79" x14ac:dyDescent="0.35">
      <c r="A39" t="s">
        <v>822</v>
      </c>
      <c r="B39" t="s">
        <v>88</v>
      </c>
      <c r="C39" t="s">
        <v>3057</v>
      </c>
      <c r="D39" t="s">
        <v>71</v>
      </c>
      <c r="E39" t="s">
        <v>71</v>
      </c>
      <c r="F39" t="s">
        <v>72</v>
      </c>
      <c r="G39" t="s">
        <v>73</v>
      </c>
      <c r="H39" t="s">
        <v>823</v>
      </c>
      <c r="I39" t="s">
        <v>266</v>
      </c>
      <c r="J39" t="s">
        <v>76</v>
      </c>
      <c r="K39" t="s">
        <v>824</v>
      </c>
      <c r="L39" t="s">
        <v>3058</v>
      </c>
      <c r="M39" t="s">
        <v>825</v>
      </c>
      <c r="N39">
        <v>60</v>
      </c>
      <c r="O39" t="s">
        <v>91</v>
      </c>
      <c r="P39">
        <v>1420</v>
      </c>
      <c r="Q39">
        <v>1</v>
      </c>
      <c r="R39">
        <v>229</v>
      </c>
      <c r="S39">
        <v>0.8548</v>
      </c>
      <c r="T39" t="s">
        <v>302</v>
      </c>
      <c r="U39" t="s">
        <v>826</v>
      </c>
      <c r="V39" t="s">
        <v>827</v>
      </c>
      <c r="W39" t="s">
        <v>269</v>
      </c>
      <c r="X39" t="s">
        <v>828</v>
      </c>
      <c r="Y39" t="s">
        <v>829</v>
      </c>
      <c r="Z39" t="s">
        <v>830</v>
      </c>
      <c r="AA39" t="s">
        <v>86</v>
      </c>
      <c r="AB39">
        <v>10866</v>
      </c>
      <c r="AC39">
        <v>14</v>
      </c>
      <c r="AD39">
        <v>162</v>
      </c>
      <c r="AE39" t="s">
        <v>70</v>
      </c>
      <c r="AF39" t="s">
        <v>3059</v>
      </c>
      <c r="AG39" t="s">
        <v>71</v>
      </c>
      <c r="AH39" t="s">
        <v>71</v>
      </c>
      <c r="AI39" t="s">
        <v>72</v>
      </c>
      <c r="AJ39" t="s">
        <v>167</v>
      </c>
      <c r="AK39" t="s">
        <v>832</v>
      </c>
      <c r="AL39" t="s">
        <v>214</v>
      </c>
      <c r="AM39" t="s">
        <v>833</v>
      </c>
      <c r="AN39" t="s">
        <v>3060</v>
      </c>
      <c r="AO39" t="s">
        <v>834</v>
      </c>
      <c r="AP39">
        <v>33</v>
      </c>
      <c r="AQ39" t="s">
        <v>91</v>
      </c>
      <c r="AR39">
        <v>1525</v>
      </c>
      <c r="AS39">
        <v>1</v>
      </c>
      <c r="AT39">
        <v>180</v>
      </c>
      <c r="AU39">
        <v>1</v>
      </c>
      <c r="AV39" t="s">
        <v>835</v>
      </c>
      <c r="AW39" t="s">
        <v>836</v>
      </c>
      <c r="AX39" t="s">
        <v>837</v>
      </c>
      <c r="AY39" t="s">
        <v>220</v>
      </c>
      <c r="AZ39" t="s">
        <v>838</v>
      </c>
      <c r="BA39" t="s">
        <v>839</v>
      </c>
      <c r="BB39" t="s">
        <v>840</v>
      </c>
      <c r="BC39" t="s">
        <v>224</v>
      </c>
      <c r="BD39">
        <v>64092</v>
      </c>
      <c r="BE39">
        <v>59</v>
      </c>
      <c r="BF39" t="s">
        <v>91</v>
      </c>
      <c r="BG39">
        <v>1</v>
      </c>
      <c r="BH39">
        <v>764</v>
      </c>
      <c r="BI39">
        <v>503</v>
      </c>
      <c r="BJ39">
        <v>8</v>
      </c>
      <c r="BK39">
        <v>26</v>
      </c>
      <c r="BL39">
        <v>23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0.95025788582196302</v>
      </c>
      <c r="BS39">
        <v>0.34703194056011499</v>
      </c>
      <c r="BT39">
        <v>0.63610312047171802</v>
      </c>
      <c r="BU39">
        <v>0.76072629418551696</v>
      </c>
      <c r="BV39">
        <v>0.43908374350864499</v>
      </c>
      <c r="BW39">
        <v>-1.9234368232182699</v>
      </c>
      <c r="BX39">
        <v>-3.4566201942730399</v>
      </c>
      <c r="BY39">
        <v>-2.23237275541956</v>
      </c>
      <c r="BZ39">
        <v>-2.2320587539109602</v>
      </c>
      <c r="CA39">
        <v>-3.2393106049992402</v>
      </c>
    </row>
    <row r="40" spans="1:79" x14ac:dyDescent="0.35">
      <c r="A40" t="s">
        <v>2525</v>
      </c>
      <c r="B40" t="s">
        <v>70</v>
      </c>
      <c r="C40" t="s">
        <v>3653</v>
      </c>
      <c r="D40" t="s">
        <v>71</v>
      </c>
      <c r="E40" t="s">
        <v>71</v>
      </c>
      <c r="F40" t="s">
        <v>72</v>
      </c>
      <c r="G40" t="s">
        <v>73</v>
      </c>
      <c r="H40" t="s">
        <v>155</v>
      </c>
      <c r="I40" t="s">
        <v>131</v>
      </c>
      <c r="J40" t="s">
        <v>156</v>
      </c>
      <c r="K40" t="s">
        <v>2526</v>
      </c>
      <c r="L40" t="s">
        <v>3654</v>
      </c>
      <c r="M40" t="s">
        <v>2527</v>
      </c>
      <c r="N40">
        <v>51</v>
      </c>
      <c r="O40" t="s">
        <v>91</v>
      </c>
      <c r="P40">
        <v>1435</v>
      </c>
      <c r="Q40">
        <v>1</v>
      </c>
      <c r="R40">
        <v>247</v>
      </c>
      <c r="S40">
        <v>0.96230000000000004</v>
      </c>
      <c r="T40" t="s">
        <v>159</v>
      </c>
      <c r="U40" t="s">
        <v>160</v>
      </c>
      <c r="V40" t="s">
        <v>161</v>
      </c>
      <c r="W40" t="s">
        <v>162</v>
      </c>
      <c r="X40" t="s">
        <v>163</v>
      </c>
      <c r="Y40" t="s">
        <v>164</v>
      </c>
      <c r="Z40" t="s">
        <v>2528</v>
      </c>
      <c r="AA40" t="s">
        <v>86</v>
      </c>
      <c r="AB40">
        <v>26426</v>
      </c>
      <c r="AC40">
        <v>20</v>
      </c>
      <c r="AD40">
        <v>195</v>
      </c>
      <c r="AE40" t="s">
        <v>88</v>
      </c>
      <c r="AF40" t="s">
        <v>3655</v>
      </c>
      <c r="AG40" t="s">
        <v>71</v>
      </c>
      <c r="AH40" t="s">
        <v>71</v>
      </c>
      <c r="AI40" t="s">
        <v>72</v>
      </c>
      <c r="AJ40" t="s">
        <v>89</v>
      </c>
      <c r="AK40" t="s">
        <v>90</v>
      </c>
      <c r="AL40" t="s">
        <v>432</v>
      </c>
      <c r="AM40" t="s">
        <v>2530</v>
      </c>
      <c r="AN40" t="s">
        <v>3656</v>
      </c>
      <c r="AO40" t="s">
        <v>2531</v>
      </c>
      <c r="AP40">
        <v>30</v>
      </c>
      <c r="AQ40" t="s">
        <v>91</v>
      </c>
      <c r="AR40">
        <v>1390</v>
      </c>
      <c r="AS40">
        <v>1</v>
      </c>
      <c r="AT40">
        <v>156</v>
      </c>
      <c r="AU40">
        <v>0.96970000000000001</v>
      </c>
      <c r="AV40" t="s">
        <v>95</v>
      </c>
      <c r="AW40" t="s">
        <v>96</v>
      </c>
      <c r="AX40" t="s">
        <v>97</v>
      </c>
      <c r="AY40" t="s">
        <v>435</v>
      </c>
      <c r="AZ40" t="s">
        <v>99</v>
      </c>
      <c r="BA40" t="s">
        <v>100</v>
      </c>
      <c r="BB40" t="s">
        <v>2532</v>
      </c>
      <c r="BC40" t="s">
        <v>102</v>
      </c>
      <c r="BD40">
        <v>50332</v>
      </c>
      <c r="BE40">
        <v>24</v>
      </c>
      <c r="BF40" t="s">
        <v>91</v>
      </c>
      <c r="BG40">
        <v>1</v>
      </c>
      <c r="BH40">
        <v>326</v>
      </c>
      <c r="BI40">
        <v>255</v>
      </c>
      <c r="BJ40">
        <v>0</v>
      </c>
      <c r="BK40">
        <v>5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0.94248987643944604</v>
      </c>
      <c r="BS40">
        <v>0.468713641625782</v>
      </c>
      <c r="BT40">
        <v>-2.0728915432399102</v>
      </c>
      <c r="BU40">
        <v>0.12465841917807501</v>
      </c>
      <c r="BV40">
        <v>-2.06904546462418</v>
      </c>
      <c r="BW40">
        <v>-1.9234368232182699</v>
      </c>
      <c r="BX40">
        <v>-3.4566201942730399</v>
      </c>
      <c r="BY40">
        <v>-2.23237275541956</v>
      </c>
      <c r="BZ40">
        <v>-2.2320587539109602</v>
      </c>
      <c r="CA40">
        <v>-3.2393106049992402</v>
      </c>
    </row>
    <row r="41" spans="1:79" x14ac:dyDescent="0.35">
      <c r="A41" t="s">
        <v>2032</v>
      </c>
      <c r="B41" t="s">
        <v>88</v>
      </c>
      <c r="C41" t="s">
        <v>3474</v>
      </c>
      <c r="D41" t="s">
        <v>71</v>
      </c>
      <c r="E41" t="s">
        <v>71</v>
      </c>
      <c r="F41" t="s">
        <v>72</v>
      </c>
      <c r="G41" t="s">
        <v>73</v>
      </c>
      <c r="H41" t="s">
        <v>276</v>
      </c>
      <c r="I41" t="s">
        <v>578</v>
      </c>
      <c r="J41" t="s">
        <v>132</v>
      </c>
      <c r="K41" t="s">
        <v>2033</v>
      </c>
      <c r="L41" t="s">
        <v>3475</v>
      </c>
      <c r="M41" t="s">
        <v>2034</v>
      </c>
      <c r="N41">
        <v>45</v>
      </c>
      <c r="O41" t="s">
        <v>91</v>
      </c>
      <c r="P41">
        <v>1363</v>
      </c>
      <c r="Q41">
        <v>0.97219999999999995</v>
      </c>
      <c r="R41">
        <v>177</v>
      </c>
      <c r="S41">
        <v>0.85419999999999996</v>
      </c>
      <c r="T41" t="s">
        <v>2035</v>
      </c>
      <c r="U41" t="s">
        <v>2036</v>
      </c>
      <c r="V41" t="s">
        <v>2037</v>
      </c>
      <c r="W41" t="s">
        <v>2038</v>
      </c>
      <c r="X41" t="s">
        <v>2039</v>
      </c>
      <c r="Y41" t="s">
        <v>2040</v>
      </c>
      <c r="Z41" t="s">
        <v>2041</v>
      </c>
      <c r="AA41" t="s">
        <v>86</v>
      </c>
      <c r="AB41">
        <v>6434</v>
      </c>
      <c r="AC41">
        <v>6</v>
      </c>
      <c r="AD41">
        <v>192</v>
      </c>
      <c r="AE41" t="s">
        <v>70</v>
      </c>
      <c r="AF41" t="s">
        <v>3476</v>
      </c>
      <c r="AG41" t="s">
        <v>71</v>
      </c>
      <c r="AH41" t="s">
        <v>71</v>
      </c>
      <c r="AI41" t="s">
        <v>72</v>
      </c>
      <c r="AJ41" t="s">
        <v>167</v>
      </c>
      <c r="AK41" t="s">
        <v>2043</v>
      </c>
      <c r="AL41" t="s">
        <v>214</v>
      </c>
      <c r="AM41" t="s">
        <v>2044</v>
      </c>
      <c r="AN41" t="s">
        <v>3477</v>
      </c>
      <c r="AO41" t="s">
        <v>2045</v>
      </c>
      <c r="AP41">
        <v>39</v>
      </c>
      <c r="AQ41" t="s">
        <v>91</v>
      </c>
      <c r="AR41">
        <v>1402</v>
      </c>
      <c r="AS41">
        <v>0.99299999999999999</v>
      </c>
      <c r="AT41">
        <v>185</v>
      </c>
      <c r="AU41">
        <v>1</v>
      </c>
      <c r="AV41" t="s">
        <v>2046</v>
      </c>
      <c r="AW41" t="s">
        <v>2047</v>
      </c>
      <c r="AX41" t="s">
        <v>2048</v>
      </c>
      <c r="AY41" t="s">
        <v>220</v>
      </c>
      <c r="AZ41" t="s">
        <v>2049</v>
      </c>
      <c r="BA41" t="s">
        <v>2050</v>
      </c>
      <c r="BB41" t="s">
        <v>2051</v>
      </c>
      <c r="BC41" t="s">
        <v>224</v>
      </c>
      <c r="BD41">
        <v>15786</v>
      </c>
      <c r="BE41">
        <v>11</v>
      </c>
      <c r="BF41" t="s">
        <v>91</v>
      </c>
      <c r="BG41">
        <v>1</v>
      </c>
      <c r="BH41">
        <v>519</v>
      </c>
      <c r="BI41">
        <v>282</v>
      </c>
      <c r="BJ41">
        <v>0</v>
      </c>
      <c r="BK41">
        <v>18</v>
      </c>
      <c r="BL41">
        <v>27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0.90802541734738895</v>
      </c>
      <c r="BS41">
        <v>0.167146032820079</v>
      </c>
      <c r="BT41">
        <v>-2.0728915432399102</v>
      </c>
      <c r="BU41">
        <v>0.74573754280448701</v>
      </c>
      <c r="BV41">
        <v>0.83245666829757203</v>
      </c>
      <c r="BW41">
        <v>-1.9234368232182699</v>
      </c>
      <c r="BX41">
        <v>-3.4566201942730399</v>
      </c>
      <c r="BY41">
        <v>-2.23237275541956</v>
      </c>
      <c r="BZ41">
        <v>-2.2320587539109602</v>
      </c>
      <c r="CA41">
        <v>-3.2393106049992402</v>
      </c>
    </row>
    <row r="42" spans="1:79" x14ac:dyDescent="0.35">
      <c r="A42" t="s">
        <v>979</v>
      </c>
      <c r="B42" t="s">
        <v>70</v>
      </c>
      <c r="C42" t="s">
        <v>3099</v>
      </c>
      <c r="D42" t="s">
        <v>71</v>
      </c>
      <c r="E42" t="s">
        <v>71</v>
      </c>
      <c r="F42" t="s">
        <v>72</v>
      </c>
      <c r="G42" t="s">
        <v>73</v>
      </c>
      <c r="H42" t="s">
        <v>181</v>
      </c>
      <c r="I42" t="s">
        <v>511</v>
      </c>
      <c r="J42" t="s">
        <v>132</v>
      </c>
      <c r="K42" t="s">
        <v>980</v>
      </c>
      <c r="L42" t="s">
        <v>3100</v>
      </c>
      <c r="M42" t="s">
        <v>981</v>
      </c>
      <c r="N42">
        <v>48</v>
      </c>
      <c r="O42" t="s">
        <v>91</v>
      </c>
      <c r="P42">
        <v>1435</v>
      </c>
      <c r="Q42">
        <v>1</v>
      </c>
      <c r="R42">
        <v>204</v>
      </c>
      <c r="S42">
        <v>0.91669999999999996</v>
      </c>
      <c r="T42" t="s">
        <v>185</v>
      </c>
      <c r="U42" t="s">
        <v>186</v>
      </c>
      <c r="V42" t="s">
        <v>187</v>
      </c>
      <c r="W42" t="s">
        <v>138</v>
      </c>
      <c r="X42" t="s">
        <v>188</v>
      </c>
      <c r="Y42" t="s">
        <v>189</v>
      </c>
      <c r="Z42" t="s">
        <v>982</v>
      </c>
      <c r="AA42" t="s">
        <v>368</v>
      </c>
      <c r="AB42">
        <v>1900</v>
      </c>
      <c r="AC42">
        <v>1</v>
      </c>
      <c r="AD42">
        <v>46</v>
      </c>
      <c r="AE42" t="s">
        <v>88</v>
      </c>
      <c r="AF42" t="s">
        <v>3101</v>
      </c>
      <c r="AG42" t="s">
        <v>71</v>
      </c>
      <c r="AH42" t="s">
        <v>71</v>
      </c>
      <c r="AI42" t="s">
        <v>72</v>
      </c>
      <c r="AJ42" t="s">
        <v>89</v>
      </c>
      <c r="AK42" t="s">
        <v>813</v>
      </c>
      <c r="AL42" t="s">
        <v>92</v>
      </c>
      <c r="AM42" t="s">
        <v>984</v>
      </c>
      <c r="AN42" t="s">
        <v>3102</v>
      </c>
      <c r="AO42" t="s">
        <v>985</v>
      </c>
      <c r="AP42">
        <v>30</v>
      </c>
      <c r="AQ42" t="s">
        <v>91</v>
      </c>
      <c r="AR42">
        <v>1381</v>
      </c>
      <c r="AS42">
        <v>0.99639999999999995</v>
      </c>
      <c r="AT42">
        <v>180</v>
      </c>
      <c r="AU42">
        <v>1</v>
      </c>
      <c r="AV42" t="s">
        <v>816</v>
      </c>
      <c r="AW42" t="s">
        <v>817</v>
      </c>
      <c r="AX42" t="s">
        <v>818</v>
      </c>
      <c r="AY42" t="s">
        <v>98</v>
      </c>
      <c r="AZ42" t="s">
        <v>819</v>
      </c>
      <c r="BA42" t="s">
        <v>820</v>
      </c>
      <c r="BB42" t="s">
        <v>986</v>
      </c>
      <c r="BC42" t="s">
        <v>102</v>
      </c>
      <c r="BD42">
        <v>26134</v>
      </c>
      <c r="BE42">
        <v>13</v>
      </c>
      <c r="BF42" t="s">
        <v>91</v>
      </c>
      <c r="BG42">
        <v>1</v>
      </c>
      <c r="BH42">
        <v>543</v>
      </c>
      <c r="BI42">
        <v>910</v>
      </c>
      <c r="BJ42">
        <v>0</v>
      </c>
      <c r="BK42">
        <v>7</v>
      </c>
      <c r="BL42">
        <v>6</v>
      </c>
      <c r="BM42">
        <v>4</v>
      </c>
      <c r="BN42">
        <v>0</v>
      </c>
      <c r="BO42">
        <v>0</v>
      </c>
      <c r="BP42">
        <v>0</v>
      </c>
      <c r="BQ42">
        <v>0</v>
      </c>
      <c r="BR42">
        <v>0.89784923327673805</v>
      </c>
      <c r="BS42">
        <v>0.99580085062328105</v>
      </c>
      <c r="BT42">
        <v>-2.0728915432399102</v>
      </c>
      <c r="BU42">
        <v>-0.138486240149297</v>
      </c>
      <c r="BV42">
        <v>-0.326612320738984</v>
      </c>
      <c r="BW42">
        <v>0.37074267473394101</v>
      </c>
      <c r="BX42">
        <v>-3.4566201942730399</v>
      </c>
      <c r="BY42">
        <v>-2.23237275541956</v>
      </c>
      <c r="BZ42">
        <v>-2.2320587539109602</v>
      </c>
      <c r="CA42">
        <v>-3.2393106049992402</v>
      </c>
    </row>
    <row r="43" spans="1:79" x14ac:dyDescent="0.35">
      <c r="A43" t="s">
        <v>2200</v>
      </c>
      <c r="B43" t="s">
        <v>70</v>
      </c>
      <c r="C43" t="s">
        <v>3530</v>
      </c>
      <c r="D43" t="s">
        <v>71</v>
      </c>
      <c r="E43" t="s">
        <v>71</v>
      </c>
      <c r="F43" t="s">
        <v>72</v>
      </c>
      <c r="G43" t="s">
        <v>73</v>
      </c>
      <c r="H43" t="s">
        <v>540</v>
      </c>
      <c r="I43" t="s">
        <v>105</v>
      </c>
      <c r="J43" t="s">
        <v>132</v>
      </c>
      <c r="K43" t="s">
        <v>2201</v>
      </c>
      <c r="L43" t="s">
        <v>3531</v>
      </c>
      <c r="M43" t="s">
        <v>2202</v>
      </c>
      <c r="N43">
        <v>45</v>
      </c>
      <c r="O43" t="s">
        <v>91</v>
      </c>
      <c r="P43">
        <v>1450</v>
      </c>
      <c r="Q43">
        <v>1</v>
      </c>
      <c r="R43">
        <v>213</v>
      </c>
      <c r="S43">
        <v>0.9375</v>
      </c>
      <c r="T43" t="s">
        <v>543</v>
      </c>
      <c r="U43" t="s">
        <v>544</v>
      </c>
      <c r="V43" t="s">
        <v>545</v>
      </c>
      <c r="W43" t="s">
        <v>138</v>
      </c>
      <c r="X43" t="s">
        <v>546</v>
      </c>
      <c r="Y43" t="s">
        <v>547</v>
      </c>
      <c r="Z43" t="s">
        <v>2203</v>
      </c>
      <c r="AA43" t="s">
        <v>86</v>
      </c>
      <c r="AB43">
        <v>9306</v>
      </c>
      <c r="AC43">
        <v>8</v>
      </c>
      <c r="AD43">
        <v>179</v>
      </c>
      <c r="AE43" t="s">
        <v>88</v>
      </c>
      <c r="AF43" t="s">
        <v>3532</v>
      </c>
      <c r="AG43" t="s">
        <v>71</v>
      </c>
      <c r="AH43" t="s">
        <v>71</v>
      </c>
      <c r="AI43" t="s">
        <v>72</v>
      </c>
      <c r="AJ43" t="s">
        <v>89</v>
      </c>
      <c r="AK43" t="s">
        <v>90</v>
      </c>
      <c r="AL43" t="s">
        <v>92</v>
      </c>
      <c r="AM43" t="s">
        <v>93</v>
      </c>
      <c r="AN43" t="s">
        <v>2867</v>
      </c>
      <c r="AO43" t="s">
        <v>94</v>
      </c>
      <c r="AP43">
        <v>33</v>
      </c>
      <c r="AQ43" t="s">
        <v>91</v>
      </c>
      <c r="AR43">
        <v>1390</v>
      </c>
      <c r="AS43">
        <v>1</v>
      </c>
      <c r="AT43">
        <v>180</v>
      </c>
      <c r="AU43">
        <v>1</v>
      </c>
      <c r="AV43" t="s">
        <v>95</v>
      </c>
      <c r="AW43" t="s">
        <v>96</v>
      </c>
      <c r="AX43" t="s">
        <v>97</v>
      </c>
      <c r="AY43" t="s">
        <v>98</v>
      </c>
      <c r="AZ43" t="s">
        <v>99</v>
      </c>
      <c r="BA43" t="s">
        <v>100</v>
      </c>
      <c r="BB43" t="s">
        <v>101</v>
      </c>
      <c r="BC43" t="s">
        <v>102</v>
      </c>
      <c r="BD43">
        <v>60982</v>
      </c>
      <c r="BE43">
        <v>43</v>
      </c>
      <c r="BF43" t="s">
        <v>91</v>
      </c>
      <c r="BG43">
        <v>1</v>
      </c>
      <c r="BH43">
        <v>524</v>
      </c>
      <c r="BI43">
        <v>930</v>
      </c>
      <c r="BJ43">
        <v>0</v>
      </c>
      <c r="BK43">
        <v>15</v>
      </c>
      <c r="BL43">
        <v>12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0.89411804615582702</v>
      </c>
      <c r="BS43">
        <v>1.0351706407264201</v>
      </c>
      <c r="BT43">
        <v>-2.0728915432399102</v>
      </c>
      <c r="BU43">
        <v>0.55591931314118903</v>
      </c>
      <c r="BV43">
        <v>0.19541760330163099</v>
      </c>
      <c r="BW43">
        <v>-1.9234368232182699</v>
      </c>
      <c r="BX43">
        <v>-3.4566201942730399</v>
      </c>
      <c r="BY43">
        <v>-2.23237275541956</v>
      </c>
      <c r="BZ43">
        <v>-2.2320587539109602</v>
      </c>
      <c r="CA43">
        <v>-3.2393106049992402</v>
      </c>
    </row>
    <row r="44" spans="1:79" x14ac:dyDescent="0.35">
      <c r="A44" t="s">
        <v>1580</v>
      </c>
      <c r="B44" t="s">
        <v>70</v>
      </c>
      <c r="C44" t="s">
        <v>3301</v>
      </c>
      <c r="D44" t="s">
        <v>71</v>
      </c>
      <c r="E44" t="s">
        <v>71</v>
      </c>
      <c r="F44" t="s">
        <v>72</v>
      </c>
      <c r="G44" t="s">
        <v>73</v>
      </c>
      <c r="H44" t="s">
        <v>181</v>
      </c>
      <c r="I44" t="s">
        <v>526</v>
      </c>
      <c r="J44" t="s">
        <v>132</v>
      </c>
      <c r="K44" t="s">
        <v>1581</v>
      </c>
      <c r="L44" t="s">
        <v>3302</v>
      </c>
      <c r="M44" t="s">
        <v>1582</v>
      </c>
      <c r="N44">
        <v>51</v>
      </c>
      <c r="O44" t="s">
        <v>91</v>
      </c>
      <c r="P44">
        <v>1435</v>
      </c>
      <c r="Q44">
        <v>1</v>
      </c>
      <c r="R44">
        <v>177</v>
      </c>
      <c r="S44">
        <v>0.85419999999999996</v>
      </c>
      <c r="T44" t="s">
        <v>185</v>
      </c>
      <c r="U44" t="s">
        <v>186</v>
      </c>
      <c r="V44" t="s">
        <v>187</v>
      </c>
      <c r="W44" t="s">
        <v>138</v>
      </c>
      <c r="X44" t="s">
        <v>188</v>
      </c>
      <c r="Y44" t="s">
        <v>189</v>
      </c>
      <c r="Z44" t="s">
        <v>1583</v>
      </c>
      <c r="AA44" t="s">
        <v>86</v>
      </c>
      <c r="AB44">
        <v>12886</v>
      </c>
      <c r="AC44">
        <v>8</v>
      </c>
      <c r="AD44">
        <v>48</v>
      </c>
      <c r="AE44" t="s">
        <v>88</v>
      </c>
      <c r="AF44" t="s">
        <v>3303</v>
      </c>
      <c r="AG44" t="s">
        <v>71</v>
      </c>
      <c r="AH44" t="s">
        <v>71</v>
      </c>
      <c r="AI44" t="s">
        <v>72</v>
      </c>
      <c r="AJ44" t="s">
        <v>89</v>
      </c>
      <c r="AK44" t="s">
        <v>90</v>
      </c>
      <c r="AL44" t="s">
        <v>119</v>
      </c>
      <c r="AM44" t="s">
        <v>1585</v>
      </c>
      <c r="AN44" t="s">
        <v>3304</v>
      </c>
      <c r="AO44" t="s">
        <v>1586</v>
      </c>
      <c r="AP44">
        <v>33</v>
      </c>
      <c r="AQ44" t="s">
        <v>91</v>
      </c>
      <c r="AR44">
        <v>1390</v>
      </c>
      <c r="AS44">
        <v>1</v>
      </c>
      <c r="AT44">
        <v>190</v>
      </c>
      <c r="AU44">
        <v>1</v>
      </c>
      <c r="AV44" t="s">
        <v>95</v>
      </c>
      <c r="AW44" t="s">
        <v>96</v>
      </c>
      <c r="AX44" t="s">
        <v>97</v>
      </c>
      <c r="AY44" t="s">
        <v>125</v>
      </c>
      <c r="AZ44" t="s">
        <v>99</v>
      </c>
      <c r="BA44" t="s">
        <v>100</v>
      </c>
      <c r="BB44" t="s">
        <v>1587</v>
      </c>
      <c r="BC44" t="s">
        <v>102</v>
      </c>
      <c r="BD44">
        <v>12186</v>
      </c>
      <c r="BE44">
        <v>7</v>
      </c>
      <c r="BF44" t="s">
        <v>91</v>
      </c>
      <c r="BG44">
        <v>1</v>
      </c>
      <c r="BH44">
        <v>485</v>
      </c>
      <c r="BI44">
        <v>567</v>
      </c>
      <c r="BJ44">
        <v>0</v>
      </c>
      <c r="BK44">
        <v>11</v>
      </c>
      <c r="BL44">
        <v>14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0.88941559298540895</v>
      </c>
      <c r="BS44">
        <v>0.72025178759687003</v>
      </c>
      <c r="BT44">
        <v>-2.0728915432399102</v>
      </c>
      <c r="BU44">
        <v>0.34873432329110499</v>
      </c>
      <c r="BV44">
        <v>0.36780224672207701</v>
      </c>
      <c r="BW44">
        <v>-1.9234368232182699</v>
      </c>
      <c r="BX44">
        <v>-3.4566201942730399</v>
      </c>
      <c r="BY44">
        <v>-2.23237275541956</v>
      </c>
      <c r="BZ44">
        <v>-2.2320587539109602</v>
      </c>
      <c r="CA44">
        <v>-3.2393106049992402</v>
      </c>
    </row>
    <row r="45" spans="1:79" x14ac:dyDescent="0.35">
      <c r="A45" t="s">
        <v>919</v>
      </c>
      <c r="B45" t="s">
        <v>70</v>
      </c>
      <c r="C45" t="s">
        <v>3083</v>
      </c>
      <c r="D45" t="s">
        <v>71</v>
      </c>
      <c r="E45" t="s">
        <v>71</v>
      </c>
      <c r="F45" t="s">
        <v>72</v>
      </c>
      <c r="G45" t="s">
        <v>73</v>
      </c>
      <c r="H45" t="s">
        <v>237</v>
      </c>
      <c r="I45" t="s">
        <v>131</v>
      </c>
      <c r="J45" t="s">
        <v>132</v>
      </c>
      <c r="K45" t="s">
        <v>920</v>
      </c>
      <c r="L45" t="s">
        <v>3084</v>
      </c>
      <c r="M45" t="s">
        <v>921</v>
      </c>
      <c r="N45">
        <v>72</v>
      </c>
      <c r="O45" t="s">
        <v>91</v>
      </c>
      <c r="P45">
        <v>1435</v>
      </c>
      <c r="Q45">
        <v>1</v>
      </c>
      <c r="R45">
        <v>204</v>
      </c>
      <c r="S45">
        <v>0.91669999999999996</v>
      </c>
      <c r="T45" t="s">
        <v>241</v>
      </c>
      <c r="U45" t="s">
        <v>242</v>
      </c>
      <c r="V45" t="s">
        <v>243</v>
      </c>
      <c r="W45" t="s">
        <v>138</v>
      </c>
      <c r="X45" t="s">
        <v>245</v>
      </c>
      <c r="Y45" t="s">
        <v>246</v>
      </c>
      <c r="Z45" t="s">
        <v>922</v>
      </c>
      <c r="AA45" t="s">
        <v>86</v>
      </c>
      <c r="AB45">
        <v>14950</v>
      </c>
      <c r="AC45">
        <v>9</v>
      </c>
      <c r="AD45">
        <v>22</v>
      </c>
      <c r="AE45" t="s">
        <v>88</v>
      </c>
      <c r="AF45" t="s">
        <v>3085</v>
      </c>
      <c r="AG45" t="s">
        <v>71</v>
      </c>
      <c r="AH45" t="s">
        <v>71</v>
      </c>
      <c r="AI45" t="s">
        <v>72</v>
      </c>
      <c r="AJ45" t="s">
        <v>89</v>
      </c>
      <c r="AK45" t="s">
        <v>90</v>
      </c>
      <c r="AL45" t="s">
        <v>144</v>
      </c>
      <c r="AM45" t="s">
        <v>924</v>
      </c>
      <c r="AN45" t="s">
        <v>3086</v>
      </c>
      <c r="AO45" t="s">
        <v>925</v>
      </c>
      <c r="AP45">
        <v>33</v>
      </c>
      <c r="AQ45" t="s">
        <v>91</v>
      </c>
      <c r="AR45">
        <v>1390</v>
      </c>
      <c r="AS45">
        <v>1</v>
      </c>
      <c r="AT45">
        <v>190</v>
      </c>
      <c r="AU45">
        <v>1</v>
      </c>
      <c r="AV45" t="s">
        <v>95</v>
      </c>
      <c r="AW45" t="s">
        <v>96</v>
      </c>
      <c r="AX45" t="s">
        <v>97</v>
      </c>
      <c r="AY45" t="s">
        <v>150</v>
      </c>
      <c r="AZ45" t="s">
        <v>99</v>
      </c>
      <c r="BA45" t="s">
        <v>100</v>
      </c>
      <c r="BB45" t="s">
        <v>926</v>
      </c>
      <c r="BC45" t="s">
        <v>102</v>
      </c>
      <c r="BD45">
        <v>44580</v>
      </c>
      <c r="BE45">
        <v>21</v>
      </c>
      <c r="BF45" t="s">
        <v>91</v>
      </c>
      <c r="BG45">
        <v>1</v>
      </c>
      <c r="BH45">
        <v>573</v>
      </c>
      <c r="BI45">
        <v>747</v>
      </c>
      <c r="BJ45">
        <v>0</v>
      </c>
      <c r="BK45">
        <v>23</v>
      </c>
      <c r="BL45">
        <v>25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0.88767797906602097</v>
      </c>
      <c r="BS45">
        <v>0.79984247739056502</v>
      </c>
      <c r="BT45">
        <v>-2.0728915432399102</v>
      </c>
      <c r="BU45">
        <v>0.85176812895241105</v>
      </c>
      <c r="BV45">
        <v>0.67416956162758501</v>
      </c>
      <c r="BW45">
        <v>-1.9234368232182699</v>
      </c>
      <c r="BX45">
        <v>-3.4566201942730399</v>
      </c>
      <c r="BY45">
        <v>-2.23237275541956</v>
      </c>
      <c r="BZ45">
        <v>-2.2320587539109602</v>
      </c>
      <c r="CA45">
        <v>-3.2393106049992402</v>
      </c>
    </row>
    <row r="46" spans="1:79" x14ac:dyDescent="0.35">
      <c r="A46" t="s">
        <v>2233</v>
      </c>
      <c r="B46" t="s">
        <v>70</v>
      </c>
      <c r="C46" t="s">
        <v>3547</v>
      </c>
      <c r="D46" t="s">
        <v>71</v>
      </c>
      <c r="E46" t="s">
        <v>71</v>
      </c>
      <c r="F46" t="s">
        <v>72</v>
      </c>
      <c r="G46" t="s">
        <v>73</v>
      </c>
      <c r="H46" t="s">
        <v>795</v>
      </c>
      <c r="I46" t="s">
        <v>721</v>
      </c>
      <c r="J46" t="s">
        <v>132</v>
      </c>
      <c r="K46" t="s">
        <v>2234</v>
      </c>
      <c r="L46" t="s">
        <v>3548</v>
      </c>
      <c r="M46" t="s">
        <v>2235</v>
      </c>
      <c r="N46">
        <v>39</v>
      </c>
      <c r="O46" t="s">
        <v>91</v>
      </c>
      <c r="P46">
        <v>1450</v>
      </c>
      <c r="Q46">
        <v>1</v>
      </c>
      <c r="R46">
        <v>222</v>
      </c>
      <c r="S46">
        <v>0.95830000000000004</v>
      </c>
      <c r="T46" t="s">
        <v>798</v>
      </c>
      <c r="U46" t="s">
        <v>799</v>
      </c>
      <c r="V46" t="s">
        <v>800</v>
      </c>
      <c r="W46" t="s">
        <v>138</v>
      </c>
      <c r="X46" t="s">
        <v>801</v>
      </c>
      <c r="Y46" t="s">
        <v>802</v>
      </c>
      <c r="Z46" t="s">
        <v>2236</v>
      </c>
      <c r="AA46" t="s">
        <v>86</v>
      </c>
      <c r="AB46">
        <v>24338</v>
      </c>
      <c r="AC46">
        <v>16</v>
      </c>
      <c r="AD46">
        <v>115</v>
      </c>
      <c r="AE46" t="s">
        <v>88</v>
      </c>
      <c r="AF46" t="s">
        <v>3549</v>
      </c>
      <c r="AG46" t="s">
        <v>71</v>
      </c>
      <c r="AH46" t="s">
        <v>71</v>
      </c>
      <c r="AI46" t="s">
        <v>72</v>
      </c>
      <c r="AJ46" t="s">
        <v>89</v>
      </c>
      <c r="AK46" t="s">
        <v>143</v>
      </c>
      <c r="AL46" t="s">
        <v>92</v>
      </c>
      <c r="AM46" t="s">
        <v>2238</v>
      </c>
      <c r="AN46" t="s">
        <v>3550</v>
      </c>
      <c r="AO46" t="s">
        <v>2239</v>
      </c>
      <c r="AP46">
        <v>33</v>
      </c>
      <c r="AQ46" t="s">
        <v>91</v>
      </c>
      <c r="AR46">
        <v>1390</v>
      </c>
      <c r="AS46">
        <v>1</v>
      </c>
      <c r="AT46">
        <v>172</v>
      </c>
      <c r="AU46">
        <v>0.94740000000000002</v>
      </c>
      <c r="AV46" t="s">
        <v>147</v>
      </c>
      <c r="AW46" t="s">
        <v>148</v>
      </c>
      <c r="AX46" t="s">
        <v>149</v>
      </c>
      <c r="AY46" t="s">
        <v>98</v>
      </c>
      <c r="AZ46" t="s">
        <v>151</v>
      </c>
      <c r="BA46" t="s">
        <v>152</v>
      </c>
      <c r="BB46" t="s">
        <v>2240</v>
      </c>
      <c r="BC46" t="s">
        <v>102</v>
      </c>
      <c r="BD46">
        <v>34716</v>
      </c>
      <c r="BE46">
        <v>18</v>
      </c>
      <c r="BF46" t="s">
        <v>91</v>
      </c>
      <c r="BG46">
        <v>1</v>
      </c>
      <c r="BH46">
        <v>415</v>
      </c>
      <c r="BI46">
        <v>623</v>
      </c>
      <c r="BJ46">
        <v>0</v>
      </c>
      <c r="BK46">
        <v>8</v>
      </c>
      <c r="BL46">
        <v>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0.83102248199167394</v>
      </c>
      <c r="BS46">
        <v>0.85442521373154201</v>
      </c>
      <c r="BT46">
        <v>-2.0728915432399102</v>
      </c>
      <c r="BU46">
        <v>0.15536479022685101</v>
      </c>
      <c r="BV46">
        <v>2.6692777887558802E-2</v>
      </c>
      <c r="BW46">
        <v>-1.9234368232182699</v>
      </c>
      <c r="BX46">
        <v>-3.4566201942730399</v>
      </c>
      <c r="BY46">
        <v>-2.23237275541956</v>
      </c>
      <c r="BZ46">
        <v>-2.2320587539109602</v>
      </c>
      <c r="CA46">
        <v>-3.2393106049992402</v>
      </c>
    </row>
    <row r="47" spans="1:79" x14ac:dyDescent="0.35">
      <c r="A47" t="s">
        <v>413</v>
      </c>
      <c r="B47" t="s">
        <v>88</v>
      </c>
      <c r="C47" t="s">
        <v>2940</v>
      </c>
      <c r="D47" t="s">
        <v>71</v>
      </c>
      <c r="E47" t="s">
        <v>71</v>
      </c>
      <c r="F47" t="s">
        <v>72</v>
      </c>
      <c r="G47" t="s">
        <v>73</v>
      </c>
      <c r="H47" t="s">
        <v>414</v>
      </c>
      <c r="I47" t="s">
        <v>131</v>
      </c>
      <c r="J47" t="s">
        <v>106</v>
      </c>
      <c r="K47" t="s">
        <v>415</v>
      </c>
      <c r="L47" t="s">
        <v>2941</v>
      </c>
      <c r="M47" t="s">
        <v>416</v>
      </c>
      <c r="N47">
        <v>78</v>
      </c>
      <c r="O47" t="s">
        <v>91</v>
      </c>
      <c r="P47">
        <v>1450</v>
      </c>
      <c r="Q47">
        <v>1</v>
      </c>
      <c r="R47">
        <v>241</v>
      </c>
      <c r="S47">
        <v>0.98</v>
      </c>
      <c r="T47" t="s">
        <v>417</v>
      </c>
      <c r="U47" t="s">
        <v>418</v>
      </c>
      <c r="V47" t="s">
        <v>419</v>
      </c>
      <c r="W47" t="s">
        <v>315</v>
      </c>
      <c r="X47" t="s">
        <v>420</v>
      </c>
      <c r="Y47" t="s">
        <v>421</v>
      </c>
      <c r="Z47" t="s">
        <v>422</v>
      </c>
      <c r="AA47" t="s">
        <v>86</v>
      </c>
      <c r="AB47">
        <v>7152</v>
      </c>
      <c r="AC47">
        <v>6</v>
      </c>
      <c r="AD47">
        <v>153</v>
      </c>
      <c r="AE47" t="s">
        <v>70</v>
      </c>
      <c r="AF47" t="s">
        <v>2942</v>
      </c>
      <c r="AG47" t="s">
        <v>71</v>
      </c>
      <c r="AH47" t="s">
        <v>71</v>
      </c>
      <c r="AI47" t="s">
        <v>72</v>
      </c>
      <c r="AJ47" t="s">
        <v>167</v>
      </c>
      <c r="AK47" t="s">
        <v>256</v>
      </c>
      <c r="AL47" t="s">
        <v>214</v>
      </c>
      <c r="AM47" t="s">
        <v>424</v>
      </c>
      <c r="AN47" t="s">
        <v>2943</v>
      </c>
      <c r="AO47" t="s">
        <v>425</v>
      </c>
      <c r="AP47">
        <v>36</v>
      </c>
      <c r="AQ47" t="s">
        <v>91</v>
      </c>
      <c r="AR47">
        <v>1435</v>
      </c>
      <c r="AS47">
        <v>1</v>
      </c>
      <c r="AT47">
        <v>167</v>
      </c>
      <c r="AU47">
        <v>0.94589999999999996</v>
      </c>
      <c r="AV47" t="s">
        <v>259</v>
      </c>
      <c r="AW47" t="s">
        <v>260</v>
      </c>
      <c r="AX47" t="s">
        <v>261</v>
      </c>
      <c r="AY47" t="s">
        <v>220</v>
      </c>
      <c r="AZ47" t="s">
        <v>262</v>
      </c>
      <c r="BA47" t="s">
        <v>263</v>
      </c>
      <c r="BB47" t="s">
        <v>426</v>
      </c>
      <c r="BC47" t="s">
        <v>224</v>
      </c>
      <c r="BD47">
        <v>20784</v>
      </c>
      <c r="BE47">
        <v>15</v>
      </c>
      <c r="BF47" t="s">
        <v>91</v>
      </c>
      <c r="BG47">
        <v>1</v>
      </c>
      <c r="BH47">
        <v>1100</v>
      </c>
      <c r="BI47">
        <v>1457</v>
      </c>
      <c r="BJ47">
        <v>7</v>
      </c>
      <c r="BK47">
        <v>29</v>
      </c>
      <c r="BL47">
        <v>31</v>
      </c>
      <c r="BM47">
        <v>0</v>
      </c>
      <c r="BN47">
        <v>0</v>
      </c>
      <c r="BO47">
        <v>5</v>
      </c>
      <c r="BP47">
        <v>4</v>
      </c>
      <c r="BQ47">
        <v>0</v>
      </c>
      <c r="BR47">
        <v>0.82747859502672905</v>
      </c>
      <c r="BS47">
        <v>0.75840412477720998</v>
      </c>
      <c r="BT47">
        <v>0.14308343991794301</v>
      </c>
      <c r="BU47">
        <v>0.372495598727421</v>
      </c>
      <c r="BV47">
        <v>0.26035089347232998</v>
      </c>
      <c r="BW47">
        <v>-1.9234368232182699</v>
      </c>
      <c r="BX47">
        <v>-3.4566201942730399</v>
      </c>
      <c r="BY47">
        <v>0.73982130659517598</v>
      </c>
      <c r="BZ47">
        <v>0.48622905759143098</v>
      </c>
      <c r="CA47">
        <v>-3.2393106049992402</v>
      </c>
    </row>
    <row r="48" spans="1:79" x14ac:dyDescent="0.35">
      <c r="A48" t="s">
        <v>771</v>
      </c>
      <c r="B48" t="s">
        <v>70</v>
      </c>
      <c r="C48" t="s">
        <v>3041</v>
      </c>
      <c r="D48" t="s">
        <v>71</v>
      </c>
      <c r="E48" t="s">
        <v>71</v>
      </c>
      <c r="F48" t="s">
        <v>72</v>
      </c>
      <c r="G48" t="s">
        <v>73</v>
      </c>
      <c r="H48" t="s">
        <v>181</v>
      </c>
      <c r="I48" t="s">
        <v>600</v>
      </c>
      <c r="J48" t="s">
        <v>132</v>
      </c>
      <c r="K48" t="s">
        <v>772</v>
      </c>
      <c r="L48" t="s">
        <v>3042</v>
      </c>
      <c r="M48" t="s">
        <v>773</v>
      </c>
      <c r="N48">
        <v>51</v>
      </c>
      <c r="O48" t="s">
        <v>91</v>
      </c>
      <c r="P48">
        <v>1435</v>
      </c>
      <c r="Q48">
        <v>1</v>
      </c>
      <c r="R48">
        <v>168</v>
      </c>
      <c r="S48">
        <v>0.83330000000000004</v>
      </c>
      <c r="T48" t="s">
        <v>185</v>
      </c>
      <c r="U48" t="s">
        <v>186</v>
      </c>
      <c r="V48" t="s">
        <v>187</v>
      </c>
      <c r="W48" t="s">
        <v>138</v>
      </c>
      <c r="X48" t="s">
        <v>188</v>
      </c>
      <c r="Y48" t="s">
        <v>189</v>
      </c>
      <c r="Z48" t="s">
        <v>774</v>
      </c>
      <c r="AA48" t="s">
        <v>86</v>
      </c>
      <c r="AB48">
        <v>18870</v>
      </c>
      <c r="AC48">
        <v>11</v>
      </c>
      <c r="AD48">
        <v>49</v>
      </c>
      <c r="AE48" t="s">
        <v>88</v>
      </c>
      <c r="AF48" t="s">
        <v>3043</v>
      </c>
      <c r="AG48" t="s">
        <v>71</v>
      </c>
      <c r="AH48" t="s">
        <v>71</v>
      </c>
      <c r="AI48" t="s">
        <v>72</v>
      </c>
      <c r="AJ48" t="s">
        <v>167</v>
      </c>
      <c r="AK48" t="s">
        <v>336</v>
      </c>
      <c r="AL48" t="s">
        <v>169</v>
      </c>
      <c r="AM48" t="s">
        <v>776</v>
      </c>
      <c r="AN48" t="s">
        <v>3044</v>
      </c>
      <c r="AO48" t="s">
        <v>777</v>
      </c>
      <c r="AP48">
        <v>42</v>
      </c>
      <c r="AQ48" t="s">
        <v>91</v>
      </c>
      <c r="AR48">
        <v>1420</v>
      </c>
      <c r="AS48">
        <v>1</v>
      </c>
      <c r="AT48">
        <v>181</v>
      </c>
      <c r="AU48">
        <v>0.97370000000000001</v>
      </c>
      <c r="AV48" t="s">
        <v>339</v>
      </c>
      <c r="AW48" t="s">
        <v>340</v>
      </c>
      <c r="AX48" t="s">
        <v>341</v>
      </c>
      <c r="AY48" t="s">
        <v>175</v>
      </c>
      <c r="AZ48" t="s">
        <v>342</v>
      </c>
      <c r="BA48" t="s">
        <v>343</v>
      </c>
      <c r="BB48" t="s">
        <v>778</v>
      </c>
      <c r="BC48" t="s">
        <v>179</v>
      </c>
      <c r="BD48">
        <v>11556</v>
      </c>
      <c r="BE48">
        <v>6</v>
      </c>
      <c r="BF48" t="s">
        <v>91</v>
      </c>
      <c r="BG48">
        <v>1</v>
      </c>
      <c r="BH48">
        <v>605</v>
      </c>
      <c r="BI48">
        <v>1589</v>
      </c>
      <c r="BJ48">
        <v>0</v>
      </c>
      <c r="BK48">
        <v>13</v>
      </c>
      <c r="BL48">
        <v>7</v>
      </c>
      <c r="BM48">
        <v>8</v>
      </c>
      <c r="BN48">
        <v>0</v>
      </c>
      <c r="BO48">
        <v>0</v>
      </c>
      <c r="BP48">
        <v>0</v>
      </c>
      <c r="BQ48">
        <v>0</v>
      </c>
      <c r="BR48">
        <v>0.82507083006758397</v>
      </c>
      <c r="BS48">
        <v>1.2658670642921701</v>
      </c>
      <c r="BT48">
        <v>-2.0728915432399102</v>
      </c>
      <c r="BU48">
        <v>0.21150352587831001</v>
      </c>
      <c r="BV48">
        <v>-0.37563159321675998</v>
      </c>
      <c r="BW48">
        <v>0.64863938899920504</v>
      </c>
      <c r="BX48">
        <v>-3.4566201942730399</v>
      </c>
      <c r="BY48">
        <v>-2.23237275541956</v>
      </c>
      <c r="BZ48">
        <v>-2.2320587539109602</v>
      </c>
      <c r="CA48">
        <v>-3.2393106049992402</v>
      </c>
    </row>
    <row r="49" spans="1:79" x14ac:dyDescent="0.35">
      <c r="A49" t="s">
        <v>129</v>
      </c>
      <c r="B49" t="s">
        <v>70</v>
      </c>
      <c r="C49" t="s">
        <v>2872</v>
      </c>
      <c r="D49" t="s">
        <v>71</v>
      </c>
      <c r="E49" t="s">
        <v>71</v>
      </c>
      <c r="F49" t="s">
        <v>72</v>
      </c>
      <c r="G49" t="s">
        <v>73</v>
      </c>
      <c r="H49" t="s">
        <v>130</v>
      </c>
      <c r="I49" t="s">
        <v>131</v>
      </c>
      <c r="J49" t="s">
        <v>132</v>
      </c>
      <c r="K49" t="s">
        <v>133</v>
      </c>
      <c r="L49" t="s">
        <v>2873</v>
      </c>
      <c r="M49" t="s">
        <v>134</v>
      </c>
      <c r="N49">
        <v>39</v>
      </c>
      <c r="O49" t="s">
        <v>91</v>
      </c>
      <c r="P49">
        <v>1420</v>
      </c>
      <c r="Q49">
        <v>1</v>
      </c>
      <c r="R49">
        <v>159</v>
      </c>
      <c r="S49">
        <v>0.8125</v>
      </c>
      <c r="T49" t="s">
        <v>135</v>
      </c>
      <c r="U49" t="s">
        <v>136</v>
      </c>
      <c r="V49" t="s">
        <v>137</v>
      </c>
      <c r="W49" t="s">
        <v>138</v>
      </c>
      <c r="X49" t="s">
        <v>139</v>
      </c>
      <c r="Y49" t="s">
        <v>140</v>
      </c>
      <c r="Z49" t="s">
        <v>141</v>
      </c>
      <c r="AA49" t="s">
        <v>86</v>
      </c>
      <c r="AB49">
        <v>22410</v>
      </c>
      <c r="AC49">
        <v>47</v>
      </c>
      <c r="AD49">
        <v>26</v>
      </c>
      <c r="AE49" t="s">
        <v>88</v>
      </c>
      <c r="AF49" t="s">
        <v>2874</v>
      </c>
      <c r="AG49" t="s">
        <v>71</v>
      </c>
      <c r="AH49" t="s">
        <v>71</v>
      </c>
      <c r="AI49" t="s">
        <v>72</v>
      </c>
      <c r="AJ49" t="s">
        <v>89</v>
      </c>
      <c r="AK49" t="s">
        <v>143</v>
      </c>
      <c r="AL49" t="s">
        <v>144</v>
      </c>
      <c r="AM49" t="s">
        <v>145</v>
      </c>
      <c r="AN49" t="s">
        <v>2875</v>
      </c>
      <c r="AO49" t="s">
        <v>146</v>
      </c>
      <c r="AP49">
        <v>36</v>
      </c>
      <c r="AQ49" t="s">
        <v>91</v>
      </c>
      <c r="AR49">
        <v>1390</v>
      </c>
      <c r="AS49">
        <v>1</v>
      </c>
      <c r="AT49">
        <v>190</v>
      </c>
      <c r="AU49">
        <v>1</v>
      </c>
      <c r="AV49" t="s">
        <v>147</v>
      </c>
      <c r="AW49" t="s">
        <v>148</v>
      </c>
      <c r="AX49" t="s">
        <v>149</v>
      </c>
      <c r="AY49" t="s">
        <v>150</v>
      </c>
      <c r="AZ49" t="s">
        <v>151</v>
      </c>
      <c r="BA49" t="s">
        <v>152</v>
      </c>
      <c r="BB49" t="s">
        <v>153</v>
      </c>
      <c r="BC49" t="s">
        <v>102</v>
      </c>
      <c r="BD49">
        <v>48030</v>
      </c>
      <c r="BE49">
        <v>67</v>
      </c>
      <c r="BF49" t="s">
        <v>91</v>
      </c>
      <c r="BG49">
        <v>1</v>
      </c>
      <c r="BH49">
        <v>496</v>
      </c>
      <c r="BI49">
        <v>678</v>
      </c>
      <c r="BJ49">
        <v>0</v>
      </c>
      <c r="BK49">
        <v>9</v>
      </c>
      <c r="BL49">
        <v>8</v>
      </c>
      <c r="BM49">
        <v>6</v>
      </c>
      <c r="BN49">
        <v>0</v>
      </c>
      <c r="BO49">
        <v>0</v>
      </c>
      <c r="BP49">
        <v>0</v>
      </c>
      <c r="BQ49">
        <v>0</v>
      </c>
      <c r="BR49">
        <v>0.78612107835199296</v>
      </c>
      <c r="BS49">
        <v>0.744947102673442</v>
      </c>
      <c r="BT49">
        <v>-2.0728915432399102</v>
      </c>
      <c r="BU49">
        <v>3.4553952556491699E-2</v>
      </c>
      <c r="BV49">
        <v>-0.15907921201125499</v>
      </c>
      <c r="BW49">
        <v>0.578390007650049</v>
      </c>
      <c r="BX49">
        <v>-3.4566201942730399</v>
      </c>
      <c r="BY49">
        <v>-2.23237275541956</v>
      </c>
      <c r="BZ49">
        <v>-2.2320587539109602</v>
      </c>
      <c r="CA49">
        <v>-3.2393106049992402</v>
      </c>
    </row>
    <row r="50" spans="1:79" x14ac:dyDescent="0.35">
      <c r="A50" t="s">
        <v>2348</v>
      </c>
      <c r="B50" t="s">
        <v>70</v>
      </c>
      <c r="C50" t="s">
        <v>3593</v>
      </c>
      <c r="D50" t="s">
        <v>71</v>
      </c>
      <c r="E50" t="s">
        <v>71</v>
      </c>
      <c r="F50" t="s">
        <v>72</v>
      </c>
      <c r="G50" t="s">
        <v>73</v>
      </c>
      <c r="H50" t="s">
        <v>2349</v>
      </c>
      <c r="I50" t="s">
        <v>75</v>
      </c>
      <c r="J50" t="s">
        <v>76</v>
      </c>
      <c r="K50" t="s">
        <v>2350</v>
      </c>
      <c r="L50" t="s">
        <v>3594</v>
      </c>
      <c r="M50" t="s">
        <v>2351</v>
      </c>
      <c r="N50">
        <v>51</v>
      </c>
      <c r="O50" t="s">
        <v>91</v>
      </c>
      <c r="P50">
        <v>1435</v>
      </c>
      <c r="Q50">
        <v>1</v>
      </c>
      <c r="R50">
        <v>265</v>
      </c>
      <c r="S50">
        <v>0.9194</v>
      </c>
      <c r="T50" t="s">
        <v>2352</v>
      </c>
      <c r="U50" t="s">
        <v>2353</v>
      </c>
      <c r="V50" t="s">
        <v>2354</v>
      </c>
      <c r="W50" t="s">
        <v>82</v>
      </c>
      <c r="X50" t="s">
        <v>83</v>
      </c>
      <c r="Y50" t="s">
        <v>2355</v>
      </c>
      <c r="Z50" t="s">
        <v>2356</v>
      </c>
      <c r="AA50" t="s">
        <v>368</v>
      </c>
      <c r="AB50">
        <v>10088</v>
      </c>
      <c r="AC50">
        <v>8</v>
      </c>
      <c r="AD50">
        <v>132</v>
      </c>
      <c r="AE50" t="s">
        <v>88</v>
      </c>
      <c r="AF50" t="s">
        <v>3595</v>
      </c>
      <c r="AG50" t="s">
        <v>71</v>
      </c>
      <c r="AH50" t="s">
        <v>71</v>
      </c>
      <c r="AI50" t="s">
        <v>72</v>
      </c>
      <c r="AJ50" t="s">
        <v>89</v>
      </c>
      <c r="AK50" t="s">
        <v>1053</v>
      </c>
      <c r="AL50" t="s">
        <v>789</v>
      </c>
      <c r="AM50" t="s">
        <v>2358</v>
      </c>
      <c r="AN50" t="s">
        <v>3596</v>
      </c>
      <c r="AO50" t="s">
        <v>2359</v>
      </c>
      <c r="AP50">
        <v>33</v>
      </c>
      <c r="AQ50" t="s">
        <v>91</v>
      </c>
      <c r="AR50">
        <v>1390</v>
      </c>
      <c r="AS50">
        <v>1</v>
      </c>
      <c r="AT50">
        <v>162</v>
      </c>
      <c r="AU50">
        <v>0.94440000000000002</v>
      </c>
      <c r="AV50" t="s">
        <v>1056</v>
      </c>
      <c r="AW50" t="s">
        <v>1057</v>
      </c>
      <c r="AX50" t="s">
        <v>1058</v>
      </c>
      <c r="AY50" t="s">
        <v>792</v>
      </c>
      <c r="AZ50" t="s">
        <v>1059</v>
      </c>
      <c r="BA50" t="s">
        <v>100</v>
      </c>
      <c r="BB50" t="s">
        <v>2360</v>
      </c>
      <c r="BC50" t="s">
        <v>102</v>
      </c>
      <c r="BD50">
        <v>11216</v>
      </c>
      <c r="BE50">
        <v>5</v>
      </c>
      <c r="BF50" t="s">
        <v>91</v>
      </c>
      <c r="BG50">
        <v>1</v>
      </c>
      <c r="BH50">
        <v>377</v>
      </c>
      <c r="BI50">
        <v>466</v>
      </c>
      <c r="BJ50">
        <v>0</v>
      </c>
      <c r="BK50">
        <v>0</v>
      </c>
      <c r="BL50">
        <v>11</v>
      </c>
      <c r="BM50">
        <v>6</v>
      </c>
      <c r="BN50">
        <v>0</v>
      </c>
      <c r="BO50">
        <v>0</v>
      </c>
      <c r="BP50">
        <v>0</v>
      </c>
      <c r="BQ50">
        <v>0</v>
      </c>
      <c r="BR50">
        <v>0.77990007645181603</v>
      </c>
      <c r="BS50">
        <v>0.66445400167277502</v>
      </c>
      <c r="BT50">
        <v>-2.0728915432399102</v>
      </c>
      <c r="BU50">
        <v>-2.6295316317236499</v>
      </c>
      <c r="BV50">
        <v>0.28572657689756398</v>
      </c>
      <c r="BW50">
        <v>0.76658891544100405</v>
      </c>
      <c r="BX50">
        <v>-3.4566201942730399</v>
      </c>
      <c r="BY50">
        <v>-2.23237275541956</v>
      </c>
      <c r="BZ50">
        <v>-2.2320587539109602</v>
      </c>
      <c r="CA50">
        <v>-3.2393106049992402</v>
      </c>
    </row>
    <row r="51" spans="1:79" x14ac:dyDescent="0.35">
      <c r="A51" t="s">
        <v>1613</v>
      </c>
      <c r="B51" t="s">
        <v>88</v>
      </c>
      <c r="C51" t="s">
        <v>3317</v>
      </c>
      <c r="D51" t="s">
        <v>71</v>
      </c>
      <c r="E51" t="s">
        <v>71</v>
      </c>
      <c r="F51" t="s">
        <v>72</v>
      </c>
      <c r="G51" t="s">
        <v>73</v>
      </c>
      <c r="H51" t="s">
        <v>577</v>
      </c>
      <c r="I51" t="s">
        <v>105</v>
      </c>
      <c r="J51" t="s">
        <v>326</v>
      </c>
      <c r="K51" t="s">
        <v>1614</v>
      </c>
      <c r="L51" t="s">
        <v>3318</v>
      </c>
      <c r="M51" t="s">
        <v>1615</v>
      </c>
      <c r="N51">
        <v>57</v>
      </c>
      <c r="O51" t="s">
        <v>91</v>
      </c>
      <c r="P51">
        <v>1435</v>
      </c>
      <c r="Q51">
        <v>1</v>
      </c>
      <c r="R51">
        <v>165</v>
      </c>
      <c r="S51">
        <v>0.80389999999999995</v>
      </c>
      <c r="T51" t="s">
        <v>782</v>
      </c>
      <c r="U51" t="s">
        <v>783</v>
      </c>
      <c r="V51" t="s">
        <v>784</v>
      </c>
      <c r="W51" t="s">
        <v>138</v>
      </c>
      <c r="X51" t="s">
        <v>785</v>
      </c>
      <c r="Y51" t="s">
        <v>786</v>
      </c>
      <c r="Z51" t="s">
        <v>1616</v>
      </c>
      <c r="AA51" t="s">
        <v>86</v>
      </c>
      <c r="AB51">
        <v>27628</v>
      </c>
      <c r="AC51">
        <v>29</v>
      </c>
      <c r="AD51">
        <v>191</v>
      </c>
      <c r="AE51" t="s">
        <v>212</v>
      </c>
      <c r="AF51" t="s">
        <v>3319</v>
      </c>
      <c r="AG51" t="s">
        <v>71</v>
      </c>
      <c r="AH51" t="s">
        <v>71</v>
      </c>
      <c r="AI51" t="s">
        <v>72</v>
      </c>
      <c r="AJ51" t="s">
        <v>167</v>
      </c>
      <c r="AK51" t="s">
        <v>256</v>
      </c>
      <c r="AL51" t="s">
        <v>227</v>
      </c>
      <c r="AM51" t="s">
        <v>1618</v>
      </c>
      <c r="AN51" t="s">
        <v>3320</v>
      </c>
      <c r="AO51" t="s">
        <v>1619</v>
      </c>
      <c r="AP51">
        <v>36</v>
      </c>
      <c r="AQ51" t="s">
        <v>91</v>
      </c>
      <c r="AR51">
        <v>1435</v>
      </c>
      <c r="AS51">
        <v>1</v>
      </c>
      <c r="AT51">
        <v>185</v>
      </c>
      <c r="AU51">
        <v>1</v>
      </c>
      <c r="AV51" t="s">
        <v>259</v>
      </c>
      <c r="AW51" t="s">
        <v>260</v>
      </c>
      <c r="AX51" t="s">
        <v>261</v>
      </c>
      <c r="AY51" t="s">
        <v>220</v>
      </c>
      <c r="AZ51" t="s">
        <v>262</v>
      </c>
      <c r="BA51" t="s">
        <v>263</v>
      </c>
      <c r="BB51" t="s">
        <v>1620</v>
      </c>
      <c r="BC51" t="s">
        <v>224</v>
      </c>
      <c r="BD51">
        <v>44030</v>
      </c>
      <c r="BE51">
        <v>42</v>
      </c>
      <c r="BF51" t="s">
        <v>91</v>
      </c>
      <c r="BG51">
        <v>1</v>
      </c>
      <c r="BH51">
        <v>1063</v>
      </c>
      <c r="BI51">
        <v>1437</v>
      </c>
      <c r="BJ51">
        <v>0</v>
      </c>
      <c r="BK51">
        <v>9</v>
      </c>
      <c r="BL51">
        <v>25</v>
      </c>
      <c r="BM51">
        <v>41</v>
      </c>
      <c r="BN51">
        <v>0</v>
      </c>
      <c r="BO51">
        <v>0</v>
      </c>
      <c r="BP51">
        <v>0</v>
      </c>
      <c r="BQ51">
        <v>40</v>
      </c>
      <c r="BR51">
        <v>0.74699937459740795</v>
      </c>
      <c r="BS51">
        <v>0.70217377112912904</v>
      </c>
      <c r="BT51">
        <v>-2.0728915432399102</v>
      </c>
      <c r="BU51">
        <v>-0.73993254283435195</v>
      </c>
      <c r="BV51">
        <v>4.4139215804129099E-2</v>
      </c>
      <c r="BW51">
        <v>1.27381479151333</v>
      </c>
      <c r="BX51">
        <v>-3.4566201942730399</v>
      </c>
      <c r="BY51">
        <v>-2.23237275541956</v>
      </c>
      <c r="BZ51">
        <v>-2.2320587539109602</v>
      </c>
      <c r="CA51">
        <v>2.7116738086341399</v>
      </c>
    </row>
    <row r="52" spans="1:79" x14ac:dyDescent="0.35">
      <c r="A52" t="s">
        <v>1992</v>
      </c>
      <c r="B52" t="s">
        <v>88</v>
      </c>
      <c r="C52" t="s">
        <v>3458</v>
      </c>
      <c r="D52" t="s">
        <v>71</v>
      </c>
      <c r="E52" t="s">
        <v>71</v>
      </c>
      <c r="F52" t="s">
        <v>72</v>
      </c>
      <c r="G52" t="s">
        <v>73</v>
      </c>
      <c r="H52" t="s">
        <v>276</v>
      </c>
      <c r="I52" t="s">
        <v>600</v>
      </c>
      <c r="J52" t="s">
        <v>76</v>
      </c>
      <c r="K52" t="s">
        <v>1993</v>
      </c>
      <c r="L52" t="s">
        <v>3459</v>
      </c>
      <c r="M52" t="s">
        <v>1994</v>
      </c>
      <c r="N52">
        <v>72</v>
      </c>
      <c r="O52" t="s">
        <v>91</v>
      </c>
      <c r="P52">
        <v>1435</v>
      </c>
      <c r="Q52">
        <v>1</v>
      </c>
      <c r="R52">
        <v>238</v>
      </c>
      <c r="S52">
        <v>0.871</v>
      </c>
      <c r="T52" t="s">
        <v>279</v>
      </c>
      <c r="U52" t="s">
        <v>280</v>
      </c>
      <c r="V52" t="s">
        <v>1144</v>
      </c>
      <c r="W52" t="s">
        <v>82</v>
      </c>
      <c r="X52" t="s">
        <v>282</v>
      </c>
      <c r="Y52" t="s">
        <v>283</v>
      </c>
      <c r="Z52" t="s">
        <v>1995</v>
      </c>
      <c r="AA52" t="s">
        <v>86</v>
      </c>
      <c r="AB52">
        <v>36098</v>
      </c>
      <c r="AC52">
        <v>25</v>
      </c>
      <c r="AD52">
        <v>207</v>
      </c>
      <c r="AE52" t="s">
        <v>70</v>
      </c>
      <c r="AF52" t="s">
        <v>3460</v>
      </c>
      <c r="AG52" t="s">
        <v>71</v>
      </c>
      <c r="AH52" t="s">
        <v>71</v>
      </c>
      <c r="AI52" t="s">
        <v>72</v>
      </c>
      <c r="AJ52" t="s">
        <v>167</v>
      </c>
      <c r="AK52" t="s">
        <v>336</v>
      </c>
      <c r="AL52" t="s">
        <v>214</v>
      </c>
      <c r="AM52" t="s">
        <v>1997</v>
      </c>
      <c r="AN52" t="s">
        <v>3461</v>
      </c>
      <c r="AO52" t="s">
        <v>1998</v>
      </c>
      <c r="AP52">
        <v>39</v>
      </c>
      <c r="AQ52" t="s">
        <v>91</v>
      </c>
      <c r="AR52">
        <v>1420</v>
      </c>
      <c r="AS52">
        <v>1</v>
      </c>
      <c r="AT52">
        <v>185</v>
      </c>
      <c r="AU52">
        <v>1</v>
      </c>
      <c r="AV52" t="s">
        <v>339</v>
      </c>
      <c r="AW52" t="s">
        <v>340</v>
      </c>
      <c r="AX52" t="s">
        <v>341</v>
      </c>
      <c r="AY52" t="s">
        <v>220</v>
      </c>
      <c r="AZ52" t="s">
        <v>342</v>
      </c>
      <c r="BA52" t="s">
        <v>343</v>
      </c>
      <c r="BB52" t="s">
        <v>1999</v>
      </c>
      <c r="BC52" t="s">
        <v>224</v>
      </c>
      <c r="BD52">
        <v>36830</v>
      </c>
      <c r="BE52">
        <v>31</v>
      </c>
      <c r="BF52" t="s">
        <v>91</v>
      </c>
      <c r="BG52">
        <v>1</v>
      </c>
      <c r="BH52">
        <v>402</v>
      </c>
      <c r="BI52">
        <v>439</v>
      </c>
      <c r="BJ52">
        <v>0</v>
      </c>
      <c r="BK52">
        <v>14</v>
      </c>
      <c r="BL52">
        <v>16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0.74004548457145702</v>
      </c>
      <c r="BS52">
        <v>0.53697412771839104</v>
      </c>
      <c r="BT52">
        <v>-2.0728915432399102</v>
      </c>
      <c r="BU52">
        <v>0.57172349988600502</v>
      </c>
      <c r="BV52">
        <v>0.47587348136389201</v>
      </c>
      <c r="BW52">
        <v>-1.9234368232182699</v>
      </c>
      <c r="BX52">
        <v>-3.4566201942730399</v>
      </c>
      <c r="BY52">
        <v>-2.23237275541956</v>
      </c>
      <c r="BZ52">
        <v>-2.2320587539109602</v>
      </c>
      <c r="CA52">
        <v>-3.2393106049992402</v>
      </c>
    </row>
    <row r="53" spans="1:79" x14ac:dyDescent="0.35">
      <c r="A53" t="s">
        <v>1061</v>
      </c>
      <c r="B53" t="s">
        <v>88</v>
      </c>
      <c r="C53" t="s">
        <v>3127</v>
      </c>
      <c r="D53" t="s">
        <v>71</v>
      </c>
      <c r="E53" t="s">
        <v>71</v>
      </c>
      <c r="F53" t="s">
        <v>72</v>
      </c>
      <c r="G53" t="s">
        <v>73</v>
      </c>
      <c r="H53" t="s">
        <v>577</v>
      </c>
      <c r="I53" t="s">
        <v>578</v>
      </c>
      <c r="J53" t="s">
        <v>106</v>
      </c>
      <c r="K53" t="s">
        <v>1062</v>
      </c>
      <c r="L53" t="s">
        <v>3128</v>
      </c>
      <c r="M53" t="s">
        <v>1063</v>
      </c>
      <c r="N53">
        <v>42</v>
      </c>
      <c r="O53" t="s">
        <v>91</v>
      </c>
      <c r="P53">
        <v>1435</v>
      </c>
      <c r="Q53">
        <v>1</v>
      </c>
      <c r="R53">
        <v>223</v>
      </c>
      <c r="S53">
        <v>0.94</v>
      </c>
      <c r="T53" t="s">
        <v>782</v>
      </c>
      <c r="U53" t="s">
        <v>783</v>
      </c>
      <c r="V53" t="s">
        <v>784</v>
      </c>
      <c r="W53" t="s">
        <v>315</v>
      </c>
      <c r="X53" t="s">
        <v>785</v>
      </c>
      <c r="Y53" t="s">
        <v>786</v>
      </c>
      <c r="Z53" t="s">
        <v>1064</v>
      </c>
      <c r="AA53" t="s">
        <v>86</v>
      </c>
      <c r="AB53">
        <v>26054</v>
      </c>
      <c r="AC53">
        <v>15</v>
      </c>
      <c r="AD53">
        <v>81</v>
      </c>
      <c r="AE53" t="s">
        <v>70</v>
      </c>
      <c r="AF53" t="s">
        <v>3129</v>
      </c>
      <c r="AG53" t="s">
        <v>71</v>
      </c>
      <c r="AH53" t="s">
        <v>71</v>
      </c>
      <c r="AI53" t="s">
        <v>72</v>
      </c>
      <c r="AJ53" t="s">
        <v>89</v>
      </c>
      <c r="AK53" t="s">
        <v>118</v>
      </c>
      <c r="AL53" t="s">
        <v>119</v>
      </c>
      <c r="AM53" t="s">
        <v>1066</v>
      </c>
      <c r="AN53" t="s">
        <v>3130</v>
      </c>
      <c r="AO53" t="s">
        <v>1067</v>
      </c>
      <c r="AP53">
        <v>33</v>
      </c>
      <c r="AQ53" t="s">
        <v>91</v>
      </c>
      <c r="AR53">
        <v>1405</v>
      </c>
      <c r="AS53">
        <v>1</v>
      </c>
      <c r="AT53">
        <v>190</v>
      </c>
      <c r="AU53">
        <v>1</v>
      </c>
      <c r="AV53" t="s">
        <v>251</v>
      </c>
      <c r="AW53" t="s">
        <v>148</v>
      </c>
      <c r="AX53" t="s">
        <v>252</v>
      </c>
      <c r="AY53" t="s">
        <v>125</v>
      </c>
      <c r="AZ53" t="s">
        <v>253</v>
      </c>
      <c r="BA53" t="s">
        <v>152</v>
      </c>
      <c r="BB53" t="s">
        <v>1068</v>
      </c>
      <c r="BC53" t="s">
        <v>102</v>
      </c>
      <c r="BD53">
        <v>24948</v>
      </c>
      <c r="BE53">
        <v>13</v>
      </c>
      <c r="BF53" t="s">
        <v>91</v>
      </c>
      <c r="BG53">
        <v>1</v>
      </c>
      <c r="BH53">
        <v>450</v>
      </c>
      <c r="BI53">
        <v>1506</v>
      </c>
      <c r="BJ53">
        <v>0</v>
      </c>
      <c r="BK53">
        <v>20</v>
      </c>
      <c r="BL53">
        <v>10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0.730010367966341</v>
      </c>
      <c r="BS53">
        <v>1.36172594026765</v>
      </c>
      <c r="BT53">
        <v>-2.0728915432399102</v>
      </c>
      <c r="BU53">
        <v>0.77497976803747004</v>
      </c>
      <c r="BV53">
        <v>2.6390108658495198E-2</v>
      </c>
      <c r="BW53">
        <v>-1.9234368232182699</v>
      </c>
      <c r="BX53">
        <v>-3.4566201942730399</v>
      </c>
      <c r="BY53">
        <v>-2.23237275541956</v>
      </c>
      <c r="BZ53">
        <v>-2.2320587539109602</v>
      </c>
      <c r="CA53">
        <v>-3.2393106049992402</v>
      </c>
    </row>
    <row r="54" spans="1:79" x14ac:dyDescent="0.35">
      <c r="A54" s="1" t="s">
        <v>1626</v>
      </c>
      <c r="B54" s="1" t="s">
        <v>88</v>
      </c>
      <c r="C54" s="1" t="s">
        <v>3324</v>
      </c>
      <c r="D54" s="1" t="s">
        <v>71</v>
      </c>
      <c r="E54" s="1" t="s">
        <v>71</v>
      </c>
      <c r="F54" s="1" t="s">
        <v>72</v>
      </c>
      <c r="G54" s="1" t="s">
        <v>73</v>
      </c>
      <c r="H54" s="1" t="s">
        <v>181</v>
      </c>
      <c r="I54" s="1" t="s">
        <v>131</v>
      </c>
      <c r="J54" s="1" t="s">
        <v>76</v>
      </c>
      <c r="K54" s="1" t="s">
        <v>1627</v>
      </c>
      <c r="L54" s="1" t="s">
        <v>3325</v>
      </c>
      <c r="M54" s="1" t="s">
        <v>1628</v>
      </c>
      <c r="N54" s="1">
        <v>57</v>
      </c>
      <c r="O54" s="1" t="s">
        <v>91</v>
      </c>
      <c r="P54" s="1">
        <v>1435</v>
      </c>
      <c r="Q54" s="1">
        <v>1</v>
      </c>
      <c r="R54" s="1">
        <v>292</v>
      </c>
      <c r="S54" s="1">
        <v>0.9677</v>
      </c>
      <c r="T54" s="1" t="s">
        <v>185</v>
      </c>
      <c r="U54" s="1" t="s">
        <v>186</v>
      </c>
      <c r="V54" s="1" t="s">
        <v>187</v>
      </c>
      <c r="W54" s="1" t="s">
        <v>269</v>
      </c>
      <c r="X54" s="1" t="s">
        <v>188</v>
      </c>
      <c r="Y54" s="1" t="s">
        <v>189</v>
      </c>
      <c r="Z54" s="1" t="s">
        <v>1629</v>
      </c>
      <c r="AA54" s="1" t="s">
        <v>86</v>
      </c>
      <c r="AB54" s="1">
        <v>11052</v>
      </c>
      <c r="AC54" s="1">
        <v>11</v>
      </c>
      <c r="AD54" s="1">
        <v>100</v>
      </c>
      <c r="AE54" s="1" t="s">
        <v>70</v>
      </c>
      <c r="AF54" s="1" t="s">
        <v>3326</v>
      </c>
      <c r="AG54" s="1" t="s">
        <v>71</v>
      </c>
      <c r="AH54" s="1" t="s">
        <v>71</v>
      </c>
      <c r="AI54" s="1" t="s">
        <v>72</v>
      </c>
      <c r="AJ54" s="1" t="s">
        <v>167</v>
      </c>
      <c r="AK54" s="1" t="s">
        <v>892</v>
      </c>
      <c r="AL54" s="1" t="s">
        <v>227</v>
      </c>
      <c r="AM54" s="1" t="s">
        <v>1631</v>
      </c>
      <c r="AN54" s="1" t="s">
        <v>3327</v>
      </c>
      <c r="AO54" s="1" t="s">
        <v>1632</v>
      </c>
      <c r="AP54" s="1">
        <v>48</v>
      </c>
      <c r="AQ54" s="1" t="s">
        <v>91</v>
      </c>
      <c r="AR54" s="1">
        <v>1480</v>
      </c>
      <c r="AS54" s="1">
        <v>1</v>
      </c>
      <c r="AT54" s="1">
        <v>181</v>
      </c>
      <c r="AU54" s="1">
        <v>0.97370000000000001</v>
      </c>
      <c r="AV54" s="1" t="s">
        <v>895</v>
      </c>
      <c r="AW54" s="1" t="s">
        <v>896</v>
      </c>
      <c r="AX54" s="1" t="s">
        <v>897</v>
      </c>
      <c r="AY54" s="1" t="s">
        <v>220</v>
      </c>
      <c r="AZ54" s="1" t="s">
        <v>898</v>
      </c>
      <c r="BA54" s="1" t="s">
        <v>899</v>
      </c>
      <c r="BB54" s="1" t="s">
        <v>1633</v>
      </c>
      <c r="BC54" s="1" t="s">
        <v>224</v>
      </c>
      <c r="BD54" s="1">
        <v>40490</v>
      </c>
      <c r="BE54" s="1">
        <v>26</v>
      </c>
      <c r="BF54" s="1" t="s">
        <v>91</v>
      </c>
      <c r="BG54" s="1">
        <v>1</v>
      </c>
      <c r="BH54" s="1">
        <v>1010</v>
      </c>
      <c r="BI54" s="1">
        <v>2287</v>
      </c>
      <c r="BJ54" s="1">
        <v>0</v>
      </c>
      <c r="BK54" s="1">
        <v>29</v>
      </c>
      <c r="BL54" s="1">
        <v>12</v>
      </c>
      <c r="BM54" s="1">
        <v>39</v>
      </c>
      <c r="BN54" s="1">
        <v>13</v>
      </c>
      <c r="BO54" s="1">
        <v>0</v>
      </c>
      <c r="BP54" s="1">
        <v>0</v>
      </c>
      <c r="BQ54" s="1">
        <v>0</v>
      </c>
      <c r="BR54" s="1">
        <v>0.72965995374989601</v>
      </c>
      <c r="BS54" s="1">
        <v>1.07099840501096</v>
      </c>
      <c r="BT54" s="1">
        <v>-2.0728915432399102</v>
      </c>
      <c r="BU54" s="1">
        <v>0.34259638511193102</v>
      </c>
      <c r="BV54" s="1">
        <v>-0.48796625789494802</v>
      </c>
      <c r="BW54" s="1">
        <v>1.26085367917643</v>
      </c>
      <c r="BX54" s="1">
        <v>1.69634075408603</v>
      </c>
      <c r="BY54" s="1">
        <v>-2.23237275541956</v>
      </c>
      <c r="BZ54" s="1">
        <v>-2.2320587539109602</v>
      </c>
      <c r="CA54" s="1">
        <v>-3.2393106049992402</v>
      </c>
    </row>
    <row r="55" spans="1:79" x14ac:dyDescent="0.35">
      <c r="A55" t="s">
        <v>1527</v>
      </c>
      <c r="B55" t="s">
        <v>88</v>
      </c>
      <c r="C55" t="s">
        <v>3279</v>
      </c>
      <c r="D55" t="s">
        <v>71</v>
      </c>
      <c r="E55" t="s">
        <v>71</v>
      </c>
      <c r="F55" t="s">
        <v>72</v>
      </c>
      <c r="G55" t="s">
        <v>73</v>
      </c>
      <c r="H55" t="s">
        <v>130</v>
      </c>
      <c r="I55" t="s">
        <v>511</v>
      </c>
      <c r="J55" t="s">
        <v>132</v>
      </c>
      <c r="K55" t="s">
        <v>1528</v>
      </c>
      <c r="L55" t="s">
        <v>3280</v>
      </c>
      <c r="M55" t="s">
        <v>1529</v>
      </c>
      <c r="N55">
        <v>36</v>
      </c>
      <c r="O55" t="s">
        <v>91</v>
      </c>
      <c r="P55">
        <v>1420</v>
      </c>
      <c r="Q55">
        <v>1</v>
      </c>
      <c r="R55">
        <v>195</v>
      </c>
      <c r="S55">
        <v>0.89580000000000004</v>
      </c>
      <c r="T55" t="s">
        <v>135</v>
      </c>
      <c r="U55" t="s">
        <v>136</v>
      </c>
      <c r="V55" t="s">
        <v>137</v>
      </c>
      <c r="W55" t="s">
        <v>138</v>
      </c>
      <c r="X55" t="s">
        <v>139</v>
      </c>
      <c r="Y55" t="s">
        <v>140</v>
      </c>
      <c r="Z55" t="s">
        <v>1530</v>
      </c>
      <c r="AA55" t="s">
        <v>86</v>
      </c>
      <c r="AB55">
        <v>43952</v>
      </c>
      <c r="AC55">
        <v>41</v>
      </c>
      <c r="AD55">
        <v>141</v>
      </c>
      <c r="AE55" t="s">
        <v>70</v>
      </c>
      <c r="AF55" t="s">
        <v>3281</v>
      </c>
      <c r="AG55" t="s">
        <v>71</v>
      </c>
      <c r="AH55" t="s">
        <v>71</v>
      </c>
      <c r="AI55" t="s">
        <v>72</v>
      </c>
      <c r="AJ55" t="s">
        <v>167</v>
      </c>
      <c r="AK55" t="s">
        <v>892</v>
      </c>
      <c r="AL55" t="s">
        <v>169</v>
      </c>
      <c r="AM55" t="s">
        <v>1538</v>
      </c>
      <c r="AN55" t="s">
        <v>3282</v>
      </c>
      <c r="AO55" t="s">
        <v>1539</v>
      </c>
      <c r="AP55">
        <v>45</v>
      </c>
      <c r="AQ55" t="s">
        <v>91</v>
      </c>
      <c r="AR55">
        <v>1480</v>
      </c>
      <c r="AS55">
        <v>1</v>
      </c>
      <c r="AT55">
        <v>175</v>
      </c>
      <c r="AU55">
        <v>1</v>
      </c>
      <c r="AV55" t="s">
        <v>895</v>
      </c>
      <c r="AW55" t="s">
        <v>896</v>
      </c>
      <c r="AX55" t="s">
        <v>897</v>
      </c>
      <c r="AY55" t="s">
        <v>175</v>
      </c>
      <c r="AZ55" t="s">
        <v>898</v>
      </c>
      <c r="BA55" t="s">
        <v>899</v>
      </c>
      <c r="BB55" t="s">
        <v>1540</v>
      </c>
      <c r="BC55" t="s">
        <v>179</v>
      </c>
      <c r="BD55">
        <v>30114</v>
      </c>
      <c r="BE55">
        <v>22</v>
      </c>
      <c r="BF55" t="s">
        <v>91</v>
      </c>
      <c r="BG55">
        <v>2</v>
      </c>
      <c r="BH55">
        <v>231</v>
      </c>
      <c r="BI55">
        <v>155</v>
      </c>
      <c r="BJ55">
        <v>0</v>
      </c>
      <c r="BK55">
        <v>5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0.724644083011036</v>
      </c>
      <c r="BS55">
        <v>0.162052549896223</v>
      </c>
      <c r="BT55">
        <v>-2.0728915432399102</v>
      </c>
      <c r="BU55">
        <v>0.20505677840966499</v>
      </c>
      <c r="BV55">
        <v>-2.06904546462418</v>
      </c>
      <c r="BW55">
        <v>-1.9234368232182699</v>
      </c>
      <c r="BX55">
        <v>-3.4566201942730399</v>
      </c>
      <c r="BY55">
        <v>-2.23237275541956</v>
      </c>
      <c r="BZ55">
        <v>-2.2320587539109602</v>
      </c>
      <c r="CA55">
        <v>-3.2393106049992402</v>
      </c>
    </row>
    <row r="56" spans="1:79" x14ac:dyDescent="0.35">
      <c r="A56" t="s">
        <v>1527</v>
      </c>
      <c r="B56" t="s">
        <v>88</v>
      </c>
      <c r="C56" t="s">
        <v>3279</v>
      </c>
      <c r="D56" t="s">
        <v>71</v>
      </c>
      <c r="E56" t="s">
        <v>71</v>
      </c>
      <c r="F56" t="s">
        <v>72</v>
      </c>
      <c r="G56" t="s">
        <v>73</v>
      </c>
      <c r="H56" t="s">
        <v>130</v>
      </c>
      <c r="I56" t="s">
        <v>511</v>
      </c>
      <c r="J56" t="s">
        <v>132</v>
      </c>
      <c r="K56" t="s">
        <v>1528</v>
      </c>
      <c r="L56" t="s">
        <v>3280</v>
      </c>
      <c r="M56" t="s">
        <v>1529</v>
      </c>
      <c r="N56">
        <v>36</v>
      </c>
      <c r="O56" t="s">
        <v>91</v>
      </c>
      <c r="P56">
        <v>1420</v>
      </c>
      <c r="Q56">
        <v>1</v>
      </c>
      <c r="R56">
        <v>195</v>
      </c>
      <c r="S56">
        <v>0.89580000000000004</v>
      </c>
      <c r="T56" t="s">
        <v>135</v>
      </c>
      <c r="U56" t="s">
        <v>136</v>
      </c>
      <c r="V56" t="s">
        <v>137</v>
      </c>
      <c r="W56" t="s">
        <v>138</v>
      </c>
      <c r="X56" t="s">
        <v>139</v>
      </c>
      <c r="Y56" t="s">
        <v>140</v>
      </c>
      <c r="Z56" t="s">
        <v>1530</v>
      </c>
      <c r="AA56" t="s">
        <v>86</v>
      </c>
      <c r="AB56">
        <v>43952</v>
      </c>
      <c r="AC56">
        <v>41</v>
      </c>
      <c r="AD56">
        <v>141</v>
      </c>
      <c r="AE56" t="s">
        <v>212</v>
      </c>
      <c r="AF56" t="s">
        <v>3283</v>
      </c>
      <c r="AG56" t="s">
        <v>71</v>
      </c>
      <c r="AH56" t="s">
        <v>71</v>
      </c>
      <c r="AI56" t="s">
        <v>71</v>
      </c>
      <c r="AJ56" t="s">
        <v>89</v>
      </c>
      <c r="AK56" t="s">
        <v>118</v>
      </c>
      <c r="AL56" t="s">
        <v>432</v>
      </c>
      <c r="AM56" t="s">
        <v>1532</v>
      </c>
      <c r="AN56" t="s">
        <v>3284</v>
      </c>
      <c r="AO56" t="s">
        <v>1097</v>
      </c>
      <c r="AP56">
        <v>33</v>
      </c>
      <c r="AQ56" t="s">
        <v>91</v>
      </c>
      <c r="AR56">
        <v>521</v>
      </c>
      <c r="AS56">
        <v>0.66169999999999995</v>
      </c>
      <c r="AT56">
        <v>145</v>
      </c>
      <c r="AU56">
        <v>0.86839999999999995</v>
      </c>
      <c r="AV56" t="s">
        <v>1533</v>
      </c>
      <c r="AW56" t="s">
        <v>1534</v>
      </c>
      <c r="AX56" t="s">
        <v>1535</v>
      </c>
      <c r="AY56" t="s">
        <v>1101</v>
      </c>
      <c r="AZ56" t="s">
        <v>1536</v>
      </c>
      <c r="BA56" t="s">
        <v>1103</v>
      </c>
      <c r="BB56" t="s">
        <v>1104</v>
      </c>
      <c r="BC56" t="s">
        <v>102</v>
      </c>
      <c r="BD56">
        <v>12</v>
      </c>
      <c r="BE56">
        <v>5</v>
      </c>
      <c r="BF56" t="s">
        <v>91</v>
      </c>
      <c r="BG56">
        <v>2</v>
      </c>
      <c r="BH56">
        <v>231</v>
      </c>
      <c r="BI56">
        <v>155</v>
      </c>
      <c r="BJ56">
        <v>0</v>
      </c>
      <c r="BK56">
        <v>5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0.724644083011036</v>
      </c>
      <c r="BS56">
        <v>0.162052549896223</v>
      </c>
      <c r="BT56">
        <v>-2.0728915432399102</v>
      </c>
      <c r="BU56">
        <v>0.20505677840966499</v>
      </c>
      <c r="BV56">
        <v>-2.06904546462418</v>
      </c>
      <c r="BW56">
        <v>-1.9234368232182699</v>
      </c>
      <c r="BX56">
        <v>-3.4566201942730399</v>
      </c>
      <c r="BY56">
        <v>-2.23237275541956</v>
      </c>
      <c r="BZ56">
        <v>-2.2320587539109602</v>
      </c>
      <c r="CA56">
        <v>-3.2393106049992402</v>
      </c>
    </row>
    <row r="57" spans="1:79" x14ac:dyDescent="0.35">
      <c r="A57" t="s">
        <v>1290</v>
      </c>
      <c r="B57" t="s">
        <v>88</v>
      </c>
      <c r="C57" t="s">
        <v>3201</v>
      </c>
      <c r="D57" t="s">
        <v>71</v>
      </c>
      <c r="E57" t="s">
        <v>71</v>
      </c>
      <c r="F57" t="s">
        <v>72</v>
      </c>
      <c r="G57" t="s">
        <v>73</v>
      </c>
      <c r="H57" t="s">
        <v>1291</v>
      </c>
      <c r="I57" t="s">
        <v>105</v>
      </c>
      <c r="J57" t="s">
        <v>132</v>
      </c>
      <c r="K57" t="s">
        <v>1292</v>
      </c>
      <c r="L57" t="s">
        <v>3202</v>
      </c>
      <c r="M57" t="s">
        <v>1293</v>
      </c>
      <c r="N57">
        <v>51</v>
      </c>
      <c r="O57" t="s">
        <v>91</v>
      </c>
      <c r="P57">
        <v>1435</v>
      </c>
      <c r="Q57">
        <v>1</v>
      </c>
      <c r="R57">
        <v>222</v>
      </c>
      <c r="S57">
        <v>0.95830000000000004</v>
      </c>
      <c r="T57" t="s">
        <v>1294</v>
      </c>
      <c r="U57" t="s">
        <v>1295</v>
      </c>
      <c r="V57" t="s">
        <v>1296</v>
      </c>
      <c r="W57" t="s">
        <v>138</v>
      </c>
      <c r="X57" t="s">
        <v>1297</v>
      </c>
      <c r="Y57" t="s">
        <v>164</v>
      </c>
      <c r="Z57" t="s">
        <v>1298</v>
      </c>
      <c r="AA57" t="s">
        <v>368</v>
      </c>
      <c r="AB57">
        <v>8134</v>
      </c>
      <c r="AC57">
        <v>7</v>
      </c>
      <c r="AD57">
        <v>143</v>
      </c>
      <c r="AE57" t="s">
        <v>70</v>
      </c>
      <c r="AF57" t="s">
        <v>3179</v>
      </c>
      <c r="AG57" t="s">
        <v>71</v>
      </c>
      <c r="AH57" t="s">
        <v>71</v>
      </c>
      <c r="AI57" t="s">
        <v>72</v>
      </c>
      <c r="AJ57" t="s">
        <v>167</v>
      </c>
      <c r="AK57" t="s">
        <v>336</v>
      </c>
      <c r="AL57" t="s">
        <v>227</v>
      </c>
      <c r="AM57" t="s">
        <v>1231</v>
      </c>
      <c r="AN57" t="s">
        <v>3180</v>
      </c>
      <c r="AO57" t="s">
        <v>1232</v>
      </c>
      <c r="AP57">
        <v>39</v>
      </c>
      <c r="AQ57" t="s">
        <v>91</v>
      </c>
      <c r="AR57">
        <v>1420</v>
      </c>
      <c r="AS57">
        <v>1</v>
      </c>
      <c r="AT57">
        <v>180</v>
      </c>
      <c r="AU57">
        <v>1</v>
      </c>
      <c r="AV57" t="s">
        <v>339</v>
      </c>
      <c r="AW57" t="s">
        <v>340</v>
      </c>
      <c r="AX57" t="s">
        <v>341</v>
      </c>
      <c r="AY57" t="s">
        <v>220</v>
      </c>
      <c r="AZ57" t="s">
        <v>342</v>
      </c>
      <c r="BA57" t="s">
        <v>343</v>
      </c>
      <c r="BB57" t="s">
        <v>1233</v>
      </c>
      <c r="BC57" t="s">
        <v>224</v>
      </c>
      <c r="BD57">
        <v>31882</v>
      </c>
      <c r="BE57">
        <v>22</v>
      </c>
      <c r="BF57" t="s">
        <v>91</v>
      </c>
      <c r="BG57">
        <v>1</v>
      </c>
      <c r="BH57">
        <v>328</v>
      </c>
      <c r="BI57">
        <v>277</v>
      </c>
      <c r="BJ57">
        <v>0</v>
      </c>
      <c r="BK57">
        <v>9</v>
      </c>
      <c r="BL57">
        <v>8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0.71272309752028895</v>
      </c>
      <c r="BS57">
        <v>0.32173147508420302</v>
      </c>
      <c r="BT57">
        <v>-2.0728915432399102</v>
      </c>
      <c r="BU57">
        <v>0.34629735952915303</v>
      </c>
      <c r="BV57">
        <v>0.101992223403195</v>
      </c>
      <c r="BW57">
        <v>-1.9234368232182699</v>
      </c>
      <c r="BX57">
        <v>-3.4566201942730399</v>
      </c>
      <c r="BY57">
        <v>-2.23237275541956</v>
      </c>
      <c r="BZ57">
        <v>-2.2320587539109602</v>
      </c>
      <c r="CA57">
        <v>-3.2393106049992402</v>
      </c>
    </row>
    <row r="58" spans="1:79" x14ac:dyDescent="0.35">
      <c r="A58" t="s">
        <v>1943</v>
      </c>
      <c r="B58" t="s">
        <v>88</v>
      </c>
      <c r="C58" t="s">
        <v>3438</v>
      </c>
      <c r="D58" t="s">
        <v>71</v>
      </c>
      <c r="E58" t="s">
        <v>71</v>
      </c>
      <c r="F58" t="s">
        <v>72</v>
      </c>
      <c r="G58" t="s">
        <v>73</v>
      </c>
      <c r="H58" t="s">
        <v>622</v>
      </c>
      <c r="I58" t="s">
        <v>105</v>
      </c>
      <c r="J58" t="s">
        <v>132</v>
      </c>
      <c r="K58" t="s">
        <v>1944</v>
      </c>
      <c r="L58" t="s">
        <v>3439</v>
      </c>
      <c r="M58" t="s">
        <v>1945</v>
      </c>
      <c r="N58">
        <v>54</v>
      </c>
      <c r="O58" t="s">
        <v>91</v>
      </c>
      <c r="P58">
        <v>1435</v>
      </c>
      <c r="Q58">
        <v>1</v>
      </c>
      <c r="R58">
        <v>186</v>
      </c>
      <c r="S58">
        <v>0.875</v>
      </c>
      <c r="T58" t="s">
        <v>625</v>
      </c>
      <c r="U58" t="s">
        <v>626</v>
      </c>
      <c r="V58" t="s">
        <v>627</v>
      </c>
      <c r="W58" t="s">
        <v>138</v>
      </c>
      <c r="X58" t="s">
        <v>628</v>
      </c>
      <c r="Y58" t="s">
        <v>629</v>
      </c>
      <c r="Z58" t="s">
        <v>1946</v>
      </c>
      <c r="AA58" t="s">
        <v>86</v>
      </c>
      <c r="AB58">
        <v>41560</v>
      </c>
      <c r="AC58">
        <v>44</v>
      </c>
      <c r="AD58">
        <v>74</v>
      </c>
      <c r="AE58" t="s">
        <v>70</v>
      </c>
      <c r="AF58" t="s">
        <v>3440</v>
      </c>
      <c r="AG58" t="s">
        <v>71</v>
      </c>
      <c r="AH58" t="s">
        <v>71</v>
      </c>
      <c r="AI58" t="s">
        <v>72</v>
      </c>
      <c r="AJ58" t="s">
        <v>89</v>
      </c>
      <c r="AK58" t="s">
        <v>865</v>
      </c>
      <c r="AL58" t="s">
        <v>92</v>
      </c>
      <c r="AM58" t="s">
        <v>1948</v>
      </c>
      <c r="AN58" t="s">
        <v>3441</v>
      </c>
      <c r="AO58" t="s">
        <v>1949</v>
      </c>
      <c r="AP58">
        <v>33</v>
      </c>
      <c r="AQ58" t="s">
        <v>91</v>
      </c>
      <c r="AR58">
        <v>1480</v>
      </c>
      <c r="AS58">
        <v>1</v>
      </c>
      <c r="AT58">
        <v>163</v>
      </c>
      <c r="AU58">
        <v>0.92110000000000003</v>
      </c>
      <c r="AV58" t="s">
        <v>868</v>
      </c>
      <c r="AW58" t="s">
        <v>869</v>
      </c>
      <c r="AX58" t="s">
        <v>870</v>
      </c>
      <c r="AY58" t="s">
        <v>98</v>
      </c>
      <c r="AZ58" t="s">
        <v>871</v>
      </c>
      <c r="BA58" t="s">
        <v>872</v>
      </c>
      <c r="BB58" t="s">
        <v>1950</v>
      </c>
      <c r="BC58" t="s">
        <v>102</v>
      </c>
      <c r="BD58">
        <v>35036</v>
      </c>
      <c r="BE58">
        <v>28</v>
      </c>
      <c r="BF58" t="s">
        <v>91</v>
      </c>
      <c r="BG58">
        <v>1</v>
      </c>
      <c r="BH58">
        <v>704</v>
      </c>
      <c r="BI58">
        <v>1439</v>
      </c>
      <c r="BJ58">
        <v>7</v>
      </c>
      <c r="BK58">
        <v>7</v>
      </c>
      <c r="BL58">
        <v>12</v>
      </c>
      <c r="BM58">
        <v>19</v>
      </c>
      <c r="BN58">
        <v>0</v>
      </c>
      <c r="BO58">
        <v>0</v>
      </c>
      <c r="BP58">
        <v>0</v>
      </c>
      <c r="BQ58">
        <v>0</v>
      </c>
      <c r="BR58">
        <v>0.71228030979634305</v>
      </c>
      <c r="BS58">
        <v>0.97915678351836599</v>
      </c>
      <c r="BT58">
        <v>0.38534582598612499</v>
      </c>
      <c r="BU58">
        <v>-0.59888318655310002</v>
      </c>
      <c r="BV58">
        <v>-0.215123014557211</v>
      </c>
      <c r="BW58">
        <v>1.0111303629270201</v>
      </c>
      <c r="BX58">
        <v>-3.4566201942730399</v>
      </c>
      <c r="BY58">
        <v>-2.23237275541956</v>
      </c>
      <c r="BZ58">
        <v>-2.2320587539109602</v>
      </c>
      <c r="CA58">
        <v>-3.2393106049992402</v>
      </c>
    </row>
    <row r="59" spans="1:79" x14ac:dyDescent="0.35">
      <c r="A59" t="s">
        <v>1009</v>
      </c>
      <c r="B59" t="s">
        <v>88</v>
      </c>
      <c r="C59" t="s">
        <v>3107</v>
      </c>
      <c r="D59" t="s">
        <v>71</v>
      </c>
      <c r="E59" t="s">
        <v>71</v>
      </c>
      <c r="F59" t="s">
        <v>72</v>
      </c>
      <c r="G59" t="s">
        <v>73</v>
      </c>
      <c r="H59" t="s">
        <v>324</v>
      </c>
      <c r="I59" t="s">
        <v>75</v>
      </c>
      <c r="J59" t="s">
        <v>132</v>
      </c>
      <c r="K59" t="s">
        <v>1010</v>
      </c>
      <c r="L59" t="s">
        <v>3108</v>
      </c>
      <c r="M59" t="s">
        <v>1011</v>
      </c>
      <c r="N59">
        <v>36</v>
      </c>
      <c r="O59" t="s">
        <v>91</v>
      </c>
      <c r="P59">
        <v>1435</v>
      </c>
      <c r="Q59">
        <v>1</v>
      </c>
      <c r="R59">
        <v>204</v>
      </c>
      <c r="S59">
        <v>0.91669999999999996</v>
      </c>
      <c r="T59" t="s">
        <v>329</v>
      </c>
      <c r="U59" t="s">
        <v>330</v>
      </c>
      <c r="V59" t="s">
        <v>331</v>
      </c>
      <c r="W59" t="s">
        <v>138</v>
      </c>
      <c r="X59" t="s">
        <v>332</v>
      </c>
      <c r="Y59" t="s">
        <v>333</v>
      </c>
      <c r="Z59" t="s">
        <v>1012</v>
      </c>
      <c r="AA59" t="s">
        <v>86</v>
      </c>
      <c r="AB59">
        <v>23258</v>
      </c>
      <c r="AC59">
        <v>27</v>
      </c>
      <c r="AD59">
        <v>92</v>
      </c>
      <c r="AE59" t="s">
        <v>70</v>
      </c>
      <c r="AF59" t="s">
        <v>3109</v>
      </c>
      <c r="AG59" t="s">
        <v>71</v>
      </c>
      <c r="AH59" t="s">
        <v>71</v>
      </c>
      <c r="AI59" t="s">
        <v>72</v>
      </c>
      <c r="AJ59" t="s">
        <v>89</v>
      </c>
      <c r="AK59" t="s">
        <v>813</v>
      </c>
      <c r="AL59" t="s">
        <v>92</v>
      </c>
      <c r="AM59" t="s">
        <v>1014</v>
      </c>
      <c r="AN59" t="s">
        <v>3110</v>
      </c>
      <c r="AO59" t="s">
        <v>1015</v>
      </c>
      <c r="AP59">
        <v>33</v>
      </c>
      <c r="AQ59" t="s">
        <v>91</v>
      </c>
      <c r="AR59">
        <v>1381</v>
      </c>
      <c r="AS59">
        <v>0.99639999999999995</v>
      </c>
      <c r="AT59">
        <v>181</v>
      </c>
      <c r="AU59">
        <v>0.97370000000000001</v>
      </c>
      <c r="AV59" t="s">
        <v>816</v>
      </c>
      <c r="AW59" t="s">
        <v>817</v>
      </c>
      <c r="AX59" t="s">
        <v>818</v>
      </c>
      <c r="AY59" t="s">
        <v>98</v>
      </c>
      <c r="AZ59" t="s">
        <v>819</v>
      </c>
      <c r="BA59" t="s">
        <v>820</v>
      </c>
      <c r="BB59" t="s">
        <v>1016</v>
      </c>
      <c r="BC59" t="s">
        <v>102</v>
      </c>
      <c r="BD59">
        <v>52902</v>
      </c>
      <c r="BE59">
        <v>42</v>
      </c>
      <c r="BF59" t="s">
        <v>91</v>
      </c>
      <c r="BG59">
        <v>1</v>
      </c>
      <c r="BH59">
        <v>478</v>
      </c>
      <c r="BI59">
        <v>1646</v>
      </c>
      <c r="BJ59">
        <v>0</v>
      </c>
      <c r="BK59">
        <v>18</v>
      </c>
      <c r="BL59">
        <v>24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0.70753169397361004</v>
      </c>
      <c r="BS59">
        <v>1.3630958103478401</v>
      </c>
      <c r="BT59">
        <v>-2.0728915432399102</v>
      </c>
      <c r="BU59">
        <v>0.595610330884214</v>
      </c>
      <c r="BV59">
        <v>0.61573553530953296</v>
      </c>
      <c r="BW59">
        <v>-1.9234368232182699</v>
      </c>
      <c r="BX59">
        <v>-3.4566201942730399</v>
      </c>
      <c r="BY59">
        <v>-2.23237275541956</v>
      </c>
      <c r="BZ59">
        <v>-2.2320587539109602</v>
      </c>
      <c r="CA59">
        <v>-3.2393106049992402</v>
      </c>
    </row>
    <row r="60" spans="1:79" x14ac:dyDescent="0.35">
      <c r="A60" t="s">
        <v>1300</v>
      </c>
      <c r="B60" t="s">
        <v>70</v>
      </c>
      <c r="C60" t="s">
        <v>3203</v>
      </c>
      <c r="D60" t="s">
        <v>71</v>
      </c>
      <c r="E60" t="s">
        <v>71</v>
      </c>
      <c r="F60" t="s">
        <v>72</v>
      </c>
      <c r="G60" t="s">
        <v>73</v>
      </c>
      <c r="H60" t="s">
        <v>636</v>
      </c>
      <c r="I60" t="s">
        <v>578</v>
      </c>
      <c r="J60" t="s">
        <v>132</v>
      </c>
      <c r="K60" t="s">
        <v>1301</v>
      </c>
      <c r="L60" t="s">
        <v>3204</v>
      </c>
      <c r="M60" t="s">
        <v>1302</v>
      </c>
      <c r="N60">
        <v>51</v>
      </c>
      <c r="O60" t="s">
        <v>91</v>
      </c>
      <c r="P60">
        <v>1435</v>
      </c>
      <c r="Q60">
        <v>1</v>
      </c>
      <c r="R60">
        <v>186</v>
      </c>
      <c r="S60">
        <v>0.875</v>
      </c>
      <c r="T60" t="s">
        <v>603</v>
      </c>
      <c r="U60" t="s">
        <v>186</v>
      </c>
      <c r="V60" t="s">
        <v>605</v>
      </c>
      <c r="W60" t="s">
        <v>138</v>
      </c>
      <c r="X60" t="s">
        <v>606</v>
      </c>
      <c r="Y60" t="s">
        <v>639</v>
      </c>
      <c r="Z60" t="s">
        <v>1303</v>
      </c>
      <c r="AA60" t="s">
        <v>368</v>
      </c>
      <c r="AB60">
        <v>22656</v>
      </c>
      <c r="AC60">
        <v>11</v>
      </c>
      <c r="AD60">
        <v>90</v>
      </c>
      <c r="AE60" t="s">
        <v>88</v>
      </c>
      <c r="AF60" t="s">
        <v>3205</v>
      </c>
      <c r="AG60" t="s">
        <v>71</v>
      </c>
      <c r="AH60" t="s">
        <v>71</v>
      </c>
      <c r="AI60" t="s">
        <v>72</v>
      </c>
      <c r="AJ60" t="s">
        <v>89</v>
      </c>
      <c r="AK60" t="s">
        <v>642</v>
      </c>
      <c r="AL60" t="s">
        <v>144</v>
      </c>
      <c r="AM60" t="s">
        <v>1075</v>
      </c>
      <c r="AN60" t="s">
        <v>3134</v>
      </c>
      <c r="AO60" t="s">
        <v>1076</v>
      </c>
      <c r="AP60">
        <v>33</v>
      </c>
      <c r="AQ60" t="s">
        <v>91</v>
      </c>
      <c r="AR60">
        <v>1390</v>
      </c>
      <c r="AS60">
        <v>1</v>
      </c>
      <c r="AT60">
        <v>190</v>
      </c>
      <c r="AU60">
        <v>1</v>
      </c>
      <c r="AV60" t="s">
        <v>1077</v>
      </c>
      <c r="AW60" t="s">
        <v>646</v>
      </c>
      <c r="AX60" t="s">
        <v>647</v>
      </c>
      <c r="AY60" t="s">
        <v>150</v>
      </c>
      <c r="AZ60" t="s">
        <v>648</v>
      </c>
      <c r="BA60" t="s">
        <v>100</v>
      </c>
      <c r="BB60" t="s">
        <v>1078</v>
      </c>
      <c r="BC60" t="s">
        <v>102</v>
      </c>
      <c r="BD60">
        <v>9240</v>
      </c>
      <c r="BE60">
        <v>5</v>
      </c>
      <c r="BF60" t="s">
        <v>91</v>
      </c>
      <c r="BG60">
        <v>1</v>
      </c>
      <c r="BH60">
        <v>356</v>
      </c>
      <c r="BI60">
        <v>600</v>
      </c>
      <c r="BJ60">
        <v>0</v>
      </c>
      <c r="BK60">
        <v>12</v>
      </c>
      <c r="BL60">
        <v>7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0.69756670966721102</v>
      </c>
      <c r="BS60">
        <v>0.82200587929330404</v>
      </c>
      <c r="BT60">
        <v>-2.0728915432399102</v>
      </c>
      <c r="BU60">
        <v>0.50223506048626998</v>
      </c>
      <c r="BV60">
        <v>-7.26523980101033E-2</v>
      </c>
      <c r="BW60">
        <v>-1.9234368232182699</v>
      </c>
      <c r="BX60">
        <v>-3.4566201942730399</v>
      </c>
      <c r="BY60">
        <v>-2.23237275541956</v>
      </c>
      <c r="BZ60">
        <v>-2.2320587539109602</v>
      </c>
      <c r="CA60">
        <v>-3.2393106049992402</v>
      </c>
    </row>
    <row r="61" spans="1:79" x14ac:dyDescent="0.35">
      <c r="A61" t="s">
        <v>308</v>
      </c>
      <c r="B61" t="s">
        <v>70</v>
      </c>
      <c r="C61" t="s">
        <v>2912</v>
      </c>
      <c r="D61" t="s">
        <v>71</v>
      </c>
      <c r="E61" t="s">
        <v>71</v>
      </c>
      <c r="F61" t="s">
        <v>72</v>
      </c>
      <c r="G61" t="s">
        <v>73</v>
      </c>
      <c r="H61" t="s">
        <v>309</v>
      </c>
      <c r="I61" t="s">
        <v>131</v>
      </c>
      <c r="J61" t="s">
        <v>106</v>
      </c>
      <c r="K61" t="s">
        <v>310</v>
      </c>
      <c r="L61" t="s">
        <v>2913</v>
      </c>
      <c r="M61" t="s">
        <v>311</v>
      </c>
      <c r="N61">
        <v>36</v>
      </c>
      <c r="O61" t="s">
        <v>91</v>
      </c>
      <c r="P61">
        <v>1450</v>
      </c>
      <c r="Q61">
        <v>1</v>
      </c>
      <c r="R61">
        <v>232</v>
      </c>
      <c r="S61">
        <v>0.96</v>
      </c>
      <c r="T61" t="s">
        <v>312</v>
      </c>
      <c r="U61" t="s">
        <v>313</v>
      </c>
      <c r="V61" t="s">
        <v>314</v>
      </c>
      <c r="W61" t="s">
        <v>315</v>
      </c>
      <c r="X61" t="s">
        <v>316</v>
      </c>
      <c r="Y61" t="s">
        <v>317</v>
      </c>
      <c r="Z61" t="s">
        <v>318</v>
      </c>
      <c r="AA61" t="s">
        <v>86</v>
      </c>
      <c r="AB61">
        <v>21296</v>
      </c>
      <c r="AC61">
        <v>12</v>
      </c>
      <c r="AD61">
        <v>205</v>
      </c>
      <c r="AE61" t="s">
        <v>88</v>
      </c>
      <c r="AF61" t="s">
        <v>2914</v>
      </c>
      <c r="AG61" t="s">
        <v>71</v>
      </c>
      <c r="AH61" t="s">
        <v>71</v>
      </c>
      <c r="AI61" t="s">
        <v>72</v>
      </c>
      <c r="AJ61" t="s">
        <v>89</v>
      </c>
      <c r="AK61" t="s">
        <v>118</v>
      </c>
      <c r="AL61" t="s">
        <v>144</v>
      </c>
      <c r="AM61" t="s">
        <v>320</v>
      </c>
      <c r="AN61" t="s">
        <v>2915</v>
      </c>
      <c r="AO61" t="s">
        <v>321</v>
      </c>
      <c r="AP61">
        <v>36</v>
      </c>
      <c r="AQ61" t="s">
        <v>91</v>
      </c>
      <c r="AR61">
        <v>1405</v>
      </c>
      <c r="AS61">
        <v>1</v>
      </c>
      <c r="AT61">
        <v>186</v>
      </c>
      <c r="AU61">
        <v>0.97440000000000004</v>
      </c>
      <c r="AV61" t="s">
        <v>251</v>
      </c>
      <c r="AW61" t="s">
        <v>148</v>
      </c>
      <c r="AX61" t="s">
        <v>252</v>
      </c>
      <c r="AY61" t="s">
        <v>150</v>
      </c>
      <c r="AZ61" t="s">
        <v>253</v>
      </c>
      <c r="BA61" t="s">
        <v>152</v>
      </c>
      <c r="BB61" t="s">
        <v>322</v>
      </c>
      <c r="BC61" t="s">
        <v>102</v>
      </c>
      <c r="BD61">
        <v>39386</v>
      </c>
      <c r="BE61">
        <v>19</v>
      </c>
      <c r="BF61" t="s">
        <v>91</v>
      </c>
      <c r="BG61">
        <v>1</v>
      </c>
      <c r="BH61">
        <v>727</v>
      </c>
      <c r="BI61">
        <v>3980</v>
      </c>
      <c r="BJ61">
        <v>0</v>
      </c>
      <c r="BK61">
        <v>19</v>
      </c>
      <c r="BL61">
        <v>28</v>
      </c>
      <c r="BM61">
        <v>18</v>
      </c>
      <c r="BN61">
        <v>0</v>
      </c>
      <c r="BO61">
        <v>0</v>
      </c>
      <c r="BP61">
        <v>0</v>
      </c>
      <c r="BQ61">
        <v>0</v>
      </c>
      <c r="BR61">
        <v>0.68575068938040795</v>
      </c>
      <c r="BS61">
        <v>1.6895648072380001</v>
      </c>
      <c r="BT61">
        <v>-2.0728915432399102</v>
      </c>
      <c r="BU61">
        <v>0.21857798920989399</v>
      </c>
      <c r="BV61">
        <v>0.37797443542682602</v>
      </c>
      <c r="BW61">
        <v>0.92986662052351299</v>
      </c>
      <c r="BX61">
        <v>-3.4566201942730399</v>
      </c>
      <c r="BY61">
        <v>-2.23237275541956</v>
      </c>
      <c r="BZ61">
        <v>-2.2320587539109602</v>
      </c>
      <c r="CA61">
        <v>-3.2393106049992402</v>
      </c>
    </row>
    <row r="62" spans="1:79" x14ac:dyDescent="0.35">
      <c r="A62" t="s">
        <v>2241</v>
      </c>
      <c r="B62" t="s">
        <v>70</v>
      </c>
      <c r="C62" t="s">
        <v>3551</v>
      </c>
      <c r="D62" t="s">
        <v>71</v>
      </c>
      <c r="E62" t="s">
        <v>71</v>
      </c>
      <c r="F62" t="s">
        <v>72</v>
      </c>
      <c r="G62" t="s">
        <v>73</v>
      </c>
      <c r="H62" t="s">
        <v>201</v>
      </c>
      <c r="I62" t="s">
        <v>2242</v>
      </c>
      <c r="J62" t="s">
        <v>76</v>
      </c>
      <c r="K62" t="s">
        <v>2243</v>
      </c>
      <c r="L62" t="s">
        <v>3552</v>
      </c>
      <c r="M62" t="s">
        <v>2244</v>
      </c>
      <c r="N62">
        <v>48</v>
      </c>
      <c r="O62" t="s">
        <v>91</v>
      </c>
      <c r="P62">
        <v>1420</v>
      </c>
      <c r="Q62">
        <v>1</v>
      </c>
      <c r="R62">
        <v>238</v>
      </c>
      <c r="S62">
        <v>0.871</v>
      </c>
      <c r="T62" t="s">
        <v>205</v>
      </c>
      <c r="U62" t="s">
        <v>206</v>
      </c>
      <c r="V62" t="s">
        <v>207</v>
      </c>
      <c r="W62" t="s">
        <v>269</v>
      </c>
      <c r="X62" t="s">
        <v>208</v>
      </c>
      <c r="Y62" t="s">
        <v>209</v>
      </c>
      <c r="Z62" t="s">
        <v>2245</v>
      </c>
      <c r="AA62" t="s">
        <v>86</v>
      </c>
      <c r="AB62">
        <v>27384</v>
      </c>
      <c r="AC62">
        <v>31</v>
      </c>
      <c r="AD62">
        <v>131</v>
      </c>
      <c r="AE62" t="s">
        <v>88</v>
      </c>
      <c r="AF62" t="s">
        <v>3553</v>
      </c>
      <c r="AG62" t="s">
        <v>71</v>
      </c>
      <c r="AH62" t="s">
        <v>71</v>
      </c>
      <c r="AI62" t="s">
        <v>72</v>
      </c>
      <c r="AJ62" t="s">
        <v>89</v>
      </c>
      <c r="AK62" t="s">
        <v>118</v>
      </c>
      <c r="AL62" t="s">
        <v>119</v>
      </c>
      <c r="AM62" t="s">
        <v>2247</v>
      </c>
      <c r="AN62" t="s">
        <v>3554</v>
      </c>
      <c r="AO62" t="s">
        <v>2248</v>
      </c>
      <c r="AP62">
        <v>36</v>
      </c>
      <c r="AQ62" t="s">
        <v>91</v>
      </c>
      <c r="AR62">
        <v>1405</v>
      </c>
      <c r="AS62">
        <v>1</v>
      </c>
      <c r="AT62">
        <v>163</v>
      </c>
      <c r="AU62">
        <v>0.92110000000000003</v>
      </c>
      <c r="AV62" t="s">
        <v>251</v>
      </c>
      <c r="AW62" t="s">
        <v>148</v>
      </c>
      <c r="AX62" t="s">
        <v>252</v>
      </c>
      <c r="AY62" t="s">
        <v>125</v>
      </c>
      <c r="AZ62" t="s">
        <v>253</v>
      </c>
      <c r="BA62" t="s">
        <v>152</v>
      </c>
      <c r="BB62" t="s">
        <v>2249</v>
      </c>
      <c r="BC62" t="s">
        <v>102</v>
      </c>
      <c r="BD62">
        <v>39728</v>
      </c>
      <c r="BE62">
        <v>39</v>
      </c>
      <c r="BF62" t="s">
        <v>91</v>
      </c>
      <c r="BG62">
        <v>1</v>
      </c>
      <c r="BH62">
        <v>324</v>
      </c>
      <c r="BI62">
        <v>399</v>
      </c>
      <c r="BJ62">
        <v>0</v>
      </c>
      <c r="BK62">
        <v>8</v>
      </c>
      <c r="BL62">
        <v>9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0.67291674742364904</v>
      </c>
      <c r="BS62">
        <v>0.56669421574362699</v>
      </c>
      <c r="BT62">
        <v>-2.0728915432399102</v>
      </c>
      <c r="BU62">
        <v>0.21156736248549399</v>
      </c>
      <c r="BV62">
        <v>0.158358178157185</v>
      </c>
      <c r="BW62">
        <v>-1.9234368232182699</v>
      </c>
      <c r="BX62">
        <v>-3.4566201942730399</v>
      </c>
      <c r="BY62">
        <v>-2.23237275541956</v>
      </c>
      <c r="BZ62">
        <v>-2.2320587539109602</v>
      </c>
      <c r="CA62">
        <v>-3.2393106049992402</v>
      </c>
    </row>
    <row r="63" spans="1:79" x14ac:dyDescent="0.35">
      <c r="A63" t="s">
        <v>2396</v>
      </c>
      <c r="B63" t="s">
        <v>70</v>
      </c>
      <c r="C63" t="s">
        <v>3609</v>
      </c>
      <c r="D63" t="s">
        <v>71</v>
      </c>
      <c r="E63" t="s">
        <v>71</v>
      </c>
      <c r="F63" t="s">
        <v>72</v>
      </c>
      <c r="G63" t="s">
        <v>73</v>
      </c>
      <c r="H63" t="s">
        <v>622</v>
      </c>
      <c r="I63" t="s">
        <v>75</v>
      </c>
      <c r="J63" t="s">
        <v>132</v>
      </c>
      <c r="K63" t="s">
        <v>2397</v>
      </c>
      <c r="L63" t="s">
        <v>3610</v>
      </c>
      <c r="M63" t="s">
        <v>2398</v>
      </c>
      <c r="N63">
        <v>45</v>
      </c>
      <c r="O63" t="s">
        <v>91</v>
      </c>
      <c r="P63">
        <v>1435</v>
      </c>
      <c r="Q63">
        <v>1</v>
      </c>
      <c r="R63">
        <v>186</v>
      </c>
      <c r="S63">
        <v>0.875</v>
      </c>
      <c r="T63" t="s">
        <v>625</v>
      </c>
      <c r="U63" t="s">
        <v>626</v>
      </c>
      <c r="V63" t="s">
        <v>627</v>
      </c>
      <c r="W63" t="s">
        <v>138</v>
      </c>
      <c r="X63" t="s">
        <v>628</v>
      </c>
      <c r="Y63" t="s">
        <v>629</v>
      </c>
      <c r="Z63" t="s">
        <v>2399</v>
      </c>
      <c r="AA63" t="s">
        <v>86</v>
      </c>
      <c r="AB63">
        <v>19134</v>
      </c>
      <c r="AC63">
        <v>23</v>
      </c>
      <c r="AD63">
        <v>62</v>
      </c>
      <c r="AE63" t="s">
        <v>88</v>
      </c>
      <c r="AF63" t="s">
        <v>3611</v>
      </c>
      <c r="AG63" t="s">
        <v>71</v>
      </c>
      <c r="AH63" t="s">
        <v>71</v>
      </c>
      <c r="AI63" t="s">
        <v>72</v>
      </c>
      <c r="AJ63" t="s">
        <v>89</v>
      </c>
      <c r="AK63" t="s">
        <v>813</v>
      </c>
      <c r="AL63" t="s">
        <v>92</v>
      </c>
      <c r="AM63" t="s">
        <v>2401</v>
      </c>
      <c r="AN63" t="s">
        <v>3612</v>
      </c>
      <c r="AO63" t="s">
        <v>2402</v>
      </c>
      <c r="AP63">
        <v>33</v>
      </c>
      <c r="AQ63" t="s">
        <v>91</v>
      </c>
      <c r="AR63">
        <v>1381</v>
      </c>
      <c r="AS63">
        <v>0.99639999999999995</v>
      </c>
      <c r="AT63">
        <v>190</v>
      </c>
      <c r="AU63">
        <v>1</v>
      </c>
      <c r="AV63" t="s">
        <v>816</v>
      </c>
      <c r="AW63" t="s">
        <v>817</v>
      </c>
      <c r="AX63" t="s">
        <v>818</v>
      </c>
      <c r="AY63" t="s">
        <v>98</v>
      </c>
      <c r="AZ63" t="s">
        <v>819</v>
      </c>
      <c r="BA63" t="s">
        <v>820</v>
      </c>
      <c r="BB63" t="s">
        <v>2403</v>
      </c>
      <c r="BC63" t="s">
        <v>102</v>
      </c>
      <c r="BD63">
        <v>55736</v>
      </c>
      <c r="BE63">
        <v>38</v>
      </c>
      <c r="BF63" t="s">
        <v>91</v>
      </c>
      <c r="BG63">
        <v>1</v>
      </c>
      <c r="BH63">
        <v>301</v>
      </c>
      <c r="BI63">
        <v>436</v>
      </c>
      <c r="BJ63">
        <v>0</v>
      </c>
      <c r="BK63">
        <v>7</v>
      </c>
      <c r="BL63">
        <v>0</v>
      </c>
      <c r="BM63">
        <v>0</v>
      </c>
      <c r="BN63">
        <v>0</v>
      </c>
      <c r="BO63">
        <v>0</v>
      </c>
      <c r="BP63">
        <v>5</v>
      </c>
      <c r="BQ63">
        <v>0</v>
      </c>
      <c r="BR63">
        <v>0.66280059355005505</v>
      </c>
      <c r="BS63">
        <v>0.67835497920185495</v>
      </c>
      <c r="BT63">
        <v>-2.0728915432399102</v>
      </c>
      <c r="BU63">
        <v>0.15746387761187999</v>
      </c>
      <c r="BV63">
        <v>-2.06904546462418</v>
      </c>
      <c r="BW63">
        <v>-1.9234368232182699</v>
      </c>
      <c r="BX63">
        <v>-3.4566201942730399</v>
      </c>
      <c r="BY63">
        <v>-2.23237275541956</v>
      </c>
      <c r="BZ63">
        <v>1.9694433292879401</v>
      </c>
      <c r="CA63">
        <v>-3.2393106049992402</v>
      </c>
    </row>
    <row r="64" spans="1:79" x14ac:dyDescent="0.35">
      <c r="A64" t="s">
        <v>635</v>
      </c>
      <c r="B64" t="s">
        <v>70</v>
      </c>
      <c r="C64" t="s">
        <v>3000</v>
      </c>
      <c r="D64" t="s">
        <v>71</v>
      </c>
      <c r="E64" t="s">
        <v>71</v>
      </c>
      <c r="F64" t="s">
        <v>72</v>
      </c>
      <c r="G64" t="s">
        <v>73</v>
      </c>
      <c r="H64" t="s">
        <v>636</v>
      </c>
      <c r="I64" t="s">
        <v>131</v>
      </c>
      <c r="J64" t="s">
        <v>238</v>
      </c>
      <c r="K64" t="s">
        <v>637</v>
      </c>
      <c r="L64" t="s">
        <v>3001</v>
      </c>
      <c r="M64" t="s">
        <v>638</v>
      </c>
      <c r="N64">
        <v>57</v>
      </c>
      <c r="O64" t="s">
        <v>91</v>
      </c>
      <c r="P64">
        <v>1435</v>
      </c>
      <c r="Q64">
        <v>1</v>
      </c>
      <c r="R64">
        <v>260</v>
      </c>
      <c r="S64">
        <v>1</v>
      </c>
      <c r="T64" t="s">
        <v>603</v>
      </c>
      <c r="U64" t="s">
        <v>186</v>
      </c>
      <c r="V64" t="s">
        <v>605</v>
      </c>
      <c r="W64" t="s">
        <v>244</v>
      </c>
      <c r="X64" t="s">
        <v>606</v>
      </c>
      <c r="Y64" t="s">
        <v>639</v>
      </c>
      <c r="Z64" t="s">
        <v>640</v>
      </c>
      <c r="AA64" t="s">
        <v>86</v>
      </c>
      <c r="AB64">
        <v>30946</v>
      </c>
      <c r="AC64">
        <v>43</v>
      </c>
      <c r="AD64">
        <v>186</v>
      </c>
      <c r="AE64" t="s">
        <v>88</v>
      </c>
      <c r="AF64" t="s">
        <v>3002</v>
      </c>
      <c r="AG64" t="s">
        <v>71</v>
      </c>
      <c r="AH64" t="s">
        <v>71</v>
      </c>
      <c r="AI64" t="s">
        <v>72</v>
      </c>
      <c r="AJ64" t="s">
        <v>89</v>
      </c>
      <c r="AK64" t="s">
        <v>642</v>
      </c>
      <c r="AL64" t="s">
        <v>92</v>
      </c>
      <c r="AM64" t="s">
        <v>643</v>
      </c>
      <c r="AN64" t="s">
        <v>3003</v>
      </c>
      <c r="AO64" t="s">
        <v>644</v>
      </c>
      <c r="AP64">
        <v>33</v>
      </c>
      <c r="AQ64" t="s">
        <v>91</v>
      </c>
      <c r="AR64">
        <v>1372</v>
      </c>
      <c r="AS64">
        <v>0.99280000000000002</v>
      </c>
      <c r="AT64">
        <v>180</v>
      </c>
      <c r="AU64">
        <v>1</v>
      </c>
      <c r="AV64" t="s">
        <v>645</v>
      </c>
      <c r="AW64" t="s">
        <v>646</v>
      </c>
      <c r="AX64" t="s">
        <v>647</v>
      </c>
      <c r="AY64" t="s">
        <v>98</v>
      </c>
      <c r="AZ64" t="s">
        <v>648</v>
      </c>
      <c r="BA64" t="s">
        <v>100</v>
      </c>
      <c r="BB64" t="s">
        <v>649</v>
      </c>
      <c r="BC64" t="s">
        <v>102</v>
      </c>
      <c r="BD64">
        <v>43640</v>
      </c>
      <c r="BE64">
        <v>41</v>
      </c>
      <c r="BF64" t="s">
        <v>91</v>
      </c>
      <c r="BG64">
        <v>1</v>
      </c>
      <c r="BH64">
        <v>360</v>
      </c>
      <c r="BI64">
        <v>405</v>
      </c>
      <c r="BJ64">
        <v>0</v>
      </c>
      <c r="BK64">
        <v>16</v>
      </c>
      <c r="BL64">
        <v>15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0.65818424024031497</v>
      </c>
      <c r="BS64">
        <v>0.486423234058392</v>
      </c>
      <c r="BT64">
        <v>-2.0728915432399102</v>
      </c>
      <c r="BU64">
        <v>0.70380313323596699</v>
      </c>
      <c r="BV64">
        <v>0.43730788917405899</v>
      </c>
      <c r="BW64">
        <v>-1.9234368232182699</v>
      </c>
      <c r="BX64">
        <v>-3.4566201942730399</v>
      </c>
      <c r="BY64">
        <v>-2.23237275541956</v>
      </c>
      <c r="BZ64">
        <v>-2.2320587539109602</v>
      </c>
      <c r="CA64">
        <v>-3.2393106049992402</v>
      </c>
    </row>
    <row r="65" spans="1:79" x14ac:dyDescent="0.35">
      <c r="A65" t="s">
        <v>1217</v>
      </c>
      <c r="B65" t="s">
        <v>88</v>
      </c>
      <c r="C65" t="s">
        <v>3173</v>
      </c>
      <c r="D65" t="s">
        <v>71</v>
      </c>
      <c r="E65" t="s">
        <v>71</v>
      </c>
      <c r="F65" t="s">
        <v>72</v>
      </c>
      <c r="G65" t="s">
        <v>73</v>
      </c>
      <c r="H65" t="s">
        <v>380</v>
      </c>
      <c r="I65" t="s">
        <v>1218</v>
      </c>
      <c r="J65" t="s">
        <v>106</v>
      </c>
      <c r="K65" t="s">
        <v>1219</v>
      </c>
      <c r="L65" t="s">
        <v>3174</v>
      </c>
      <c r="M65" t="s">
        <v>1220</v>
      </c>
      <c r="N65">
        <v>42</v>
      </c>
      <c r="O65" t="s">
        <v>91</v>
      </c>
      <c r="P65">
        <v>1435</v>
      </c>
      <c r="Q65">
        <v>1</v>
      </c>
      <c r="R65">
        <v>223</v>
      </c>
      <c r="S65">
        <v>0.94</v>
      </c>
      <c r="T65" t="s">
        <v>383</v>
      </c>
      <c r="U65" t="s">
        <v>384</v>
      </c>
      <c r="V65" t="s">
        <v>385</v>
      </c>
      <c r="W65" t="s">
        <v>315</v>
      </c>
      <c r="X65" t="s">
        <v>386</v>
      </c>
      <c r="Y65" t="s">
        <v>387</v>
      </c>
      <c r="Z65" t="s">
        <v>1221</v>
      </c>
      <c r="AA65" t="s">
        <v>86</v>
      </c>
      <c r="AB65">
        <v>38926</v>
      </c>
      <c r="AC65">
        <v>31</v>
      </c>
      <c r="AD65">
        <v>187</v>
      </c>
      <c r="AE65" t="s">
        <v>70</v>
      </c>
      <c r="AF65" t="s">
        <v>3175</v>
      </c>
      <c r="AG65" t="s">
        <v>71</v>
      </c>
      <c r="AH65" t="s">
        <v>71</v>
      </c>
      <c r="AI65" t="s">
        <v>72</v>
      </c>
      <c r="AJ65" t="s">
        <v>89</v>
      </c>
      <c r="AK65" t="s">
        <v>642</v>
      </c>
      <c r="AL65" t="s">
        <v>144</v>
      </c>
      <c r="AM65" t="s">
        <v>1223</v>
      </c>
      <c r="AN65" t="s">
        <v>3176</v>
      </c>
      <c r="AO65" t="s">
        <v>1224</v>
      </c>
      <c r="AP65">
        <v>33</v>
      </c>
      <c r="AQ65" t="s">
        <v>91</v>
      </c>
      <c r="AR65">
        <v>1372</v>
      </c>
      <c r="AS65">
        <v>0.99280000000000002</v>
      </c>
      <c r="AT65">
        <v>175</v>
      </c>
      <c r="AU65">
        <v>1</v>
      </c>
      <c r="AV65" t="s">
        <v>645</v>
      </c>
      <c r="AW65" t="s">
        <v>646</v>
      </c>
      <c r="AX65" t="s">
        <v>647</v>
      </c>
      <c r="AY65" t="s">
        <v>150</v>
      </c>
      <c r="AZ65" t="s">
        <v>648</v>
      </c>
      <c r="BA65" t="s">
        <v>100</v>
      </c>
      <c r="BB65" t="s">
        <v>1225</v>
      </c>
      <c r="BC65" t="s">
        <v>102</v>
      </c>
      <c r="BD65">
        <v>22164</v>
      </c>
      <c r="BE65">
        <v>17</v>
      </c>
      <c r="BF65" t="s">
        <v>91</v>
      </c>
      <c r="BG65">
        <v>1</v>
      </c>
      <c r="BH65">
        <v>311</v>
      </c>
      <c r="BI65">
        <v>429</v>
      </c>
      <c r="BJ65">
        <v>0</v>
      </c>
      <c r="BK65">
        <v>6</v>
      </c>
      <c r="BL65">
        <v>9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0.657092513319539</v>
      </c>
      <c r="BS65">
        <v>0.63697646489473503</v>
      </c>
      <c r="BT65">
        <v>-2.0728915432399102</v>
      </c>
      <c r="BU65">
        <v>-8.3135242913443194E-3</v>
      </c>
      <c r="BV65">
        <v>0.17600807274970101</v>
      </c>
      <c r="BW65">
        <v>-1.9234368232182699</v>
      </c>
      <c r="BX65">
        <v>-3.4566201942730399</v>
      </c>
      <c r="BY65">
        <v>-2.23237275541956</v>
      </c>
      <c r="BZ65">
        <v>-2.2320587539109602</v>
      </c>
      <c r="CA65">
        <v>-3.2393106049992402</v>
      </c>
    </row>
    <row r="66" spans="1:79" x14ac:dyDescent="0.35">
      <c r="A66" t="s">
        <v>1695</v>
      </c>
      <c r="B66" t="s">
        <v>70</v>
      </c>
      <c r="C66" t="s">
        <v>3352</v>
      </c>
      <c r="D66" t="s">
        <v>71</v>
      </c>
      <c r="E66" t="s">
        <v>71</v>
      </c>
      <c r="F66" t="s">
        <v>72</v>
      </c>
      <c r="G66" t="s">
        <v>73</v>
      </c>
      <c r="H66" t="s">
        <v>438</v>
      </c>
      <c r="I66" t="s">
        <v>105</v>
      </c>
      <c r="J66" t="s">
        <v>106</v>
      </c>
      <c r="K66" t="s">
        <v>1696</v>
      </c>
      <c r="L66" t="s">
        <v>3353</v>
      </c>
      <c r="M66" t="s">
        <v>1697</v>
      </c>
      <c r="N66">
        <v>60</v>
      </c>
      <c r="O66" t="s">
        <v>91</v>
      </c>
      <c r="P66">
        <v>1435</v>
      </c>
      <c r="Q66">
        <v>1</v>
      </c>
      <c r="R66">
        <v>232</v>
      </c>
      <c r="S66">
        <v>0.96</v>
      </c>
      <c r="T66" t="s">
        <v>653</v>
      </c>
      <c r="U66" t="s">
        <v>654</v>
      </c>
      <c r="V66" t="s">
        <v>655</v>
      </c>
      <c r="W66" t="s">
        <v>315</v>
      </c>
      <c r="X66" t="s">
        <v>656</v>
      </c>
      <c r="Y66" t="s">
        <v>657</v>
      </c>
      <c r="Z66" t="s">
        <v>1698</v>
      </c>
      <c r="AA66" t="s">
        <v>86</v>
      </c>
      <c r="AB66">
        <v>15454</v>
      </c>
      <c r="AC66">
        <v>31</v>
      </c>
      <c r="AD66">
        <v>55</v>
      </c>
      <c r="AE66" t="s">
        <v>88</v>
      </c>
      <c r="AF66" t="s">
        <v>3354</v>
      </c>
      <c r="AG66" t="s">
        <v>71</v>
      </c>
      <c r="AH66" t="s">
        <v>71</v>
      </c>
      <c r="AI66" t="s">
        <v>72</v>
      </c>
      <c r="AJ66" t="s">
        <v>89</v>
      </c>
      <c r="AK66" t="s">
        <v>118</v>
      </c>
      <c r="AL66" t="s">
        <v>92</v>
      </c>
      <c r="AM66" t="s">
        <v>1700</v>
      </c>
      <c r="AN66" t="s">
        <v>3355</v>
      </c>
      <c r="AO66" t="s">
        <v>1701</v>
      </c>
      <c r="AP66">
        <v>33</v>
      </c>
      <c r="AQ66" t="s">
        <v>91</v>
      </c>
      <c r="AR66">
        <v>1405</v>
      </c>
      <c r="AS66">
        <v>1</v>
      </c>
      <c r="AT66">
        <v>162</v>
      </c>
      <c r="AU66">
        <v>0.94440000000000002</v>
      </c>
      <c r="AV66" t="s">
        <v>251</v>
      </c>
      <c r="AW66" t="s">
        <v>148</v>
      </c>
      <c r="AX66" t="s">
        <v>252</v>
      </c>
      <c r="AY66" t="s">
        <v>98</v>
      </c>
      <c r="AZ66" t="s">
        <v>253</v>
      </c>
      <c r="BA66" t="s">
        <v>152</v>
      </c>
      <c r="BB66" t="s">
        <v>1702</v>
      </c>
      <c r="BC66" t="s">
        <v>102</v>
      </c>
      <c r="BD66">
        <v>49664</v>
      </c>
      <c r="BE66">
        <v>65</v>
      </c>
      <c r="BF66" t="s">
        <v>91</v>
      </c>
      <c r="BG66">
        <v>1</v>
      </c>
      <c r="BH66">
        <v>711</v>
      </c>
      <c r="BI66">
        <v>657</v>
      </c>
      <c r="BJ66">
        <v>22</v>
      </c>
      <c r="BK66">
        <v>61</v>
      </c>
      <c r="BL66">
        <v>56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0.652310757961305</v>
      </c>
      <c r="BS66">
        <v>0.334875657939606</v>
      </c>
      <c r="BT66">
        <v>1.15052703459474</v>
      </c>
      <c r="BU66">
        <v>1.28648367685347</v>
      </c>
      <c r="BV66">
        <v>0.90644152501261699</v>
      </c>
      <c r="BW66">
        <v>-1.9234368232182699</v>
      </c>
      <c r="BX66">
        <v>-3.4566201942730399</v>
      </c>
      <c r="BY66">
        <v>-2.23237275541956</v>
      </c>
      <c r="BZ66">
        <v>-2.2320587539109602</v>
      </c>
      <c r="CA66">
        <v>-3.2393106049992402</v>
      </c>
    </row>
    <row r="67" spans="1:79" x14ac:dyDescent="0.35">
      <c r="A67" t="s">
        <v>1919</v>
      </c>
      <c r="B67" t="s">
        <v>70</v>
      </c>
      <c r="C67" t="s">
        <v>3431</v>
      </c>
      <c r="D67" t="s">
        <v>71</v>
      </c>
      <c r="E67" t="s">
        <v>71</v>
      </c>
      <c r="F67" t="s">
        <v>72</v>
      </c>
      <c r="G67" t="s">
        <v>73</v>
      </c>
      <c r="H67" t="s">
        <v>309</v>
      </c>
      <c r="I67" t="s">
        <v>75</v>
      </c>
      <c r="J67" t="s">
        <v>132</v>
      </c>
      <c r="K67" t="s">
        <v>1920</v>
      </c>
      <c r="L67" t="s">
        <v>3432</v>
      </c>
      <c r="M67" t="s">
        <v>1921</v>
      </c>
      <c r="N67">
        <v>45</v>
      </c>
      <c r="O67" t="s">
        <v>91</v>
      </c>
      <c r="P67">
        <v>1450</v>
      </c>
      <c r="Q67">
        <v>1</v>
      </c>
      <c r="R67">
        <v>204</v>
      </c>
      <c r="S67">
        <v>0.91669999999999996</v>
      </c>
      <c r="T67" t="s">
        <v>312</v>
      </c>
      <c r="U67" t="s">
        <v>313</v>
      </c>
      <c r="V67" t="s">
        <v>570</v>
      </c>
      <c r="W67" t="s">
        <v>138</v>
      </c>
      <c r="X67" t="s">
        <v>316</v>
      </c>
      <c r="Y67" t="s">
        <v>317</v>
      </c>
      <c r="Z67" t="s">
        <v>1922</v>
      </c>
      <c r="AA67" t="s">
        <v>86</v>
      </c>
      <c r="AB67">
        <v>12968</v>
      </c>
      <c r="AC67">
        <v>18</v>
      </c>
      <c r="AD67">
        <v>129</v>
      </c>
      <c r="AE67" t="s">
        <v>88</v>
      </c>
      <c r="AF67" t="s">
        <v>3433</v>
      </c>
      <c r="AG67" t="s">
        <v>71</v>
      </c>
      <c r="AH67" t="s">
        <v>71</v>
      </c>
      <c r="AI67" t="s">
        <v>72</v>
      </c>
      <c r="AJ67" t="s">
        <v>89</v>
      </c>
      <c r="AK67" t="s">
        <v>118</v>
      </c>
      <c r="AL67" t="s">
        <v>92</v>
      </c>
      <c r="AM67" t="s">
        <v>1670</v>
      </c>
      <c r="AN67" t="s">
        <v>3343</v>
      </c>
      <c r="AO67" t="s">
        <v>1671</v>
      </c>
      <c r="AP67">
        <v>33</v>
      </c>
      <c r="AQ67" t="s">
        <v>91</v>
      </c>
      <c r="AR67">
        <v>1405</v>
      </c>
      <c r="AS67">
        <v>1</v>
      </c>
      <c r="AT67">
        <v>190</v>
      </c>
      <c r="AU67">
        <v>1</v>
      </c>
      <c r="AV67" t="s">
        <v>251</v>
      </c>
      <c r="AW67" t="s">
        <v>148</v>
      </c>
      <c r="AX67" t="s">
        <v>252</v>
      </c>
      <c r="AY67" t="s">
        <v>98</v>
      </c>
      <c r="AZ67" t="s">
        <v>253</v>
      </c>
      <c r="BA67" t="s">
        <v>152</v>
      </c>
      <c r="BB67" t="s">
        <v>1672</v>
      </c>
      <c r="BC67" t="s">
        <v>102</v>
      </c>
      <c r="BD67">
        <v>62558</v>
      </c>
      <c r="BE67">
        <v>53</v>
      </c>
      <c r="BF67" t="s">
        <v>91</v>
      </c>
      <c r="BG67">
        <v>1</v>
      </c>
      <c r="BH67">
        <v>350</v>
      </c>
      <c r="BI67">
        <v>489</v>
      </c>
      <c r="BJ67">
        <v>0</v>
      </c>
      <c r="BK67">
        <v>8</v>
      </c>
      <c r="BL67">
        <v>0</v>
      </c>
      <c r="BM67">
        <v>20</v>
      </c>
      <c r="BN67">
        <v>0</v>
      </c>
      <c r="BO67">
        <v>0</v>
      </c>
      <c r="BP67">
        <v>0</v>
      </c>
      <c r="BQ67">
        <v>0</v>
      </c>
      <c r="BR67">
        <v>0.65173182579704703</v>
      </c>
      <c r="BS67">
        <v>0.64178705763939103</v>
      </c>
      <c r="BT67">
        <v>-2.0728915432399102</v>
      </c>
      <c r="BU67">
        <v>0.113594955178613</v>
      </c>
      <c r="BV67">
        <v>-2.06904546462418</v>
      </c>
      <c r="BW67">
        <v>1.4875570331649901</v>
      </c>
      <c r="BX67">
        <v>-3.4566201942730399</v>
      </c>
      <c r="BY67">
        <v>-2.23237275541956</v>
      </c>
      <c r="BZ67">
        <v>-2.2320587539109602</v>
      </c>
      <c r="CA67">
        <v>-3.2393106049992402</v>
      </c>
    </row>
    <row r="68" spans="1:79" x14ac:dyDescent="0.35">
      <c r="A68" t="s">
        <v>275</v>
      </c>
      <c r="B68" t="s">
        <v>70</v>
      </c>
      <c r="C68" t="s">
        <v>2900</v>
      </c>
      <c r="D68" t="s">
        <v>71</v>
      </c>
      <c r="E68" t="s">
        <v>71</v>
      </c>
      <c r="F68" t="s">
        <v>72</v>
      </c>
      <c r="G68" t="s">
        <v>73</v>
      </c>
      <c r="H68" t="s">
        <v>276</v>
      </c>
      <c r="I68" t="s">
        <v>131</v>
      </c>
      <c r="J68" t="s">
        <v>76</v>
      </c>
      <c r="K68" t="s">
        <v>277</v>
      </c>
      <c r="L68" t="s">
        <v>2901</v>
      </c>
      <c r="M68" t="s">
        <v>278</v>
      </c>
      <c r="N68">
        <v>60</v>
      </c>
      <c r="O68" t="s">
        <v>91</v>
      </c>
      <c r="P68">
        <v>1435</v>
      </c>
      <c r="Q68">
        <v>1</v>
      </c>
      <c r="R68">
        <v>310</v>
      </c>
      <c r="S68">
        <v>1</v>
      </c>
      <c r="T68" t="s">
        <v>279</v>
      </c>
      <c r="U68" t="s">
        <v>280</v>
      </c>
      <c r="V68" t="s">
        <v>281</v>
      </c>
      <c r="W68" t="s">
        <v>269</v>
      </c>
      <c r="X68" t="s">
        <v>282</v>
      </c>
      <c r="Y68" t="s">
        <v>283</v>
      </c>
      <c r="Z68" t="s">
        <v>284</v>
      </c>
      <c r="AA68" t="s">
        <v>86</v>
      </c>
      <c r="AB68">
        <v>17830</v>
      </c>
      <c r="AC68">
        <v>16</v>
      </c>
      <c r="AD68">
        <v>107</v>
      </c>
      <c r="AE68" t="s">
        <v>88</v>
      </c>
      <c r="AF68" t="s">
        <v>2902</v>
      </c>
      <c r="AG68" t="s">
        <v>71</v>
      </c>
      <c r="AH68" t="s">
        <v>71</v>
      </c>
      <c r="AI68" t="s">
        <v>72</v>
      </c>
      <c r="AJ68" t="s">
        <v>89</v>
      </c>
      <c r="AK68" t="s">
        <v>143</v>
      </c>
      <c r="AL68" t="s">
        <v>92</v>
      </c>
      <c r="AM68" t="s">
        <v>286</v>
      </c>
      <c r="AN68" t="s">
        <v>2903</v>
      </c>
      <c r="AO68" t="s">
        <v>287</v>
      </c>
      <c r="AP68">
        <v>36</v>
      </c>
      <c r="AQ68" t="s">
        <v>91</v>
      </c>
      <c r="AR68">
        <v>1390</v>
      </c>
      <c r="AS68">
        <v>1</v>
      </c>
      <c r="AT68">
        <v>172</v>
      </c>
      <c r="AU68">
        <v>0.94740000000000002</v>
      </c>
      <c r="AV68" t="s">
        <v>147</v>
      </c>
      <c r="AW68" t="s">
        <v>148</v>
      </c>
      <c r="AX68" t="s">
        <v>149</v>
      </c>
      <c r="AY68" t="s">
        <v>98</v>
      </c>
      <c r="AZ68" t="s">
        <v>151</v>
      </c>
      <c r="BA68" t="s">
        <v>152</v>
      </c>
      <c r="BB68" t="s">
        <v>288</v>
      </c>
      <c r="BC68" t="s">
        <v>102</v>
      </c>
      <c r="BD68">
        <v>59906</v>
      </c>
      <c r="BE68">
        <v>32</v>
      </c>
      <c r="BF68" t="s">
        <v>91</v>
      </c>
      <c r="BG68">
        <v>1</v>
      </c>
      <c r="BH68">
        <v>414</v>
      </c>
      <c r="BI68">
        <v>1321</v>
      </c>
      <c r="BJ68">
        <v>0</v>
      </c>
      <c r="BK68">
        <v>16</v>
      </c>
      <c r="BL68">
        <v>19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0.64566234537528999</v>
      </c>
      <c r="BS68">
        <v>1.25126575728899</v>
      </c>
      <c r="BT68">
        <v>-2.0728915432399102</v>
      </c>
      <c r="BU68">
        <v>0.555853797398426</v>
      </c>
      <c r="BV68">
        <v>0.49257776992053598</v>
      </c>
      <c r="BW68">
        <v>-1.9234368232182699</v>
      </c>
      <c r="BX68">
        <v>-3.4566201942730399</v>
      </c>
      <c r="BY68">
        <v>-2.23237275541956</v>
      </c>
      <c r="BZ68">
        <v>-2.2320587539109602</v>
      </c>
      <c r="CA68">
        <v>-3.2393106049992402</v>
      </c>
    </row>
    <row r="69" spans="1:79" x14ac:dyDescent="0.35">
      <c r="A69" t="s">
        <v>2731</v>
      </c>
      <c r="B69" t="s">
        <v>88</v>
      </c>
      <c r="C69" t="s">
        <v>3734</v>
      </c>
      <c r="D69" t="s">
        <v>71</v>
      </c>
      <c r="E69" t="s">
        <v>71</v>
      </c>
      <c r="F69" t="s">
        <v>72</v>
      </c>
      <c r="G69" t="s">
        <v>73</v>
      </c>
      <c r="H69" t="s">
        <v>309</v>
      </c>
      <c r="I69" t="s">
        <v>988</v>
      </c>
      <c r="J69" t="s">
        <v>106</v>
      </c>
      <c r="K69" t="s">
        <v>2732</v>
      </c>
      <c r="L69" t="s">
        <v>3735</v>
      </c>
      <c r="M69" t="s">
        <v>2733</v>
      </c>
      <c r="N69">
        <v>42</v>
      </c>
      <c r="O69" t="s">
        <v>91</v>
      </c>
      <c r="P69">
        <v>1450</v>
      </c>
      <c r="Q69">
        <v>1</v>
      </c>
      <c r="R69">
        <v>223</v>
      </c>
      <c r="S69">
        <v>0.94</v>
      </c>
      <c r="T69" t="s">
        <v>312</v>
      </c>
      <c r="U69" t="s">
        <v>313</v>
      </c>
      <c r="V69" t="s">
        <v>570</v>
      </c>
      <c r="W69" t="s">
        <v>315</v>
      </c>
      <c r="X69" t="s">
        <v>316</v>
      </c>
      <c r="Y69" t="s">
        <v>317</v>
      </c>
      <c r="Z69" t="s">
        <v>2734</v>
      </c>
      <c r="AA69" t="s">
        <v>86</v>
      </c>
      <c r="AB69">
        <v>11214</v>
      </c>
      <c r="AC69">
        <v>9</v>
      </c>
      <c r="AD69">
        <v>52</v>
      </c>
      <c r="AE69" t="s">
        <v>70</v>
      </c>
      <c r="AF69" t="s">
        <v>3736</v>
      </c>
      <c r="AG69" t="s">
        <v>71</v>
      </c>
      <c r="AH69" t="s">
        <v>71</v>
      </c>
      <c r="AI69" t="s">
        <v>72</v>
      </c>
      <c r="AJ69" t="s">
        <v>89</v>
      </c>
      <c r="AK69" t="s">
        <v>2065</v>
      </c>
      <c r="AL69" t="s">
        <v>144</v>
      </c>
      <c r="AM69" t="s">
        <v>2736</v>
      </c>
      <c r="AN69" t="s">
        <v>3737</v>
      </c>
      <c r="AO69" t="s">
        <v>2737</v>
      </c>
      <c r="AP69">
        <v>33</v>
      </c>
      <c r="AQ69" t="s">
        <v>91</v>
      </c>
      <c r="AR69">
        <v>1390</v>
      </c>
      <c r="AS69">
        <v>1</v>
      </c>
      <c r="AT69">
        <v>171</v>
      </c>
      <c r="AU69">
        <v>0.97219999999999995</v>
      </c>
      <c r="AV69" t="s">
        <v>2068</v>
      </c>
      <c r="AW69" t="s">
        <v>2069</v>
      </c>
      <c r="AX69" t="s">
        <v>2070</v>
      </c>
      <c r="AY69" t="s">
        <v>150</v>
      </c>
      <c r="AZ69" t="s">
        <v>1272</v>
      </c>
      <c r="BA69" t="s">
        <v>100</v>
      </c>
      <c r="BB69" t="s">
        <v>2738</v>
      </c>
      <c r="BC69" t="s">
        <v>102</v>
      </c>
      <c r="BD69">
        <v>34510</v>
      </c>
      <c r="BE69">
        <v>14</v>
      </c>
      <c r="BF69" t="s">
        <v>91</v>
      </c>
      <c r="BG69">
        <v>1</v>
      </c>
      <c r="BH69">
        <v>467</v>
      </c>
      <c r="BI69">
        <v>686</v>
      </c>
      <c r="BJ69">
        <v>0</v>
      </c>
      <c r="BK69">
        <v>15</v>
      </c>
      <c r="BL69">
        <v>17</v>
      </c>
      <c r="BM69">
        <v>6</v>
      </c>
      <c r="BN69">
        <v>0</v>
      </c>
      <c r="BO69">
        <v>0</v>
      </c>
      <c r="BP69">
        <v>0</v>
      </c>
      <c r="BQ69">
        <v>0</v>
      </c>
      <c r="BR69">
        <v>0.641996117872913</v>
      </c>
      <c r="BS69">
        <v>0.67059646340036205</v>
      </c>
      <c r="BT69">
        <v>-2.0728915432399102</v>
      </c>
      <c r="BU69">
        <v>0.37830654938067698</v>
      </c>
      <c r="BV69">
        <v>0.307969479400858</v>
      </c>
      <c r="BW69">
        <v>0.49960597374412202</v>
      </c>
      <c r="BX69">
        <v>-3.4566201942730399</v>
      </c>
      <c r="BY69">
        <v>-2.23237275541956</v>
      </c>
      <c r="BZ69">
        <v>-2.2320587539109602</v>
      </c>
      <c r="CA69">
        <v>-3.2393106049992402</v>
      </c>
    </row>
    <row r="70" spans="1:79" x14ac:dyDescent="0.35">
      <c r="A70" t="s">
        <v>1327</v>
      </c>
      <c r="B70" t="s">
        <v>70</v>
      </c>
      <c r="C70" t="s">
        <v>3214</v>
      </c>
      <c r="D70" t="s">
        <v>71</v>
      </c>
      <c r="E70" t="s">
        <v>71</v>
      </c>
      <c r="F70" t="s">
        <v>72</v>
      </c>
      <c r="G70" t="s">
        <v>73</v>
      </c>
      <c r="H70" t="s">
        <v>181</v>
      </c>
      <c r="I70" t="s">
        <v>1328</v>
      </c>
      <c r="J70" t="s">
        <v>132</v>
      </c>
      <c r="K70" t="s">
        <v>1329</v>
      </c>
      <c r="L70" t="s">
        <v>3215</v>
      </c>
      <c r="M70" t="s">
        <v>1330</v>
      </c>
      <c r="N70">
        <v>39</v>
      </c>
      <c r="O70" t="s">
        <v>91</v>
      </c>
      <c r="P70">
        <v>1435</v>
      </c>
      <c r="Q70">
        <v>1</v>
      </c>
      <c r="R70">
        <v>186</v>
      </c>
      <c r="S70">
        <v>0.875</v>
      </c>
      <c r="T70" t="s">
        <v>185</v>
      </c>
      <c r="U70" t="s">
        <v>186</v>
      </c>
      <c r="V70" t="s">
        <v>187</v>
      </c>
      <c r="W70" t="s">
        <v>138</v>
      </c>
      <c r="X70" t="s">
        <v>188</v>
      </c>
      <c r="Y70" t="s">
        <v>189</v>
      </c>
      <c r="Z70" t="s">
        <v>1331</v>
      </c>
      <c r="AA70" t="s">
        <v>86</v>
      </c>
      <c r="AB70">
        <v>12202</v>
      </c>
      <c r="AC70">
        <v>7</v>
      </c>
      <c r="AD70">
        <v>120</v>
      </c>
      <c r="AE70" t="s">
        <v>88</v>
      </c>
      <c r="AF70" t="s">
        <v>3216</v>
      </c>
      <c r="AG70" t="s">
        <v>71</v>
      </c>
      <c r="AH70" t="s">
        <v>71</v>
      </c>
      <c r="AI70" t="s">
        <v>72</v>
      </c>
      <c r="AJ70" t="s">
        <v>89</v>
      </c>
      <c r="AK70" t="s">
        <v>813</v>
      </c>
      <c r="AL70" t="s">
        <v>144</v>
      </c>
      <c r="AM70" t="s">
        <v>1333</v>
      </c>
      <c r="AN70" t="s">
        <v>3217</v>
      </c>
      <c r="AO70" t="s">
        <v>1334</v>
      </c>
      <c r="AP70">
        <v>33</v>
      </c>
      <c r="AQ70" t="s">
        <v>91</v>
      </c>
      <c r="AR70">
        <v>1390</v>
      </c>
      <c r="AS70">
        <v>1</v>
      </c>
      <c r="AT70">
        <v>185</v>
      </c>
      <c r="AU70">
        <v>1</v>
      </c>
      <c r="AV70" t="s">
        <v>816</v>
      </c>
      <c r="AW70" t="s">
        <v>817</v>
      </c>
      <c r="AX70" t="s">
        <v>818</v>
      </c>
      <c r="AY70" t="s">
        <v>150</v>
      </c>
      <c r="AZ70" t="s">
        <v>819</v>
      </c>
      <c r="BA70" t="s">
        <v>1046</v>
      </c>
      <c r="BB70" t="s">
        <v>1335</v>
      </c>
      <c r="BC70" t="s">
        <v>102</v>
      </c>
      <c r="BD70">
        <v>36638</v>
      </c>
      <c r="BE70">
        <v>18</v>
      </c>
      <c r="BF70" t="s">
        <v>91</v>
      </c>
      <c r="BG70">
        <v>1</v>
      </c>
      <c r="BH70">
        <v>8264</v>
      </c>
      <c r="BI70">
        <v>6849</v>
      </c>
      <c r="BJ70">
        <v>126</v>
      </c>
      <c r="BK70">
        <v>418</v>
      </c>
      <c r="BL70">
        <v>533</v>
      </c>
      <c r="BM70">
        <v>113</v>
      </c>
      <c r="BN70">
        <v>0</v>
      </c>
      <c r="BO70">
        <v>52</v>
      </c>
      <c r="BP70">
        <v>11</v>
      </c>
      <c r="BQ70">
        <v>18</v>
      </c>
      <c r="BR70">
        <v>0.62962943295518004</v>
      </c>
      <c r="BS70">
        <v>0.23358173407371299</v>
      </c>
      <c r="BT70">
        <v>0.54607433335651501</v>
      </c>
      <c r="BU70">
        <v>0.74191772711466597</v>
      </c>
      <c r="BV70">
        <v>0.71263819121514604</v>
      </c>
      <c r="BW70">
        <v>0.43193338775126799</v>
      </c>
      <c r="BX70">
        <v>-3.4566201942730399</v>
      </c>
      <c r="BY70">
        <v>0.65941794799098497</v>
      </c>
      <c r="BZ70">
        <v>-1.10835966985554</v>
      </c>
      <c r="CA70">
        <v>-0.439442455150581</v>
      </c>
    </row>
    <row r="71" spans="1:79" x14ac:dyDescent="0.35">
      <c r="A71" t="s">
        <v>1519</v>
      </c>
      <c r="B71" t="s">
        <v>88</v>
      </c>
      <c r="C71" t="s">
        <v>3275</v>
      </c>
      <c r="D71" t="s">
        <v>71</v>
      </c>
      <c r="E71" t="s">
        <v>71</v>
      </c>
      <c r="F71" t="s">
        <v>72</v>
      </c>
      <c r="G71" t="s">
        <v>73</v>
      </c>
      <c r="H71" t="s">
        <v>928</v>
      </c>
      <c r="I71" t="s">
        <v>698</v>
      </c>
      <c r="J71" t="s">
        <v>76</v>
      </c>
      <c r="K71" t="s">
        <v>1520</v>
      </c>
      <c r="L71" t="s">
        <v>3276</v>
      </c>
      <c r="M71" t="s">
        <v>1521</v>
      </c>
      <c r="N71">
        <v>48</v>
      </c>
      <c r="O71" t="s">
        <v>91</v>
      </c>
      <c r="P71">
        <v>1465</v>
      </c>
      <c r="Q71">
        <v>1</v>
      </c>
      <c r="R71">
        <v>202</v>
      </c>
      <c r="S71">
        <v>0.80649999999999999</v>
      </c>
      <c r="T71" t="s">
        <v>931</v>
      </c>
      <c r="U71" t="s">
        <v>932</v>
      </c>
      <c r="V71" t="s">
        <v>933</v>
      </c>
      <c r="W71" t="s">
        <v>82</v>
      </c>
      <c r="X71" t="s">
        <v>934</v>
      </c>
      <c r="Y71" t="s">
        <v>935</v>
      </c>
      <c r="Z71" t="s">
        <v>1522</v>
      </c>
      <c r="AA71" t="s">
        <v>86</v>
      </c>
      <c r="AB71">
        <v>15774</v>
      </c>
      <c r="AC71">
        <v>15</v>
      </c>
      <c r="AD71">
        <v>135</v>
      </c>
      <c r="AE71" t="s">
        <v>70</v>
      </c>
      <c r="AF71" t="s">
        <v>3277</v>
      </c>
      <c r="AG71" t="s">
        <v>71</v>
      </c>
      <c r="AH71" t="s">
        <v>71</v>
      </c>
      <c r="AI71" t="s">
        <v>72</v>
      </c>
      <c r="AJ71" t="s">
        <v>167</v>
      </c>
      <c r="AK71" t="s">
        <v>516</v>
      </c>
      <c r="AL71" t="s">
        <v>169</v>
      </c>
      <c r="AM71" t="s">
        <v>1524</v>
      </c>
      <c r="AN71" t="s">
        <v>3278</v>
      </c>
      <c r="AO71" t="s">
        <v>1525</v>
      </c>
      <c r="AP71">
        <v>36</v>
      </c>
      <c r="AQ71" t="s">
        <v>91</v>
      </c>
      <c r="AR71">
        <v>1435</v>
      </c>
      <c r="AS71">
        <v>1</v>
      </c>
      <c r="AT71">
        <v>180</v>
      </c>
      <c r="AU71">
        <v>1</v>
      </c>
      <c r="AV71" t="s">
        <v>519</v>
      </c>
      <c r="AW71" t="s">
        <v>260</v>
      </c>
      <c r="AX71" t="s">
        <v>520</v>
      </c>
      <c r="AY71" t="s">
        <v>175</v>
      </c>
      <c r="AZ71" t="s">
        <v>521</v>
      </c>
      <c r="BA71" t="s">
        <v>522</v>
      </c>
      <c r="BB71" t="s">
        <v>1526</v>
      </c>
      <c r="BC71" t="s">
        <v>179</v>
      </c>
      <c r="BD71">
        <v>46582</v>
      </c>
      <c r="BE71">
        <v>34</v>
      </c>
      <c r="BF71" t="s">
        <v>91</v>
      </c>
      <c r="BG71">
        <v>1</v>
      </c>
      <c r="BH71">
        <v>556</v>
      </c>
      <c r="BI71">
        <v>1493</v>
      </c>
      <c r="BJ71">
        <v>0</v>
      </c>
      <c r="BK71">
        <v>15</v>
      </c>
      <c r="BL71">
        <v>13</v>
      </c>
      <c r="BM71">
        <v>50</v>
      </c>
      <c r="BN71">
        <v>0</v>
      </c>
      <c r="BO71">
        <v>0</v>
      </c>
      <c r="BP71">
        <v>0</v>
      </c>
      <c r="BQ71">
        <v>0</v>
      </c>
      <c r="BR71">
        <v>0.56265777104096104</v>
      </c>
      <c r="BS71">
        <v>1.04944119204723</v>
      </c>
      <c r="BT71">
        <v>-2.0728915432399102</v>
      </c>
      <c r="BU71">
        <v>0.120817557790349</v>
      </c>
      <c r="BV71">
        <v>-0.109456758753165</v>
      </c>
      <c r="BW71">
        <v>1.71334288785595</v>
      </c>
      <c r="BX71">
        <v>-3.4566201942730399</v>
      </c>
      <c r="BY71">
        <v>-2.23237275541956</v>
      </c>
      <c r="BZ71">
        <v>-2.2320587539109602</v>
      </c>
      <c r="CA71">
        <v>-3.2393106049992402</v>
      </c>
    </row>
    <row r="72" spans="1:79" x14ac:dyDescent="0.35">
      <c r="A72" t="s">
        <v>1967</v>
      </c>
      <c r="B72" t="s">
        <v>70</v>
      </c>
      <c r="C72" t="s">
        <v>3446</v>
      </c>
      <c r="D72" t="s">
        <v>71</v>
      </c>
      <c r="E72" t="s">
        <v>71</v>
      </c>
      <c r="F72" t="s">
        <v>72</v>
      </c>
      <c r="G72" t="s">
        <v>73</v>
      </c>
      <c r="H72" t="s">
        <v>201</v>
      </c>
      <c r="I72" t="s">
        <v>131</v>
      </c>
      <c r="J72" t="s">
        <v>132</v>
      </c>
      <c r="K72" t="s">
        <v>1968</v>
      </c>
      <c r="L72" t="s">
        <v>3447</v>
      </c>
      <c r="M72" t="s">
        <v>1969</v>
      </c>
      <c r="N72">
        <v>48</v>
      </c>
      <c r="O72" t="s">
        <v>91</v>
      </c>
      <c r="P72">
        <v>1420</v>
      </c>
      <c r="Q72">
        <v>1</v>
      </c>
      <c r="R72">
        <v>204</v>
      </c>
      <c r="S72">
        <v>0.91669999999999996</v>
      </c>
      <c r="T72" t="s">
        <v>205</v>
      </c>
      <c r="U72" t="s">
        <v>206</v>
      </c>
      <c r="V72" t="s">
        <v>207</v>
      </c>
      <c r="W72" t="s">
        <v>138</v>
      </c>
      <c r="X72" t="s">
        <v>208</v>
      </c>
      <c r="Y72" t="s">
        <v>209</v>
      </c>
      <c r="Z72" t="s">
        <v>1970</v>
      </c>
      <c r="AA72" t="s">
        <v>86</v>
      </c>
      <c r="AB72">
        <v>36024</v>
      </c>
      <c r="AC72">
        <v>19</v>
      </c>
      <c r="AD72">
        <v>215</v>
      </c>
      <c r="AE72" t="s">
        <v>88</v>
      </c>
      <c r="AF72" t="s">
        <v>3448</v>
      </c>
      <c r="AG72" t="s">
        <v>71</v>
      </c>
      <c r="AH72" t="s">
        <v>71</v>
      </c>
      <c r="AI72" t="s">
        <v>72</v>
      </c>
      <c r="AJ72" t="s">
        <v>89</v>
      </c>
      <c r="AK72" t="s">
        <v>813</v>
      </c>
      <c r="AL72" t="s">
        <v>92</v>
      </c>
      <c r="AM72" t="s">
        <v>1972</v>
      </c>
      <c r="AN72" t="s">
        <v>3449</v>
      </c>
      <c r="AO72" t="s">
        <v>1973</v>
      </c>
      <c r="AP72">
        <v>33</v>
      </c>
      <c r="AQ72" t="s">
        <v>91</v>
      </c>
      <c r="AR72">
        <v>1390</v>
      </c>
      <c r="AS72">
        <v>1</v>
      </c>
      <c r="AT72">
        <v>171</v>
      </c>
      <c r="AU72">
        <v>0.97219999999999995</v>
      </c>
      <c r="AV72" t="s">
        <v>816</v>
      </c>
      <c r="AW72" t="s">
        <v>817</v>
      </c>
      <c r="AX72" t="s">
        <v>818</v>
      </c>
      <c r="AY72" t="s">
        <v>98</v>
      </c>
      <c r="AZ72" t="s">
        <v>819</v>
      </c>
      <c r="BA72" t="s">
        <v>1046</v>
      </c>
      <c r="BB72" t="s">
        <v>1974</v>
      </c>
      <c r="BC72" t="s">
        <v>102</v>
      </c>
      <c r="BD72">
        <v>6562</v>
      </c>
      <c r="BE72">
        <v>4</v>
      </c>
      <c r="BF72" t="s">
        <v>91</v>
      </c>
      <c r="BG72">
        <v>1</v>
      </c>
      <c r="BH72">
        <v>496</v>
      </c>
      <c r="BI72">
        <v>661</v>
      </c>
      <c r="BJ72">
        <v>4</v>
      </c>
      <c r="BK72">
        <v>12</v>
      </c>
      <c r="BL72">
        <v>14</v>
      </c>
      <c r="BM72">
        <v>9</v>
      </c>
      <c r="BN72">
        <v>0</v>
      </c>
      <c r="BO72">
        <v>0</v>
      </c>
      <c r="BP72">
        <v>0</v>
      </c>
      <c r="BQ72">
        <v>0</v>
      </c>
      <c r="BR72">
        <v>0.55817425411465504</v>
      </c>
      <c r="BS72">
        <v>0.52378291558908996</v>
      </c>
      <c r="BT72">
        <v>0.146808412187729</v>
      </c>
      <c r="BU72">
        <v>2.5895690306755301E-2</v>
      </c>
      <c r="BV72">
        <v>3.3169525652435701E-2</v>
      </c>
      <c r="BW72">
        <v>0.63866152154974298</v>
      </c>
      <c r="BX72">
        <v>-3.4566201942730399</v>
      </c>
      <c r="BY72">
        <v>-2.23237275541956</v>
      </c>
      <c r="BZ72">
        <v>-2.2320587539109602</v>
      </c>
      <c r="CA72">
        <v>-3.2393106049992402</v>
      </c>
    </row>
    <row r="73" spans="1:79" x14ac:dyDescent="0.35">
      <c r="A73" t="s">
        <v>1105</v>
      </c>
      <c r="B73" t="s">
        <v>70</v>
      </c>
      <c r="C73" t="s">
        <v>3141</v>
      </c>
      <c r="D73" t="s">
        <v>71</v>
      </c>
      <c r="E73" t="s">
        <v>71</v>
      </c>
      <c r="F73" t="s">
        <v>72</v>
      </c>
      <c r="G73" t="s">
        <v>73</v>
      </c>
      <c r="H73" t="s">
        <v>181</v>
      </c>
      <c r="I73" t="s">
        <v>105</v>
      </c>
      <c r="J73" t="s">
        <v>156</v>
      </c>
      <c r="K73" t="s">
        <v>1106</v>
      </c>
      <c r="L73" t="s">
        <v>3142</v>
      </c>
      <c r="M73" t="s">
        <v>1107</v>
      </c>
      <c r="N73">
        <v>45</v>
      </c>
      <c r="O73" t="s">
        <v>91</v>
      </c>
      <c r="P73">
        <v>1435</v>
      </c>
      <c r="Q73">
        <v>1</v>
      </c>
      <c r="R73">
        <v>238</v>
      </c>
      <c r="S73">
        <v>0.94340000000000002</v>
      </c>
      <c r="T73" t="s">
        <v>185</v>
      </c>
      <c r="U73" t="s">
        <v>186</v>
      </c>
      <c r="V73" t="s">
        <v>187</v>
      </c>
      <c r="W73" t="s">
        <v>162</v>
      </c>
      <c r="X73" t="s">
        <v>188</v>
      </c>
      <c r="Y73" t="s">
        <v>189</v>
      </c>
      <c r="Z73" t="s">
        <v>1108</v>
      </c>
      <c r="AA73" t="s">
        <v>86</v>
      </c>
      <c r="AB73">
        <v>3570</v>
      </c>
      <c r="AC73">
        <v>2</v>
      </c>
      <c r="AD73">
        <v>75</v>
      </c>
      <c r="AE73" t="s">
        <v>88</v>
      </c>
      <c r="AF73" t="s">
        <v>3143</v>
      </c>
      <c r="AG73" t="s">
        <v>71</v>
      </c>
      <c r="AH73" t="s">
        <v>71</v>
      </c>
      <c r="AI73" t="s">
        <v>72</v>
      </c>
      <c r="AJ73" t="s">
        <v>89</v>
      </c>
      <c r="AK73" t="s">
        <v>813</v>
      </c>
      <c r="AL73" t="s">
        <v>144</v>
      </c>
      <c r="AM73" t="s">
        <v>1110</v>
      </c>
      <c r="AN73" t="s">
        <v>3144</v>
      </c>
      <c r="AO73" t="s">
        <v>1111</v>
      </c>
      <c r="AP73">
        <v>30</v>
      </c>
      <c r="AQ73" t="s">
        <v>91</v>
      </c>
      <c r="AR73">
        <v>1390</v>
      </c>
      <c r="AS73">
        <v>1</v>
      </c>
      <c r="AT73">
        <v>166</v>
      </c>
      <c r="AU73">
        <v>0.97140000000000004</v>
      </c>
      <c r="AV73" t="s">
        <v>816</v>
      </c>
      <c r="AW73" t="s">
        <v>817</v>
      </c>
      <c r="AX73" t="s">
        <v>818</v>
      </c>
      <c r="AY73" t="s">
        <v>150</v>
      </c>
      <c r="AZ73" t="s">
        <v>819</v>
      </c>
      <c r="BA73" t="s">
        <v>1046</v>
      </c>
      <c r="BB73" t="s">
        <v>1112</v>
      </c>
      <c r="BC73" t="s">
        <v>102</v>
      </c>
      <c r="BD73">
        <v>22586</v>
      </c>
      <c r="BE73">
        <v>11</v>
      </c>
      <c r="BF73" t="s">
        <v>91</v>
      </c>
      <c r="BG73">
        <v>1</v>
      </c>
      <c r="BH73">
        <v>375</v>
      </c>
      <c r="BI73">
        <v>4598</v>
      </c>
      <c r="BJ73">
        <v>0</v>
      </c>
      <c r="BK73">
        <v>7</v>
      </c>
      <c r="BL73">
        <v>14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0.55382304461731102</v>
      </c>
      <c r="BS73">
        <v>2.1724691546696802</v>
      </c>
      <c r="BT73">
        <v>-2.0728915432399102</v>
      </c>
      <c r="BU73">
        <v>-0.177067104695002</v>
      </c>
      <c r="BV73">
        <v>0.25303090266957201</v>
      </c>
      <c r="BW73">
        <v>-1.9234368232182699</v>
      </c>
      <c r="BX73">
        <v>-3.4566201942730399</v>
      </c>
      <c r="BY73">
        <v>-2.23237275541956</v>
      </c>
      <c r="BZ73">
        <v>-2.2320587539109602</v>
      </c>
      <c r="CA73">
        <v>-3.2393106049992402</v>
      </c>
    </row>
    <row r="74" spans="1:79" x14ac:dyDescent="0.35">
      <c r="A74" t="s">
        <v>1429</v>
      </c>
      <c r="B74" t="s">
        <v>88</v>
      </c>
      <c r="C74" t="s">
        <v>3247</v>
      </c>
      <c r="D74" t="s">
        <v>71</v>
      </c>
      <c r="E74" t="s">
        <v>71</v>
      </c>
      <c r="F74" t="s">
        <v>72</v>
      </c>
      <c r="G74" t="s">
        <v>73</v>
      </c>
      <c r="H74" t="s">
        <v>1430</v>
      </c>
      <c r="I74" t="s">
        <v>578</v>
      </c>
      <c r="J74" t="s">
        <v>106</v>
      </c>
      <c r="K74" t="s">
        <v>1431</v>
      </c>
      <c r="L74" t="s">
        <v>3248</v>
      </c>
      <c r="M74" t="s">
        <v>1432</v>
      </c>
      <c r="N74">
        <v>36</v>
      </c>
      <c r="O74" t="s">
        <v>91</v>
      </c>
      <c r="P74">
        <v>1435</v>
      </c>
      <c r="Q74">
        <v>1</v>
      </c>
      <c r="R74">
        <v>250</v>
      </c>
      <c r="S74">
        <v>1</v>
      </c>
      <c r="T74" t="s">
        <v>1433</v>
      </c>
      <c r="U74" t="s">
        <v>1434</v>
      </c>
      <c r="V74" t="s">
        <v>1435</v>
      </c>
      <c r="W74" t="s">
        <v>315</v>
      </c>
      <c r="X74" t="s">
        <v>1436</v>
      </c>
      <c r="Y74" t="s">
        <v>1437</v>
      </c>
      <c r="Z74" t="s">
        <v>1438</v>
      </c>
      <c r="AA74" t="s">
        <v>86</v>
      </c>
      <c r="AB74">
        <v>30992</v>
      </c>
      <c r="AC74">
        <v>38</v>
      </c>
      <c r="AD74">
        <v>43</v>
      </c>
      <c r="AE74" t="s">
        <v>70</v>
      </c>
      <c r="AF74" t="s">
        <v>3249</v>
      </c>
      <c r="AG74" t="s">
        <v>71</v>
      </c>
      <c r="AH74" t="s">
        <v>71</v>
      </c>
      <c r="AI74" t="s">
        <v>72</v>
      </c>
      <c r="AJ74" t="s">
        <v>167</v>
      </c>
      <c r="AK74" t="s">
        <v>892</v>
      </c>
      <c r="AL74" t="s">
        <v>169</v>
      </c>
      <c r="AM74" t="s">
        <v>1440</v>
      </c>
      <c r="AN74" t="s">
        <v>3250</v>
      </c>
      <c r="AO74" t="s">
        <v>1441</v>
      </c>
      <c r="AP74">
        <v>45</v>
      </c>
      <c r="AQ74" t="s">
        <v>91</v>
      </c>
      <c r="AR74">
        <v>1480</v>
      </c>
      <c r="AS74">
        <v>1</v>
      </c>
      <c r="AT74">
        <v>175</v>
      </c>
      <c r="AU74">
        <v>1</v>
      </c>
      <c r="AV74" t="s">
        <v>895</v>
      </c>
      <c r="AW74" t="s">
        <v>896</v>
      </c>
      <c r="AX74" t="s">
        <v>897</v>
      </c>
      <c r="AY74" t="s">
        <v>175</v>
      </c>
      <c r="AZ74" t="s">
        <v>898</v>
      </c>
      <c r="BA74" t="s">
        <v>899</v>
      </c>
      <c r="BB74" t="s">
        <v>1442</v>
      </c>
      <c r="BC74" t="s">
        <v>179</v>
      </c>
      <c r="BD74">
        <v>44834</v>
      </c>
      <c r="BE74">
        <v>44</v>
      </c>
      <c r="BF74" t="s">
        <v>91</v>
      </c>
      <c r="BG74">
        <v>1</v>
      </c>
      <c r="BH74">
        <v>207</v>
      </c>
      <c r="BI74">
        <v>180</v>
      </c>
      <c r="BJ74">
        <v>0</v>
      </c>
      <c r="BK74">
        <v>0</v>
      </c>
      <c r="BL74">
        <v>0</v>
      </c>
      <c r="BM74">
        <v>14</v>
      </c>
      <c r="BN74">
        <v>0</v>
      </c>
      <c r="BO74">
        <v>0</v>
      </c>
      <c r="BP74">
        <v>0</v>
      </c>
      <c r="BQ74">
        <v>0</v>
      </c>
      <c r="BR74">
        <v>0.55265381630924804</v>
      </c>
      <c r="BS74">
        <v>0.20160328442536901</v>
      </c>
      <c r="BT74">
        <v>-2.0728915432399102</v>
      </c>
      <c r="BU74">
        <v>-2.6295316317236499</v>
      </c>
      <c r="BV74">
        <v>-2.06904546462418</v>
      </c>
      <c r="BW74">
        <v>1.53619045715197</v>
      </c>
      <c r="BX74">
        <v>-3.4566201942730399</v>
      </c>
      <c r="BY74">
        <v>-2.23237275541956</v>
      </c>
      <c r="BZ74">
        <v>-2.2320587539109602</v>
      </c>
      <c r="CA74">
        <v>-3.2393106049992402</v>
      </c>
    </row>
    <row r="75" spans="1:79" x14ac:dyDescent="0.35">
      <c r="A75" t="s">
        <v>2329</v>
      </c>
      <c r="B75" t="s">
        <v>88</v>
      </c>
      <c r="C75" t="s">
        <v>3585</v>
      </c>
      <c r="D75" t="s">
        <v>71</v>
      </c>
      <c r="E75" t="s">
        <v>71</v>
      </c>
      <c r="F75" t="s">
        <v>72</v>
      </c>
      <c r="G75" t="s">
        <v>73</v>
      </c>
      <c r="H75" t="s">
        <v>636</v>
      </c>
      <c r="I75" t="s">
        <v>131</v>
      </c>
      <c r="J75" t="s">
        <v>76</v>
      </c>
      <c r="K75" t="s">
        <v>2330</v>
      </c>
      <c r="L75" t="s">
        <v>3586</v>
      </c>
      <c r="M75" t="s">
        <v>2331</v>
      </c>
      <c r="N75">
        <v>60</v>
      </c>
      <c r="O75" t="s">
        <v>91</v>
      </c>
      <c r="P75">
        <v>1435</v>
      </c>
      <c r="Q75">
        <v>1</v>
      </c>
      <c r="R75">
        <v>292</v>
      </c>
      <c r="S75">
        <v>0.9677</v>
      </c>
      <c r="T75" t="s">
        <v>603</v>
      </c>
      <c r="U75" t="s">
        <v>186</v>
      </c>
      <c r="V75" t="s">
        <v>605</v>
      </c>
      <c r="W75" t="s">
        <v>269</v>
      </c>
      <c r="X75" t="s">
        <v>606</v>
      </c>
      <c r="Y75" t="s">
        <v>639</v>
      </c>
      <c r="Z75" t="s">
        <v>2332</v>
      </c>
      <c r="AA75" t="s">
        <v>86</v>
      </c>
      <c r="AB75">
        <v>3972</v>
      </c>
      <c r="AC75">
        <v>10</v>
      </c>
      <c r="AD75">
        <v>223</v>
      </c>
      <c r="AE75" t="s">
        <v>70</v>
      </c>
      <c r="AF75" t="s">
        <v>3587</v>
      </c>
      <c r="AG75" t="s">
        <v>71</v>
      </c>
      <c r="AH75" t="s">
        <v>71</v>
      </c>
      <c r="AI75" t="s">
        <v>72</v>
      </c>
      <c r="AJ75" t="s">
        <v>167</v>
      </c>
      <c r="AK75" t="s">
        <v>370</v>
      </c>
      <c r="AL75" t="s">
        <v>227</v>
      </c>
      <c r="AM75" t="s">
        <v>2334</v>
      </c>
      <c r="AN75" t="s">
        <v>3588</v>
      </c>
      <c r="AO75" t="s">
        <v>2335</v>
      </c>
      <c r="AP75">
        <v>30</v>
      </c>
      <c r="AQ75" t="s">
        <v>91</v>
      </c>
      <c r="AR75">
        <v>1390</v>
      </c>
      <c r="AS75">
        <v>1</v>
      </c>
      <c r="AT75">
        <v>185</v>
      </c>
      <c r="AU75">
        <v>1</v>
      </c>
      <c r="AV75" t="s">
        <v>373</v>
      </c>
      <c r="AW75" t="s">
        <v>374</v>
      </c>
      <c r="AX75" t="s">
        <v>375</v>
      </c>
      <c r="AY75" t="s">
        <v>220</v>
      </c>
      <c r="AZ75" t="s">
        <v>376</v>
      </c>
      <c r="BA75" t="s">
        <v>377</v>
      </c>
      <c r="BB75" t="s">
        <v>2336</v>
      </c>
      <c r="BC75" t="s">
        <v>224</v>
      </c>
      <c r="BD75">
        <v>69922</v>
      </c>
      <c r="BE75">
        <v>74</v>
      </c>
      <c r="BF75" t="s">
        <v>91</v>
      </c>
      <c r="BG75">
        <v>1</v>
      </c>
      <c r="BH75">
        <v>260</v>
      </c>
      <c r="BI75">
        <v>187</v>
      </c>
      <c r="BJ75">
        <v>0</v>
      </c>
      <c r="BK75">
        <v>9</v>
      </c>
      <c r="BL75">
        <v>12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0.53966981390354796</v>
      </c>
      <c r="BS75">
        <v>4.9194873078502503E-2</v>
      </c>
      <c r="BT75">
        <v>-2.0728915432399102</v>
      </c>
      <c r="BU75">
        <v>0.37074558127603302</v>
      </c>
      <c r="BV75">
        <v>0.41772760367895101</v>
      </c>
      <c r="BW75">
        <v>-1.9234368232182699</v>
      </c>
      <c r="BX75">
        <v>-3.4566201942730399</v>
      </c>
      <c r="BY75">
        <v>-2.23237275541956</v>
      </c>
      <c r="BZ75">
        <v>-2.2320587539109602</v>
      </c>
      <c r="CA75">
        <v>-3.2393106049992402</v>
      </c>
    </row>
    <row r="76" spans="1:79" x14ac:dyDescent="0.35">
      <c r="A76" t="s">
        <v>397</v>
      </c>
      <c r="B76" t="s">
        <v>70</v>
      </c>
      <c r="C76" t="s">
        <v>2932</v>
      </c>
      <c r="D76" t="s">
        <v>71</v>
      </c>
      <c r="E76" t="s">
        <v>71</v>
      </c>
      <c r="F76" t="s">
        <v>72</v>
      </c>
      <c r="G76" t="s">
        <v>73</v>
      </c>
      <c r="H76" t="s">
        <v>276</v>
      </c>
      <c r="I76" t="s">
        <v>105</v>
      </c>
      <c r="J76" t="s">
        <v>106</v>
      </c>
      <c r="K76" t="s">
        <v>398</v>
      </c>
      <c r="L76" t="s">
        <v>2933</v>
      </c>
      <c r="M76" t="s">
        <v>399</v>
      </c>
      <c r="N76">
        <v>45</v>
      </c>
      <c r="O76" t="s">
        <v>91</v>
      </c>
      <c r="P76">
        <v>1435</v>
      </c>
      <c r="Q76">
        <v>1</v>
      </c>
      <c r="R76">
        <v>223</v>
      </c>
      <c r="S76">
        <v>0.94</v>
      </c>
      <c r="T76" t="s">
        <v>279</v>
      </c>
      <c r="U76" t="s">
        <v>280</v>
      </c>
      <c r="V76" t="s">
        <v>281</v>
      </c>
      <c r="W76" t="s">
        <v>315</v>
      </c>
      <c r="X76" t="s">
        <v>282</v>
      </c>
      <c r="Y76" t="s">
        <v>283</v>
      </c>
      <c r="Z76" t="s">
        <v>400</v>
      </c>
      <c r="AA76" t="s">
        <v>86</v>
      </c>
      <c r="AB76">
        <v>22064</v>
      </c>
      <c r="AC76">
        <v>22</v>
      </c>
      <c r="AD76">
        <v>204</v>
      </c>
      <c r="AE76" t="s">
        <v>88</v>
      </c>
      <c r="AF76" t="s">
        <v>2934</v>
      </c>
      <c r="AG76" t="s">
        <v>71</v>
      </c>
      <c r="AH76" t="s">
        <v>71</v>
      </c>
      <c r="AI76" t="s">
        <v>72</v>
      </c>
      <c r="AJ76" t="s">
        <v>89</v>
      </c>
      <c r="AK76" t="s">
        <v>118</v>
      </c>
      <c r="AL76" t="s">
        <v>144</v>
      </c>
      <c r="AM76" t="s">
        <v>402</v>
      </c>
      <c r="AN76" t="s">
        <v>2935</v>
      </c>
      <c r="AO76" t="s">
        <v>403</v>
      </c>
      <c r="AP76">
        <v>33</v>
      </c>
      <c r="AQ76" t="s">
        <v>91</v>
      </c>
      <c r="AR76">
        <v>1405</v>
      </c>
      <c r="AS76">
        <v>1</v>
      </c>
      <c r="AT76">
        <v>181</v>
      </c>
      <c r="AU76">
        <v>0.97370000000000001</v>
      </c>
      <c r="AV76" t="s">
        <v>251</v>
      </c>
      <c r="AW76" t="s">
        <v>148</v>
      </c>
      <c r="AX76" t="s">
        <v>252</v>
      </c>
      <c r="AY76" t="s">
        <v>150</v>
      </c>
      <c r="AZ76" t="s">
        <v>253</v>
      </c>
      <c r="BA76" t="s">
        <v>152</v>
      </c>
      <c r="BB76" t="s">
        <v>404</v>
      </c>
      <c r="BC76" t="s">
        <v>102</v>
      </c>
      <c r="BD76">
        <v>56184</v>
      </c>
      <c r="BE76">
        <v>39</v>
      </c>
      <c r="BF76" t="s">
        <v>91</v>
      </c>
      <c r="BG76">
        <v>1</v>
      </c>
      <c r="BH76">
        <v>492</v>
      </c>
      <c r="BI76">
        <v>505</v>
      </c>
      <c r="BJ76">
        <v>11</v>
      </c>
      <c r="BK76">
        <v>36</v>
      </c>
      <c r="BL76">
        <v>33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0.53791890274806997</v>
      </c>
      <c r="BS76">
        <v>0.31155183298114603</v>
      </c>
      <c r="BT76">
        <v>0.82145027663747305</v>
      </c>
      <c r="BU76">
        <v>1.0133802136990899</v>
      </c>
      <c r="BV76">
        <v>0.67734853725539002</v>
      </c>
      <c r="BW76">
        <v>-1.9234368232182699</v>
      </c>
      <c r="BX76">
        <v>-3.4566201942730399</v>
      </c>
      <c r="BY76">
        <v>-2.23237275541956</v>
      </c>
      <c r="BZ76">
        <v>-2.2320587539109602</v>
      </c>
      <c r="CA76">
        <v>-3.2393106049992402</v>
      </c>
    </row>
    <row r="77" spans="1:79" x14ac:dyDescent="0.35">
      <c r="A77" t="s">
        <v>1665</v>
      </c>
      <c r="B77" t="s">
        <v>70</v>
      </c>
      <c r="C77" t="s">
        <v>3340</v>
      </c>
      <c r="D77" t="s">
        <v>71</v>
      </c>
      <c r="E77" t="s">
        <v>71</v>
      </c>
      <c r="F77" t="s">
        <v>72</v>
      </c>
      <c r="G77" t="s">
        <v>73</v>
      </c>
      <c r="H77" t="s">
        <v>636</v>
      </c>
      <c r="I77" t="s">
        <v>511</v>
      </c>
      <c r="J77" t="s">
        <v>156</v>
      </c>
      <c r="K77" t="s">
        <v>1666</v>
      </c>
      <c r="L77" t="s">
        <v>3341</v>
      </c>
      <c r="M77" t="s">
        <v>1667</v>
      </c>
      <c r="N77">
        <v>45</v>
      </c>
      <c r="O77" t="s">
        <v>91</v>
      </c>
      <c r="P77">
        <v>1435</v>
      </c>
      <c r="Q77">
        <v>1</v>
      </c>
      <c r="R77">
        <v>211</v>
      </c>
      <c r="S77">
        <v>0.88680000000000003</v>
      </c>
      <c r="T77" t="s">
        <v>603</v>
      </c>
      <c r="U77" t="s">
        <v>186</v>
      </c>
      <c r="V77" t="s">
        <v>605</v>
      </c>
      <c r="W77" t="s">
        <v>162</v>
      </c>
      <c r="X77" t="s">
        <v>606</v>
      </c>
      <c r="Y77" t="s">
        <v>639</v>
      </c>
      <c r="Z77" t="s">
        <v>1668</v>
      </c>
      <c r="AA77" t="s">
        <v>86</v>
      </c>
      <c r="AB77">
        <v>18446</v>
      </c>
      <c r="AC77">
        <v>22</v>
      </c>
      <c r="AD77">
        <v>151</v>
      </c>
      <c r="AE77" t="s">
        <v>88</v>
      </c>
      <c r="AF77" t="s">
        <v>3342</v>
      </c>
      <c r="AG77" t="s">
        <v>71</v>
      </c>
      <c r="AH77" t="s">
        <v>71</v>
      </c>
      <c r="AI77" t="s">
        <v>72</v>
      </c>
      <c r="AJ77" t="s">
        <v>89</v>
      </c>
      <c r="AK77" t="s">
        <v>118</v>
      </c>
      <c r="AL77" t="s">
        <v>92</v>
      </c>
      <c r="AM77" t="s">
        <v>1670</v>
      </c>
      <c r="AN77" t="s">
        <v>3343</v>
      </c>
      <c r="AO77" t="s">
        <v>1671</v>
      </c>
      <c r="AP77">
        <v>33</v>
      </c>
      <c r="AQ77" t="s">
        <v>91</v>
      </c>
      <c r="AR77">
        <v>1405</v>
      </c>
      <c r="AS77">
        <v>1</v>
      </c>
      <c r="AT77">
        <v>190</v>
      </c>
      <c r="AU77">
        <v>1</v>
      </c>
      <c r="AV77" t="s">
        <v>251</v>
      </c>
      <c r="AW77" t="s">
        <v>148</v>
      </c>
      <c r="AX77" t="s">
        <v>252</v>
      </c>
      <c r="AY77" t="s">
        <v>98</v>
      </c>
      <c r="AZ77" t="s">
        <v>253</v>
      </c>
      <c r="BA77" t="s">
        <v>152</v>
      </c>
      <c r="BB77" t="s">
        <v>1672</v>
      </c>
      <c r="BC77" t="s">
        <v>102</v>
      </c>
      <c r="BD77">
        <v>55132</v>
      </c>
      <c r="BE77">
        <v>41</v>
      </c>
      <c r="BF77" t="s">
        <v>91</v>
      </c>
      <c r="BG77">
        <v>1</v>
      </c>
      <c r="BH77">
        <v>706</v>
      </c>
      <c r="BI77">
        <v>1456</v>
      </c>
      <c r="BJ77">
        <v>0</v>
      </c>
      <c r="BK77">
        <v>17</v>
      </c>
      <c r="BL77">
        <v>19</v>
      </c>
      <c r="BM77">
        <v>47</v>
      </c>
      <c r="BN77">
        <v>0</v>
      </c>
      <c r="BO77">
        <v>0</v>
      </c>
      <c r="BP77">
        <v>0</v>
      </c>
      <c r="BQ77">
        <v>8</v>
      </c>
      <c r="BR77">
        <v>0.52571929032953502</v>
      </c>
      <c r="BS77">
        <v>0.82024888266481399</v>
      </c>
      <c r="BT77">
        <v>-2.0728915432399102</v>
      </c>
      <c r="BU77">
        <v>-3.70574526252632E-2</v>
      </c>
      <c r="BV77">
        <v>-4.9854203913528301E-2</v>
      </c>
      <c r="BW77">
        <v>1.4708798810135699</v>
      </c>
      <c r="BX77">
        <v>-3.4566201942730399</v>
      </c>
      <c r="BY77">
        <v>-2.23237275541956</v>
      </c>
      <c r="BZ77">
        <v>-2.2320587539109602</v>
      </c>
      <c r="CA77">
        <v>1.2515477208921899</v>
      </c>
    </row>
    <row r="78" spans="1:79" x14ac:dyDescent="0.35">
      <c r="A78" t="s">
        <v>2316</v>
      </c>
      <c r="B78" t="s">
        <v>88</v>
      </c>
      <c r="C78" t="s">
        <v>3579</v>
      </c>
      <c r="D78" t="s">
        <v>71</v>
      </c>
      <c r="E78" t="s">
        <v>71</v>
      </c>
      <c r="F78" t="s">
        <v>72</v>
      </c>
      <c r="G78" t="s">
        <v>73</v>
      </c>
      <c r="H78" t="s">
        <v>360</v>
      </c>
      <c r="I78" t="s">
        <v>75</v>
      </c>
      <c r="J78" t="s">
        <v>238</v>
      </c>
      <c r="K78" t="s">
        <v>2317</v>
      </c>
      <c r="L78" t="s">
        <v>3580</v>
      </c>
      <c r="M78" t="s">
        <v>2318</v>
      </c>
      <c r="N78">
        <v>42</v>
      </c>
      <c r="O78" t="s">
        <v>91</v>
      </c>
      <c r="P78">
        <v>1420</v>
      </c>
      <c r="Q78">
        <v>1</v>
      </c>
      <c r="R78">
        <v>152</v>
      </c>
      <c r="S78">
        <v>0.76919999999999999</v>
      </c>
      <c r="T78" t="s">
        <v>363</v>
      </c>
      <c r="U78" t="s">
        <v>364</v>
      </c>
      <c r="V78" t="s">
        <v>365</v>
      </c>
      <c r="W78" t="s">
        <v>138</v>
      </c>
      <c r="X78" t="s">
        <v>366</v>
      </c>
      <c r="Y78" t="s">
        <v>317</v>
      </c>
      <c r="Z78" t="s">
        <v>2319</v>
      </c>
      <c r="AA78" t="s">
        <v>86</v>
      </c>
      <c r="AB78">
        <v>23108</v>
      </c>
      <c r="AC78">
        <v>13</v>
      </c>
      <c r="AD78">
        <v>133</v>
      </c>
      <c r="AE78" t="s">
        <v>70</v>
      </c>
      <c r="AF78" t="s">
        <v>3249</v>
      </c>
      <c r="AG78" t="s">
        <v>71</v>
      </c>
      <c r="AH78" t="s">
        <v>71</v>
      </c>
      <c r="AI78" t="s">
        <v>72</v>
      </c>
      <c r="AJ78" t="s">
        <v>167</v>
      </c>
      <c r="AK78" t="s">
        <v>892</v>
      </c>
      <c r="AL78" t="s">
        <v>169</v>
      </c>
      <c r="AM78" t="s">
        <v>1440</v>
      </c>
      <c r="AN78" t="s">
        <v>3250</v>
      </c>
      <c r="AO78" t="s">
        <v>1441</v>
      </c>
      <c r="AP78">
        <v>45</v>
      </c>
      <c r="AQ78" t="s">
        <v>91</v>
      </c>
      <c r="AR78">
        <v>1480</v>
      </c>
      <c r="AS78">
        <v>1</v>
      </c>
      <c r="AT78">
        <v>175</v>
      </c>
      <c r="AU78">
        <v>1</v>
      </c>
      <c r="AV78" t="s">
        <v>895</v>
      </c>
      <c r="AW78" t="s">
        <v>896</v>
      </c>
      <c r="AX78" t="s">
        <v>897</v>
      </c>
      <c r="AY78" t="s">
        <v>175</v>
      </c>
      <c r="AZ78" t="s">
        <v>898</v>
      </c>
      <c r="BA78" t="s">
        <v>899</v>
      </c>
      <c r="BB78" t="s">
        <v>1442</v>
      </c>
      <c r="BC78" t="s">
        <v>179</v>
      </c>
      <c r="BD78">
        <v>22202</v>
      </c>
      <c r="BE78">
        <v>14</v>
      </c>
      <c r="BF78" t="s">
        <v>91</v>
      </c>
      <c r="BG78">
        <v>1</v>
      </c>
      <c r="BH78">
        <v>210</v>
      </c>
      <c r="BI78">
        <v>231</v>
      </c>
      <c r="BJ78">
        <v>0</v>
      </c>
      <c r="BK78">
        <v>4</v>
      </c>
      <c r="BL78">
        <v>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0.49972398026801501</v>
      </c>
      <c r="BS78">
        <v>0.32897415987664502</v>
      </c>
      <c r="BT78">
        <v>-2.0728915432399102</v>
      </c>
      <c r="BU78">
        <v>-0.13553566338243</v>
      </c>
      <c r="BV78">
        <v>-0.21692359791329299</v>
      </c>
      <c r="BW78">
        <v>-1.9234368232182699</v>
      </c>
      <c r="BX78">
        <v>-3.4566201942730399</v>
      </c>
      <c r="BY78">
        <v>-2.23237275541956</v>
      </c>
      <c r="BZ78">
        <v>-2.2320587539109602</v>
      </c>
      <c r="CA78">
        <v>-3.2393106049992402</v>
      </c>
    </row>
    <row r="79" spans="1:79" x14ac:dyDescent="0.35">
      <c r="A79" t="s">
        <v>2112</v>
      </c>
      <c r="B79" t="s">
        <v>88</v>
      </c>
      <c r="C79" t="s">
        <v>3502</v>
      </c>
      <c r="D79" t="s">
        <v>71</v>
      </c>
      <c r="E79" t="s">
        <v>71</v>
      </c>
      <c r="F79" t="s">
        <v>72</v>
      </c>
      <c r="G79" t="s">
        <v>73</v>
      </c>
      <c r="H79" t="s">
        <v>181</v>
      </c>
      <c r="I79" t="s">
        <v>439</v>
      </c>
      <c r="J79" t="s">
        <v>76</v>
      </c>
      <c r="K79" t="s">
        <v>2113</v>
      </c>
      <c r="L79" t="s">
        <v>3503</v>
      </c>
      <c r="M79" t="s">
        <v>2114</v>
      </c>
      <c r="N79">
        <v>63</v>
      </c>
      <c r="O79" t="s">
        <v>91</v>
      </c>
      <c r="P79">
        <v>1435</v>
      </c>
      <c r="Q79">
        <v>1</v>
      </c>
      <c r="R79">
        <v>292</v>
      </c>
      <c r="S79">
        <v>0.9677</v>
      </c>
      <c r="T79" t="s">
        <v>185</v>
      </c>
      <c r="U79" t="s">
        <v>186</v>
      </c>
      <c r="V79" t="s">
        <v>187</v>
      </c>
      <c r="W79" t="s">
        <v>269</v>
      </c>
      <c r="X79" t="s">
        <v>188</v>
      </c>
      <c r="Y79" t="s">
        <v>189</v>
      </c>
      <c r="Z79" t="s">
        <v>2115</v>
      </c>
      <c r="AA79" t="s">
        <v>86</v>
      </c>
      <c r="AB79">
        <v>15794</v>
      </c>
      <c r="AC79">
        <v>9</v>
      </c>
      <c r="AD79">
        <v>200</v>
      </c>
      <c r="AE79" t="s">
        <v>70</v>
      </c>
      <c r="AF79" t="s">
        <v>3504</v>
      </c>
      <c r="AG79" t="s">
        <v>71</v>
      </c>
      <c r="AH79" t="s">
        <v>71</v>
      </c>
      <c r="AI79" t="s">
        <v>72</v>
      </c>
      <c r="AJ79" t="s">
        <v>167</v>
      </c>
      <c r="AK79" t="s">
        <v>336</v>
      </c>
      <c r="AL79" t="s">
        <v>214</v>
      </c>
      <c r="AM79" t="s">
        <v>2117</v>
      </c>
      <c r="AN79" t="s">
        <v>3505</v>
      </c>
      <c r="AO79" t="s">
        <v>2118</v>
      </c>
      <c r="AP79">
        <v>42</v>
      </c>
      <c r="AQ79" t="s">
        <v>91</v>
      </c>
      <c r="AR79">
        <v>1420</v>
      </c>
      <c r="AS79">
        <v>1</v>
      </c>
      <c r="AT79">
        <v>190</v>
      </c>
      <c r="AU79">
        <v>1</v>
      </c>
      <c r="AV79" t="s">
        <v>339</v>
      </c>
      <c r="AW79" t="s">
        <v>340</v>
      </c>
      <c r="AX79" t="s">
        <v>341</v>
      </c>
      <c r="AY79" t="s">
        <v>220</v>
      </c>
      <c r="AZ79" t="s">
        <v>342</v>
      </c>
      <c r="BA79" t="s">
        <v>343</v>
      </c>
      <c r="BB79" t="s">
        <v>2119</v>
      </c>
      <c r="BC79" t="s">
        <v>224</v>
      </c>
      <c r="BD79">
        <v>9528</v>
      </c>
      <c r="BE79">
        <v>7</v>
      </c>
      <c r="BF79" t="s">
        <v>91</v>
      </c>
      <c r="BG79">
        <v>1</v>
      </c>
      <c r="BH79">
        <v>244</v>
      </c>
      <c r="BI79">
        <v>401</v>
      </c>
      <c r="BJ79">
        <v>0</v>
      </c>
      <c r="BK79">
        <v>12</v>
      </c>
      <c r="BL79">
        <v>4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0.48623290506608602</v>
      </c>
      <c r="BS79">
        <v>0.61535232012588803</v>
      </c>
      <c r="BT79">
        <v>-2.0728915432399102</v>
      </c>
      <c r="BU79">
        <v>0.62195125465044898</v>
      </c>
      <c r="BV79">
        <v>-0.34978021632378797</v>
      </c>
      <c r="BW79">
        <v>-1.9234368232182699</v>
      </c>
      <c r="BX79">
        <v>-3.4566201942730399</v>
      </c>
      <c r="BY79">
        <v>-2.23237275541956</v>
      </c>
      <c r="BZ79">
        <v>-2.2320587539109602</v>
      </c>
      <c r="CA79">
        <v>-3.2393106049992402</v>
      </c>
    </row>
    <row r="80" spans="1:79" x14ac:dyDescent="0.35">
      <c r="A80" t="s">
        <v>1911</v>
      </c>
      <c r="B80" t="s">
        <v>70</v>
      </c>
      <c r="C80" t="s">
        <v>3427</v>
      </c>
      <c r="D80" t="s">
        <v>71</v>
      </c>
      <c r="E80" t="s">
        <v>71</v>
      </c>
      <c r="F80" t="s">
        <v>72</v>
      </c>
      <c r="G80" t="s">
        <v>73</v>
      </c>
      <c r="H80" t="s">
        <v>1472</v>
      </c>
      <c r="I80" t="s">
        <v>988</v>
      </c>
      <c r="J80" t="s">
        <v>132</v>
      </c>
      <c r="K80" t="s">
        <v>1912</v>
      </c>
      <c r="L80" t="s">
        <v>3428</v>
      </c>
      <c r="M80" t="s">
        <v>1913</v>
      </c>
      <c r="N80">
        <v>39</v>
      </c>
      <c r="O80" t="s">
        <v>91</v>
      </c>
      <c r="P80">
        <v>1435</v>
      </c>
      <c r="Q80">
        <v>1</v>
      </c>
      <c r="R80">
        <v>168</v>
      </c>
      <c r="S80">
        <v>0.83330000000000004</v>
      </c>
      <c r="T80" t="s">
        <v>1475</v>
      </c>
      <c r="U80" t="s">
        <v>1476</v>
      </c>
      <c r="V80" t="s">
        <v>1477</v>
      </c>
      <c r="W80" t="s">
        <v>138</v>
      </c>
      <c r="X80" t="s">
        <v>1478</v>
      </c>
      <c r="Y80" t="s">
        <v>547</v>
      </c>
      <c r="Z80" t="s">
        <v>1914</v>
      </c>
      <c r="AA80" t="s">
        <v>86</v>
      </c>
      <c r="AB80">
        <v>14160</v>
      </c>
      <c r="AC80">
        <v>23</v>
      </c>
      <c r="AD80">
        <v>72</v>
      </c>
      <c r="AE80" t="s">
        <v>88</v>
      </c>
      <c r="AF80" t="s">
        <v>3429</v>
      </c>
      <c r="AG80" t="s">
        <v>71</v>
      </c>
      <c r="AH80" t="s">
        <v>71</v>
      </c>
      <c r="AI80" t="s">
        <v>72</v>
      </c>
      <c r="AJ80" t="s">
        <v>89</v>
      </c>
      <c r="AK80" t="s">
        <v>390</v>
      </c>
      <c r="AL80" t="s">
        <v>119</v>
      </c>
      <c r="AM80" t="s">
        <v>1916</v>
      </c>
      <c r="AN80" t="s">
        <v>3430</v>
      </c>
      <c r="AO80" t="s">
        <v>1917</v>
      </c>
      <c r="AP80">
        <v>33</v>
      </c>
      <c r="AQ80" t="s">
        <v>91</v>
      </c>
      <c r="AR80">
        <v>1390</v>
      </c>
      <c r="AS80">
        <v>1</v>
      </c>
      <c r="AT80">
        <v>162</v>
      </c>
      <c r="AU80">
        <v>0.94440000000000002</v>
      </c>
      <c r="AV80" t="s">
        <v>393</v>
      </c>
      <c r="AW80" t="s">
        <v>123</v>
      </c>
      <c r="AX80" t="s">
        <v>394</v>
      </c>
      <c r="AY80" t="s">
        <v>125</v>
      </c>
      <c r="AZ80" t="s">
        <v>395</v>
      </c>
      <c r="BA80" t="s">
        <v>127</v>
      </c>
      <c r="BB80" t="s">
        <v>1918</v>
      </c>
      <c r="BC80" t="s">
        <v>102</v>
      </c>
      <c r="BD80">
        <v>61332</v>
      </c>
      <c r="BE80">
        <v>68</v>
      </c>
      <c r="BF80" t="s">
        <v>91</v>
      </c>
      <c r="BG80">
        <v>1</v>
      </c>
      <c r="BH80">
        <v>621</v>
      </c>
      <c r="BI80">
        <v>2848</v>
      </c>
      <c r="BJ80">
        <v>0</v>
      </c>
      <c r="BK80">
        <v>37</v>
      </c>
      <c r="BL80">
        <v>39</v>
      </c>
      <c r="BM80">
        <v>27</v>
      </c>
      <c r="BN80">
        <v>0</v>
      </c>
      <c r="BO80">
        <v>0</v>
      </c>
      <c r="BP80">
        <v>0</v>
      </c>
      <c r="BQ80">
        <v>0</v>
      </c>
      <c r="BR80">
        <v>0.48141038697667698</v>
      </c>
      <c r="BS80">
        <v>1.3761769884124</v>
      </c>
      <c r="BT80">
        <v>-2.0728915432399102</v>
      </c>
      <c r="BU80">
        <v>0.75159163948675201</v>
      </c>
      <c r="BV80">
        <v>0.56719207960386497</v>
      </c>
      <c r="BW80">
        <v>1.14318948746548</v>
      </c>
      <c r="BX80">
        <v>-3.4566201942730399</v>
      </c>
      <c r="BY80">
        <v>-2.23237275541956</v>
      </c>
      <c r="BZ80">
        <v>-2.2320587539109602</v>
      </c>
      <c r="CA80">
        <v>-3.2393106049992402</v>
      </c>
    </row>
    <row r="81" spans="1:79" x14ac:dyDescent="0.35">
      <c r="A81" t="s">
        <v>1566</v>
      </c>
      <c r="B81" t="s">
        <v>70</v>
      </c>
      <c r="C81" t="s">
        <v>3293</v>
      </c>
      <c r="D81" t="s">
        <v>71</v>
      </c>
      <c r="E81" t="s">
        <v>71</v>
      </c>
      <c r="F81" t="s">
        <v>72</v>
      </c>
      <c r="G81" t="s">
        <v>73</v>
      </c>
      <c r="H81" t="s">
        <v>201</v>
      </c>
      <c r="I81" t="s">
        <v>698</v>
      </c>
      <c r="J81" t="s">
        <v>326</v>
      </c>
      <c r="K81" t="s">
        <v>1567</v>
      </c>
      <c r="L81" t="s">
        <v>3294</v>
      </c>
      <c r="M81" t="s">
        <v>1568</v>
      </c>
      <c r="N81">
        <v>36</v>
      </c>
      <c r="O81" t="s">
        <v>91</v>
      </c>
      <c r="P81">
        <v>1420</v>
      </c>
      <c r="Q81">
        <v>1</v>
      </c>
      <c r="R81">
        <v>138</v>
      </c>
      <c r="S81">
        <v>0.74509999999999998</v>
      </c>
      <c r="T81" t="s">
        <v>205</v>
      </c>
      <c r="U81" t="s">
        <v>206</v>
      </c>
      <c r="V81" t="s">
        <v>207</v>
      </c>
      <c r="W81" t="s">
        <v>138</v>
      </c>
      <c r="X81" t="s">
        <v>208</v>
      </c>
      <c r="Y81" t="s">
        <v>209</v>
      </c>
      <c r="Z81" t="s">
        <v>1569</v>
      </c>
      <c r="AA81" t="s">
        <v>86</v>
      </c>
      <c r="AB81">
        <v>24424</v>
      </c>
      <c r="AC81">
        <v>14</v>
      </c>
      <c r="AD81">
        <v>122</v>
      </c>
      <c r="AE81" t="s">
        <v>88</v>
      </c>
      <c r="AF81" t="s">
        <v>3295</v>
      </c>
      <c r="AG81" t="s">
        <v>71</v>
      </c>
      <c r="AH81" t="s">
        <v>71</v>
      </c>
      <c r="AI81" t="s">
        <v>72</v>
      </c>
      <c r="AJ81" t="s">
        <v>89</v>
      </c>
      <c r="AK81" t="s">
        <v>642</v>
      </c>
      <c r="AL81" t="s">
        <v>92</v>
      </c>
      <c r="AM81" t="s">
        <v>1571</v>
      </c>
      <c r="AN81" t="s">
        <v>3296</v>
      </c>
      <c r="AO81" t="s">
        <v>644</v>
      </c>
      <c r="AP81">
        <v>33</v>
      </c>
      <c r="AQ81" t="s">
        <v>91</v>
      </c>
      <c r="AR81">
        <v>1390</v>
      </c>
      <c r="AS81">
        <v>1</v>
      </c>
      <c r="AT81">
        <v>180</v>
      </c>
      <c r="AU81">
        <v>1</v>
      </c>
      <c r="AV81" t="s">
        <v>1077</v>
      </c>
      <c r="AW81" t="s">
        <v>646</v>
      </c>
      <c r="AX81" t="s">
        <v>647</v>
      </c>
      <c r="AY81" t="s">
        <v>98</v>
      </c>
      <c r="AZ81" t="s">
        <v>648</v>
      </c>
      <c r="BA81" t="s">
        <v>100</v>
      </c>
      <c r="BB81" t="s">
        <v>649</v>
      </c>
      <c r="BC81" t="s">
        <v>102</v>
      </c>
      <c r="BD81">
        <v>15140</v>
      </c>
      <c r="BE81">
        <v>7</v>
      </c>
      <c r="BF81" t="s">
        <v>91</v>
      </c>
      <c r="BG81">
        <v>1</v>
      </c>
      <c r="BH81">
        <v>404</v>
      </c>
      <c r="BI81">
        <v>248</v>
      </c>
      <c r="BJ81">
        <v>12</v>
      </c>
      <c r="BK81">
        <v>25</v>
      </c>
      <c r="BL81">
        <v>31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0.47684813088087602</v>
      </c>
      <c r="BS81">
        <v>-0.12456999680863</v>
      </c>
      <c r="BT81">
        <v>0.98155069172328002</v>
      </c>
      <c r="BU81">
        <v>0.79390431230411296</v>
      </c>
      <c r="BV81">
        <v>0.72816365762389101</v>
      </c>
      <c r="BW81">
        <v>-1.9234368232182699</v>
      </c>
      <c r="BX81">
        <v>-3.4566201942730399</v>
      </c>
      <c r="BY81">
        <v>-2.23237275541956</v>
      </c>
      <c r="BZ81">
        <v>-2.2320587539109602</v>
      </c>
      <c r="CA81">
        <v>-3.2393106049992402</v>
      </c>
    </row>
    <row r="82" spans="1:79" x14ac:dyDescent="0.35">
      <c r="A82" t="s">
        <v>1703</v>
      </c>
      <c r="B82" t="s">
        <v>70</v>
      </c>
      <c r="C82" t="s">
        <v>3356</v>
      </c>
      <c r="D82" t="s">
        <v>71</v>
      </c>
      <c r="E82" t="s">
        <v>71</v>
      </c>
      <c r="F82" t="s">
        <v>72</v>
      </c>
      <c r="G82" t="s">
        <v>73</v>
      </c>
      <c r="H82" t="s">
        <v>1346</v>
      </c>
      <c r="I82" t="s">
        <v>1328</v>
      </c>
      <c r="J82" t="s">
        <v>156</v>
      </c>
      <c r="K82" t="s">
        <v>1704</v>
      </c>
      <c r="L82" t="s">
        <v>3357</v>
      </c>
      <c r="M82" t="s">
        <v>1705</v>
      </c>
      <c r="N82">
        <v>57</v>
      </c>
      <c r="O82" t="s">
        <v>91</v>
      </c>
      <c r="P82">
        <v>1450</v>
      </c>
      <c r="Q82">
        <v>1</v>
      </c>
      <c r="R82">
        <v>238</v>
      </c>
      <c r="S82">
        <v>0.94340000000000002</v>
      </c>
      <c r="T82" t="s">
        <v>1706</v>
      </c>
      <c r="U82" t="s">
        <v>1707</v>
      </c>
      <c r="V82" t="s">
        <v>1708</v>
      </c>
      <c r="W82" t="s">
        <v>162</v>
      </c>
      <c r="X82" t="s">
        <v>1709</v>
      </c>
      <c r="Y82" t="s">
        <v>1710</v>
      </c>
      <c r="Z82" t="s">
        <v>1711</v>
      </c>
      <c r="AA82" t="s">
        <v>86</v>
      </c>
      <c r="AB82">
        <v>25784</v>
      </c>
      <c r="AC82">
        <v>13</v>
      </c>
      <c r="AD82">
        <v>1</v>
      </c>
      <c r="AE82" t="s">
        <v>88</v>
      </c>
      <c r="AF82" t="s">
        <v>3358</v>
      </c>
      <c r="AG82" t="s">
        <v>71</v>
      </c>
      <c r="AH82" t="s">
        <v>71</v>
      </c>
      <c r="AI82" t="s">
        <v>72</v>
      </c>
      <c r="AJ82" t="s">
        <v>89</v>
      </c>
      <c r="AK82" t="s">
        <v>143</v>
      </c>
      <c r="AL82" t="s">
        <v>789</v>
      </c>
      <c r="AM82" t="s">
        <v>1713</v>
      </c>
      <c r="AN82" t="s">
        <v>3359</v>
      </c>
      <c r="AO82" t="s">
        <v>1714</v>
      </c>
      <c r="AP82">
        <v>39</v>
      </c>
      <c r="AQ82" t="s">
        <v>91</v>
      </c>
      <c r="AR82">
        <v>1390</v>
      </c>
      <c r="AS82">
        <v>1</v>
      </c>
      <c r="AT82">
        <v>181</v>
      </c>
      <c r="AU82">
        <v>0.97370000000000001</v>
      </c>
      <c r="AV82" t="s">
        <v>147</v>
      </c>
      <c r="AW82" t="s">
        <v>148</v>
      </c>
      <c r="AX82" t="s">
        <v>149</v>
      </c>
      <c r="AY82" t="s">
        <v>792</v>
      </c>
      <c r="AZ82" t="s">
        <v>151</v>
      </c>
      <c r="BA82" t="s">
        <v>152</v>
      </c>
      <c r="BB82" t="s">
        <v>1715</v>
      </c>
      <c r="BC82" t="s">
        <v>102</v>
      </c>
      <c r="BD82">
        <v>52668</v>
      </c>
      <c r="BE82">
        <v>22</v>
      </c>
      <c r="BF82" t="s">
        <v>91</v>
      </c>
      <c r="BG82">
        <v>1</v>
      </c>
      <c r="BH82">
        <v>168</v>
      </c>
      <c r="BI82">
        <v>225</v>
      </c>
      <c r="BJ82">
        <v>0</v>
      </c>
      <c r="BK82">
        <v>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0.46931974343590399</v>
      </c>
      <c r="BS82">
        <v>0.44789039268250802</v>
      </c>
      <c r="BT82">
        <v>-2.0728915432399102</v>
      </c>
      <c r="BU82">
        <v>4.2568200155223203E-2</v>
      </c>
      <c r="BV82">
        <v>-2.06904546462418</v>
      </c>
      <c r="BW82">
        <v>-1.9234368232182699</v>
      </c>
      <c r="BX82">
        <v>-3.4566201942730399</v>
      </c>
      <c r="BY82">
        <v>-2.23237275541956</v>
      </c>
      <c r="BZ82">
        <v>-2.2320587539109602</v>
      </c>
      <c r="CA82">
        <v>-3.2393106049992402</v>
      </c>
    </row>
    <row r="83" spans="1:79" x14ac:dyDescent="0.35">
      <c r="A83" t="s">
        <v>2250</v>
      </c>
      <c r="B83" t="s">
        <v>70</v>
      </c>
      <c r="C83" t="s">
        <v>3555</v>
      </c>
      <c r="D83" t="s">
        <v>71</v>
      </c>
      <c r="E83" t="s">
        <v>71</v>
      </c>
      <c r="F83" t="s">
        <v>72</v>
      </c>
      <c r="G83" t="s">
        <v>73</v>
      </c>
      <c r="H83" t="s">
        <v>201</v>
      </c>
      <c r="I83" t="s">
        <v>131</v>
      </c>
      <c r="J83" t="s">
        <v>76</v>
      </c>
      <c r="K83" t="s">
        <v>2251</v>
      </c>
      <c r="L83" t="s">
        <v>3556</v>
      </c>
      <c r="M83" t="s">
        <v>2252</v>
      </c>
      <c r="N83">
        <v>57</v>
      </c>
      <c r="O83" t="s">
        <v>91</v>
      </c>
      <c r="P83">
        <v>1420</v>
      </c>
      <c r="Q83">
        <v>1</v>
      </c>
      <c r="R83">
        <v>193</v>
      </c>
      <c r="S83">
        <v>0.7903</v>
      </c>
      <c r="T83" t="s">
        <v>205</v>
      </c>
      <c r="U83" t="s">
        <v>206</v>
      </c>
      <c r="V83" t="s">
        <v>207</v>
      </c>
      <c r="W83" t="s">
        <v>269</v>
      </c>
      <c r="X83" t="s">
        <v>208</v>
      </c>
      <c r="Y83" t="s">
        <v>209</v>
      </c>
      <c r="Z83" t="s">
        <v>2253</v>
      </c>
      <c r="AA83" t="s">
        <v>86</v>
      </c>
      <c r="AB83">
        <v>31464</v>
      </c>
      <c r="AC83">
        <v>70</v>
      </c>
      <c r="AD83">
        <v>163</v>
      </c>
      <c r="AE83" t="s">
        <v>88</v>
      </c>
      <c r="AF83" t="s">
        <v>3557</v>
      </c>
      <c r="AG83" t="s">
        <v>71</v>
      </c>
      <c r="AH83" t="s">
        <v>71</v>
      </c>
      <c r="AI83" t="s">
        <v>72</v>
      </c>
      <c r="AJ83" t="s">
        <v>89</v>
      </c>
      <c r="AK83" t="s">
        <v>90</v>
      </c>
      <c r="AL83" t="s">
        <v>144</v>
      </c>
      <c r="AM83" t="s">
        <v>2255</v>
      </c>
      <c r="AN83" t="s">
        <v>3558</v>
      </c>
      <c r="AO83" t="s">
        <v>2256</v>
      </c>
      <c r="AP83">
        <v>36</v>
      </c>
      <c r="AQ83" t="s">
        <v>91</v>
      </c>
      <c r="AR83">
        <v>1390</v>
      </c>
      <c r="AS83">
        <v>1</v>
      </c>
      <c r="AT83">
        <v>190</v>
      </c>
      <c r="AU83">
        <v>1</v>
      </c>
      <c r="AV83" t="s">
        <v>95</v>
      </c>
      <c r="AW83" t="s">
        <v>96</v>
      </c>
      <c r="AX83" t="s">
        <v>97</v>
      </c>
      <c r="AY83" t="s">
        <v>150</v>
      </c>
      <c r="AZ83" t="s">
        <v>99</v>
      </c>
      <c r="BA83" t="s">
        <v>100</v>
      </c>
      <c r="BB83" t="s">
        <v>2257</v>
      </c>
      <c r="BC83" t="s">
        <v>102</v>
      </c>
      <c r="BD83">
        <v>42480</v>
      </c>
      <c r="BE83">
        <v>62</v>
      </c>
      <c r="BF83" t="s">
        <v>91</v>
      </c>
      <c r="BG83">
        <v>1</v>
      </c>
      <c r="BH83">
        <v>262</v>
      </c>
      <c r="BI83">
        <v>275</v>
      </c>
      <c r="BJ83">
        <v>0</v>
      </c>
      <c r="BK83">
        <v>14</v>
      </c>
      <c r="BL83">
        <v>14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0.46711662045581698</v>
      </c>
      <c r="BS83">
        <v>0.26528571591973998</v>
      </c>
      <c r="BT83">
        <v>-2.0728915432399102</v>
      </c>
      <c r="BU83">
        <v>0.66935844404354095</v>
      </c>
      <c r="BV83">
        <v>0.45713992767318201</v>
      </c>
      <c r="BW83">
        <v>-1.9234368232182699</v>
      </c>
      <c r="BX83">
        <v>-3.4566201942730399</v>
      </c>
      <c r="BY83">
        <v>-2.23237275541956</v>
      </c>
      <c r="BZ83">
        <v>-2.2320587539109602</v>
      </c>
      <c r="CA83">
        <v>-3.2393106049992402</v>
      </c>
    </row>
    <row r="84" spans="1:79" x14ac:dyDescent="0.35">
      <c r="A84" t="s">
        <v>1484</v>
      </c>
      <c r="B84" t="s">
        <v>88</v>
      </c>
      <c r="C84" t="s">
        <v>3263</v>
      </c>
      <c r="D84" t="s">
        <v>71</v>
      </c>
      <c r="E84" t="s">
        <v>71</v>
      </c>
      <c r="F84" t="s">
        <v>72</v>
      </c>
      <c r="G84" t="s">
        <v>73</v>
      </c>
      <c r="H84" t="s">
        <v>130</v>
      </c>
      <c r="I84" t="s">
        <v>1328</v>
      </c>
      <c r="J84" t="s">
        <v>76</v>
      </c>
      <c r="K84" t="s">
        <v>1485</v>
      </c>
      <c r="L84" t="s">
        <v>3264</v>
      </c>
      <c r="M84" t="s">
        <v>1486</v>
      </c>
      <c r="N84">
        <v>54</v>
      </c>
      <c r="O84" t="s">
        <v>91</v>
      </c>
      <c r="P84">
        <v>1420</v>
      </c>
      <c r="Q84">
        <v>1</v>
      </c>
      <c r="R84">
        <v>247</v>
      </c>
      <c r="S84">
        <v>0.8871</v>
      </c>
      <c r="T84" t="s">
        <v>135</v>
      </c>
      <c r="U84" t="s">
        <v>136</v>
      </c>
      <c r="V84" t="s">
        <v>137</v>
      </c>
      <c r="W84" t="s">
        <v>82</v>
      </c>
      <c r="X84" t="s">
        <v>139</v>
      </c>
      <c r="Y84" t="s">
        <v>140</v>
      </c>
      <c r="Z84" t="s">
        <v>1487</v>
      </c>
      <c r="AA84" t="s">
        <v>86</v>
      </c>
      <c r="AB84">
        <v>15430</v>
      </c>
      <c r="AC84">
        <v>21</v>
      </c>
      <c r="AD84">
        <v>164</v>
      </c>
      <c r="AE84" t="s">
        <v>70</v>
      </c>
      <c r="AF84" t="s">
        <v>3265</v>
      </c>
      <c r="AG84" t="s">
        <v>71</v>
      </c>
      <c r="AH84" t="s">
        <v>71</v>
      </c>
      <c r="AI84" t="s">
        <v>72</v>
      </c>
      <c r="AJ84" t="s">
        <v>89</v>
      </c>
      <c r="AK84" t="s">
        <v>143</v>
      </c>
      <c r="AL84" t="s">
        <v>92</v>
      </c>
      <c r="AM84" t="s">
        <v>1489</v>
      </c>
      <c r="AN84" t="s">
        <v>3266</v>
      </c>
      <c r="AO84" t="s">
        <v>1490</v>
      </c>
      <c r="AP84">
        <v>39</v>
      </c>
      <c r="AQ84" t="s">
        <v>91</v>
      </c>
      <c r="AR84">
        <v>1390</v>
      </c>
      <c r="AS84">
        <v>1</v>
      </c>
      <c r="AT84">
        <v>181</v>
      </c>
      <c r="AU84">
        <v>0.97370000000000001</v>
      </c>
      <c r="AV84" t="s">
        <v>147</v>
      </c>
      <c r="AW84" t="s">
        <v>148</v>
      </c>
      <c r="AX84" t="s">
        <v>149</v>
      </c>
      <c r="AY84" t="s">
        <v>98</v>
      </c>
      <c r="AZ84" t="s">
        <v>151</v>
      </c>
      <c r="BA84" t="s">
        <v>152</v>
      </c>
      <c r="BB84" t="s">
        <v>1491</v>
      </c>
      <c r="BC84" t="s">
        <v>102</v>
      </c>
      <c r="BD84">
        <v>62000</v>
      </c>
      <c r="BE84">
        <v>57</v>
      </c>
      <c r="BF84" t="s">
        <v>91</v>
      </c>
      <c r="BG84">
        <v>1</v>
      </c>
      <c r="BH84">
        <v>135</v>
      </c>
      <c r="BI84">
        <v>165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0.46619449810414698</v>
      </c>
      <c r="BS84">
        <v>0.37706998808199099</v>
      </c>
      <c r="BT84">
        <v>-2.0728915432399102</v>
      </c>
      <c r="BU84">
        <v>-2.6295316317236499</v>
      </c>
      <c r="BV84">
        <v>-2.06904546462418</v>
      </c>
      <c r="BW84">
        <v>-1.9234368232182699</v>
      </c>
      <c r="BX84">
        <v>-3.4566201942730399</v>
      </c>
      <c r="BY84">
        <v>-2.23237275541956</v>
      </c>
      <c r="BZ84">
        <v>-2.2320587539109602</v>
      </c>
      <c r="CA84">
        <v>-3.2393106049992402</v>
      </c>
    </row>
    <row r="85" spans="1:79" x14ac:dyDescent="0.35">
      <c r="A85" t="s">
        <v>2626</v>
      </c>
      <c r="B85" t="s">
        <v>88</v>
      </c>
      <c r="C85" t="s">
        <v>3695</v>
      </c>
      <c r="D85" t="s">
        <v>71</v>
      </c>
      <c r="E85" t="s">
        <v>71</v>
      </c>
      <c r="F85" t="s">
        <v>72</v>
      </c>
      <c r="G85" t="s">
        <v>73</v>
      </c>
      <c r="H85" t="s">
        <v>1472</v>
      </c>
      <c r="I85" t="s">
        <v>600</v>
      </c>
      <c r="J85" t="s">
        <v>132</v>
      </c>
      <c r="K85" t="s">
        <v>2627</v>
      </c>
      <c r="L85" t="s">
        <v>3696</v>
      </c>
      <c r="M85" t="s">
        <v>2628</v>
      </c>
      <c r="N85">
        <v>78</v>
      </c>
      <c r="O85" t="s">
        <v>91</v>
      </c>
      <c r="P85">
        <v>1435</v>
      </c>
      <c r="Q85">
        <v>1</v>
      </c>
      <c r="R85">
        <v>204</v>
      </c>
      <c r="S85">
        <v>0.91669999999999996</v>
      </c>
      <c r="T85" t="s">
        <v>1475</v>
      </c>
      <c r="U85" t="s">
        <v>1476</v>
      </c>
      <c r="V85" t="s">
        <v>1477</v>
      </c>
      <c r="W85" t="s">
        <v>138</v>
      </c>
      <c r="X85" t="s">
        <v>1478</v>
      </c>
      <c r="Y85" t="s">
        <v>547</v>
      </c>
      <c r="Z85" t="s">
        <v>2629</v>
      </c>
      <c r="AA85" t="s">
        <v>86</v>
      </c>
      <c r="AB85">
        <v>28596</v>
      </c>
      <c r="AC85">
        <v>71</v>
      </c>
      <c r="AD85">
        <v>118</v>
      </c>
      <c r="AE85" t="s">
        <v>70</v>
      </c>
      <c r="AF85" t="s">
        <v>3697</v>
      </c>
      <c r="AG85" t="s">
        <v>71</v>
      </c>
      <c r="AH85" t="s">
        <v>71</v>
      </c>
      <c r="AI85" t="s">
        <v>72</v>
      </c>
      <c r="AJ85" t="s">
        <v>167</v>
      </c>
      <c r="AK85" t="s">
        <v>336</v>
      </c>
      <c r="AL85" t="s">
        <v>227</v>
      </c>
      <c r="AM85" t="s">
        <v>1231</v>
      </c>
      <c r="AN85" t="s">
        <v>3180</v>
      </c>
      <c r="AO85" t="s">
        <v>1232</v>
      </c>
      <c r="AP85">
        <v>39</v>
      </c>
      <c r="AQ85" t="s">
        <v>91</v>
      </c>
      <c r="AR85">
        <v>1420</v>
      </c>
      <c r="AS85">
        <v>1</v>
      </c>
      <c r="AT85">
        <v>180</v>
      </c>
      <c r="AU85">
        <v>1</v>
      </c>
      <c r="AV85" t="s">
        <v>339</v>
      </c>
      <c r="AW85" t="s">
        <v>340</v>
      </c>
      <c r="AX85" t="s">
        <v>341</v>
      </c>
      <c r="AY85" t="s">
        <v>220</v>
      </c>
      <c r="AZ85" t="s">
        <v>342</v>
      </c>
      <c r="BA85" t="s">
        <v>343</v>
      </c>
      <c r="BB85" t="s">
        <v>1233</v>
      </c>
      <c r="BC85" t="s">
        <v>224</v>
      </c>
      <c r="BD85">
        <v>21710</v>
      </c>
      <c r="BE85">
        <v>59</v>
      </c>
      <c r="BF85" t="s">
        <v>91</v>
      </c>
      <c r="BG85">
        <v>1</v>
      </c>
      <c r="BH85">
        <v>548</v>
      </c>
      <c r="BI85">
        <v>1397</v>
      </c>
      <c r="BJ85">
        <v>0</v>
      </c>
      <c r="BK85">
        <v>15</v>
      </c>
      <c r="BL85">
        <v>9</v>
      </c>
      <c r="BM85">
        <v>8</v>
      </c>
      <c r="BN85">
        <v>0</v>
      </c>
      <c r="BO85">
        <v>0</v>
      </c>
      <c r="BP85">
        <v>5</v>
      </c>
      <c r="BQ85">
        <v>4</v>
      </c>
      <c r="BR85">
        <v>0.44558196694854901</v>
      </c>
      <c r="BS85">
        <v>0.90683889052723199</v>
      </c>
      <c r="BT85">
        <v>-2.0728915432399102</v>
      </c>
      <c r="BU85">
        <v>1.0420338276447101E-3</v>
      </c>
      <c r="BV85">
        <v>-0.47993064669351598</v>
      </c>
      <c r="BW85">
        <v>0.39912959591937702</v>
      </c>
      <c r="BX85">
        <v>-3.4566201942730399</v>
      </c>
      <c r="BY85">
        <v>-2.23237275541956</v>
      </c>
      <c r="BZ85">
        <v>0.97705077548348496</v>
      </c>
      <c r="CA85">
        <v>0.79332551284852404</v>
      </c>
    </row>
    <row r="86" spans="1:79" x14ac:dyDescent="0.35">
      <c r="A86" t="s">
        <v>2225</v>
      </c>
      <c r="B86" t="s">
        <v>70</v>
      </c>
      <c r="C86" t="s">
        <v>3543</v>
      </c>
      <c r="D86" t="s">
        <v>71</v>
      </c>
      <c r="E86" t="s">
        <v>71</v>
      </c>
      <c r="F86" t="s">
        <v>72</v>
      </c>
      <c r="G86" t="s">
        <v>73</v>
      </c>
      <c r="H86" t="s">
        <v>181</v>
      </c>
      <c r="I86" t="s">
        <v>105</v>
      </c>
      <c r="J86" t="s">
        <v>132</v>
      </c>
      <c r="K86" t="s">
        <v>2226</v>
      </c>
      <c r="L86" t="s">
        <v>3544</v>
      </c>
      <c r="M86" t="s">
        <v>2227</v>
      </c>
      <c r="N86">
        <v>48</v>
      </c>
      <c r="O86" t="s">
        <v>91</v>
      </c>
      <c r="P86">
        <v>1435</v>
      </c>
      <c r="Q86">
        <v>1</v>
      </c>
      <c r="R86">
        <v>204</v>
      </c>
      <c r="S86">
        <v>0.91669999999999996</v>
      </c>
      <c r="T86" t="s">
        <v>185</v>
      </c>
      <c r="U86" t="s">
        <v>186</v>
      </c>
      <c r="V86" t="s">
        <v>187</v>
      </c>
      <c r="W86" t="s">
        <v>138</v>
      </c>
      <c r="X86" t="s">
        <v>188</v>
      </c>
      <c r="Y86" t="s">
        <v>189</v>
      </c>
      <c r="Z86" t="s">
        <v>2228</v>
      </c>
      <c r="AA86" t="s">
        <v>86</v>
      </c>
      <c r="AB86">
        <v>7864</v>
      </c>
      <c r="AC86">
        <v>7</v>
      </c>
      <c r="AD86">
        <v>47</v>
      </c>
      <c r="AE86" t="s">
        <v>88</v>
      </c>
      <c r="AF86" t="s">
        <v>3545</v>
      </c>
      <c r="AG86" t="s">
        <v>71</v>
      </c>
      <c r="AH86" t="s">
        <v>71</v>
      </c>
      <c r="AI86" t="s">
        <v>72</v>
      </c>
      <c r="AJ86" t="s">
        <v>89</v>
      </c>
      <c r="AK86" t="s">
        <v>118</v>
      </c>
      <c r="AL86" t="s">
        <v>789</v>
      </c>
      <c r="AM86" t="s">
        <v>2230</v>
      </c>
      <c r="AN86" t="s">
        <v>3546</v>
      </c>
      <c r="AO86" t="s">
        <v>2231</v>
      </c>
      <c r="AP86">
        <v>33</v>
      </c>
      <c r="AQ86" t="s">
        <v>91</v>
      </c>
      <c r="AR86">
        <v>1405</v>
      </c>
      <c r="AS86">
        <v>1</v>
      </c>
      <c r="AT86">
        <v>190</v>
      </c>
      <c r="AU86">
        <v>1</v>
      </c>
      <c r="AV86" t="s">
        <v>251</v>
      </c>
      <c r="AW86" t="s">
        <v>148</v>
      </c>
      <c r="AX86" t="s">
        <v>252</v>
      </c>
      <c r="AY86" t="s">
        <v>792</v>
      </c>
      <c r="AZ86" t="s">
        <v>253</v>
      </c>
      <c r="BA86" t="s">
        <v>152</v>
      </c>
      <c r="BB86" t="s">
        <v>2232</v>
      </c>
      <c r="BC86" t="s">
        <v>102</v>
      </c>
      <c r="BD86">
        <v>65854</v>
      </c>
      <c r="BE86">
        <v>38</v>
      </c>
      <c r="BF86" t="s">
        <v>91</v>
      </c>
      <c r="BG86">
        <v>1</v>
      </c>
      <c r="BH86">
        <v>392</v>
      </c>
      <c r="BI86">
        <v>229</v>
      </c>
      <c r="BJ86">
        <v>12</v>
      </c>
      <c r="BK86">
        <v>39</v>
      </c>
      <c r="BL86">
        <v>25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0.44203667573338801</v>
      </c>
      <c r="BS86">
        <v>-0.19219947127484999</v>
      </c>
      <c r="BT86">
        <v>0.97262600707942004</v>
      </c>
      <c r="BU86">
        <v>1.1960318216032</v>
      </c>
      <c r="BV86">
        <v>0.55231280146721595</v>
      </c>
      <c r="BW86">
        <v>-1.9234368232182699</v>
      </c>
      <c r="BX86">
        <v>-3.4566201942730399</v>
      </c>
      <c r="BY86">
        <v>-2.23237275541956</v>
      </c>
      <c r="BZ86">
        <v>-2.2320587539109602</v>
      </c>
      <c r="CA86">
        <v>-3.2393106049992402</v>
      </c>
    </row>
    <row r="87" spans="1:79" x14ac:dyDescent="0.35">
      <c r="A87" t="s">
        <v>1673</v>
      </c>
      <c r="B87" t="s">
        <v>88</v>
      </c>
      <c r="C87" t="s">
        <v>3344</v>
      </c>
      <c r="D87" t="s">
        <v>71</v>
      </c>
      <c r="E87" t="s">
        <v>71</v>
      </c>
      <c r="F87" t="s">
        <v>72</v>
      </c>
      <c r="G87" t="s">
        <v>73</v>
      </c>
      <c r="H87" t="s">
        <v>324</v>
      </c>
      <c r="I87" t="s">
        <v>75</v>
      </c>
      <c r="J87" t="s">
        <v>156</v>
      </c>
      <c r="K87" t="s">
        <v>1674</v>
      </c>
      <c r="L87" t="s">
        <v>3345</v>
      </c>
      <c r="M87" t="s">
        <v>1675</v>
      </c>
      <c r="N87">
        <v>54</v>
      </c>
      <c r="O87" t="s">
        <v>91</v>
      </c>
      <c r="P87">
        <v>1435</v>
      </c>
      <c r="Q87">
        <v>1</v>
      </c>
      <c r="R87">
        <v>229</v>
      </c>
      <c r="S87">
        <v>0.92449999999999999</v>
      </c>
      <c r="T87" t="s">
        <v>329</v>
      </c>
      <c r="U87" t="s">
        <v>330</v>
      </c>
      <c r="V87" t="s">
        <v>331</v>
      </c>
      <c r="W87" t="s">
        <v>162</v>
      </c>
      <c r="X87" t="s">
        <v>332</v>
      </c>
      <c r="Y87" t="s">
        <v>333</v>
      </c>
      <c r="Z87" t="s">
        <v>1676</v>
      </c>
      <c r="AA87" t="s">
        <v>86</v>
      </c>
      <c r="AB87">
        <v>40162</v>
      </c>
      <c r="AC87">
        <v>39</v>
      </c>
      <c r="AD87">
        <v>206</v>
      </c>
      <c r="AE87" t="s">
        <v>70</v>
      </c>
      <c r="AF87" t="s">
        <v>3346</v>
      </c>
      <c r="AG87" t="s">
        <v>71</v>
      </c>
      <c r="AH87" t="s">
        <v>71</v>
      </c>
      <c r="AI87" t="s">
        <v>72</v>
      </c>
      <c r="AJ87" t="s">
        <v>89</v>
      </c>
      <c r="AK87" t="s">
        <v>143</v>
      </c>
      <c r="AL87" t="s">
        <v>144</v>
      </c>
      <c r="AM87" t="s">
        <v>1678</v>
      </c>
      <c r="AN87" t="s">
        <v>3347</v>
      </c>
      <c r="AO87" t="s">
        <v>1679</v>
      </c>
      <c r="AP87">
        <v>33</v>
      </c>
      <c r="AQ87" t="s">
        <v>91</v>
      </c>
      <c r="AR87">
        <v>1390</v>
      </c>
      <c r="AS87">
        <v>1</v>
      </c>
      <c r="AT87">
        <v>181</v>
      </c>
      <c r="AU87">
        <v>0.97370000000000001</v>
      </c>
      <c r="AV87" t="s">
        <v>147</v>
      </c>
      <c r="AW87" t="s">
        <v>148</v>
      </c>
      <c r="AX87" t="s">
        <v>149</v>
      </c>
      <c r="AY87" t="s">
        <v>150</v>
      </c>
      <c r="AZ87" t="s">
        <v>151</v>
      </c>
      <c r="BA87" t="s">
        <v>152</v>
      </c>
      <c r="BB87" t="s">
        <v>1680</v>
      </c>
      <c r="BC87" t="s">
        <v>102</v>
      </c>
      <c r="BD87">
        <v>33380</v>
      </c>
      <c r="BE87">
        <v>23</v>
      </c>
      <c r="BF87" t="s">
        <v>91</v>
      </c>
      <c r="BG87">
        <v>1</v>
      </c>
      <c r="BH87">
        <v>358</v>
      </c>
      <c r="BI87">
        <v>426</v>
      </c>
      <c r="BJ87">
        <v>0</v>
      </c>
      <c r="BK87">
        <v>8</v>
      </c>
      <c r="BL87">
        <v>6</v>
      </c>
      <c r="BM87">
        <v>10</v>
      </c>
      <c r="BN87">
        <v>0</v>
      </c>
      <c r="BO87">
        <v>4</v>
      </c>
      <c r="BP87">
        <v>0</v>
      </c>
      <c r="BQ87">
        <v>0</v>
      </c>
      <c r="BR87">
        <v>0.43602021743118902</v>
      </c>
      <c r="BS87">
        <v>0.331013521415567</v>
      </c>
      <c r="BT87">
        <v>-2.0728915432399102</v>
      </c>
      <c r="BU87">
        <v>-0.1542546292501</v>
      </c>
      <c r="BV87">
        <v>-0.43439040804058099</v>
      </c>
      <c r="BW87">
        <v>0.83311619087845201</v>
      </c>
      <c r="BX87">
        <v>-3.4566201942730399</v>
      </c>
      <c r="BY87">
        <v>1.2611252863828299</v>
      </c>
      <c r="BZ87">
        <v>-2.2320587539109602</v>
      </c>
      <c r="CA87">
        <v>-3.2393106049992402</v>
      </c>
    </row>
    <row r="88" spans="1:79" x14ac:dyDescent="0.35">
      <c r="A88" t="s">
        <v>1403</v>
      </c>
      <c r="B88" t="s">
        <v>88</v>
      </c>
      <c r="C88" t="s">
        <v>3239</v>
      </c>
      <c r="D88" t="s">
        <v>71</v>
      </c>
      <c r="E88" t="s">
        <v>71</v>
      </c>
      <c r="F88" t="s">
        <v>72</v>
      </c>
      <c r="G88" t="s">
        <v>73</v>
      </c>
      <c r="H88" t="s">
        <v>181</v>
      </c>
      <c r="I88" t="s">
        <v>325</v>
      </c>
      <c r="J88" t="s">
        <v>76</v>
      </c>
      <c r="K88" t="s">
        <v>1404</v>
      </c>
      <c r="L88" t="s">
        <v>3240</v>
      </c>
      <c r="M88" t="s">
        <v>1405</v>
      </c>
      <c r="N88">
        <v>54</v>
      </c>
      <c r="O88" t="s">
        <v>91</v>
      </c>
      <c r="P88">
        <v>1435</v>
      </c>
      <c r="Q88">
        <v>1</v>
      </c>
      <c r="R88">
        <v>274</v>
      </c>
      <c r="S88">
        <v>0.9355</v>
      </c>
      <c r="T88" t="s">
        <v>185</v>
      </c>
      <c r="U88" t="s">
        <v>186</v>
      </c>
      <c r="V88" t="s">
        <v>187</v>
      </c>
      <c r="W88" t="s">
        <v>82</v>
      </c>
      <c r="X88" t="s">
        <v>188</v>
      </c>
      <c r="Y88" t="s">
        <v>189</v>
      </c>
      <c r="Z88" t="s">
        <v>1406</v>
      </c>
      <c r="AA88" t="s">
        <v>86</v>
      </c>
      <c r="AB88">
        <v>11562</v>
      </c>
      <c r="AC88">
        <v>17</v>
      </c>
      <c r="AD88">
        <v>145</v>
      </c>
      <c r="AE88" t="s">
        <v>70</v>
      </c>
      <c r="AF88" t="s">
        <v>3241</v>
      </c>
      <c r="AG88" t="s">
        <v>71</v>
      </c>
      <c r="AH88" t="s">
        <v>71</v>
      </c>
      <c r="AI88" t="s">
        <v>72</v>
      </c>
      <c r="AJ88" t="s">
        <v>89</v>
      </c>
      <c r="AK88" t="s">
        <v>390</v>
      </c>
      <c r="AL88" t="s">
        <v>119</v>
      </c>
      <c r="AM88" t="s">
        <v>1408</v>
      </c>
      <c r="AN88" t="s">
        <v>3242</v>
      </c>
      <c r="AO88" t="s">
        <v>1409</v>
      </c>
      <c r="AP88">
        <v>36</v>
      </c>
      <c r="AQ88" t="s">
        <v>91</v>
      </c>
      <c r="AR88">
        <v>1381</v>
      </c>
      <c r="AS88">
        <v>0.99639999999999995</v>
      </c>
      <c r="AT88">
        <v>190</v>
      </c>
      <c r="AU88">
        <v>1</v>
      </c>
      <c r="AV88" t="s">
        <v>393</v>
      </c>
      <c r="AW88" t="s">
        <v>123</v>
      </c>
      <c r="AX88" t="s">
        <v>1410</v>
      </c>
      <c r="AY88" t="s">
        <v>125</v>
      </c>
      <c r="AZ88" t="s">
        <v>395</v>
      </c>
      <c r="BA88" t="s">
        <v>127</v>
      </c>
      <c r="BB88" t="s">
        <v>1411</v>
      </c>
      <c r="BC88" t="s">
        <v>102</v>
      </c>
      <c r="BD88">
        <v>56526</v>
      </c>
      <c r="BE88">
        <v>48</v>
      </c>
      <c r="BF88" t="s">
        <v>91</v>
      </c>
      <c r="BG88">
        <v>1</v>
      </c>
      <c r="BH88">
        <v>255</v>
      </c>
      <c r="BI88">
        <v>440</v>
      </c>
      <c r="BJ88">
        <v>0</v>
      </c>
      <c r="BK88">
        <v>19</v>
      </c>
      <c r="BL88">
        <v>9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0.417255409601407</v>
      </c>
      <c r="BS88">
        <v>0.59042140186201997</v>
      </c>
      <c r="BT88">
        <v>-2.0728915432399102</v>
      </c>
      <c r="BU88">
        <v>0.91413013751511096</v>
      </c>
      <c r="BV88">
        <v>0.105569644265169</v>
      </c>
      <c r="BW88">
        <v>-1.9234368232182699</v>
      </c>
      <c r="BX88">
        <v>-3.4566201942730399</v>
      </c>
      <c r="BY88">
        <v>-2.23237275541956</v>
      </c>
      <c r="BZ88">
        <v>-2.2320587539109602</v>
      </c>
      <c r="CA88">
        <v>-3.2393106049992402</v>
      </c>
    </row>
    <row r="89" spans="1:79" x14ac:dyDescent="0.35">
      <c r="A89" t="s">
        <v>2618</v>
      </c>
      <c r="B89" t="s">
        <v>70</v>
      </c>
      <c r="C89" t="s">
        <v>3691</v>
      </c>
      <c r="D89" t="s">
        <v>71</v>
      </c>
      <c r="E89" t="s">
        <v>71</v>
      </c>
      <c r="F89" t="s">
        <v>72</v>
      </c>
      <c r="G89" t="s">
        <v>73</v>
      </c>
      <c r="H89" t="s">
        <v>130</v>
      </c>
      <c r="I89" t="s">
        <v>1070</v>
      </c>
      <c r="J89" t="s">
        <v>106</v>
      </c>
      <c r="K89" t="s">
        <v>2619</v>
      </c>
      <c r="L89" t="s">
        <v>3692</v>
      </c>
      <c r="M89" t="s">
        <v>2620</v>
      </c>
      <c r="N89">
        <v>48</v>
      </c>
      <c r="O89" t="s">
        <v>91</v>
      </c>
      <c r="P89">
        <v>1420</v>
      </c>
      <c r="Q89">
        <v>1</v>
      </c>
      <c r="R89">
        <v>214</v>
      </c>
      <c r="S89">
        <v>0.92</v>
      </c>
      <c r="T89" t="s">
        <v>135</v>
      </c>
      <c r="U89" t="s">
        <v>136</v>
      </c>
      <c r="V89" t="s">
        <v>137</v>
      </c>
      <c r="W89" t="s">
        <v>315</v>
      </c>
      <c r="X89" t="s">
        <v>139</v>
      </c>
      <c r="Y89" t="s">
        <v>140</v>
      </c>
      <c r="Z89" t="s">
        <v>2621</v>
      </c>
      <c r="AA89" t="s">
        <v>86</v>
      </c>
      <c r="AB89">
        <v>23628</v>
      </c>
      <c r="AC89">
        <v>14</v>
      </c>
      <c r="AD89">
        <v>196</v>
      </c>
      <c r="AE89" t="s">
        <v>88</v>
      </c>
      <c r="AF89" t="s">
        <v>3693</v>
      </c>
      <c r="AG89" t="s">
        <v>71</v>
      </c>
      <c r="AH89" t="s">
        <v>71</v>
      </c>
      <c r="AI89" t="s">
        <v>72</v>
      </c>
      <c r="AJ89" t="s">
        <v>89</v>
      </c>
      <c r="AK89" t="s">
        <v>90</v>
      </c>
      <c r="AL89" t="s">
        <v>144</v>
      </c>
      <c r="AM89" t="s">
        <v>2623</v>
      </c>
      <c r="AN89" t="s">
        <v>3694</v>
      </c>
      <c r="AO89" t="s">
        <v>2624</v>
      </c>
      <c r="AP89">
        <v>36</v>
      </c>
      <c r="AQ89" t="s">
        <v>91</v>
      </c>
      <c r="AR89">
        <v>1390</v>
      </c>
      <c r="AS89">
        <v>1</v>
      </c>
      <c r="AT89">
        <v>195</v>
      </c>
      <c r="AU89">
        <v>1</v>
      </c>
      <c r="AV89" t="s">
        <v>95</v>
      </c>
      <c r="AW89" t="s">
        <v>96</v>
      </c>
      <c r="AX89" t="s">
        <v>97</v>
      </c>
      <c r="AY89" t="s">
        <v>150</v>
      </c>
      <c r="AZ89" t="s">
        <v>99</v>
      </c>
      <c r="BA89" t="s">
        <v>100</v>
      </c>
      <c r="BB89" t="s">
        <v>2625</v>
      </c>
      <c r="BC89" t="s">
        <v>102</v>
      </c>
      <c r="BD89">
        <v>37126</v>
      </c>
      <c r="BE89">
        <v>18</v>
      </c>
      <c r="BF89" t="s">
        <v>91</v>
      </c>
      <c r="BG89">
        <v>1</v>
      </c>
      <c r="BH89">
        <v>124</v>
      </c>
      <c r="BI89">
        <v>144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0.41379961598516402</v>
      </c>
      <c r="BS89">
        <v>0.29263302950164199</v>
      </c>
      <c r="BT89">
        <v>-2.0728915432399102</v>
      </c>
      <c r="BU89">
        <v>-2.6295316317236499</v>
      </c>
      <c r="BV89">
        <v>-2.06904546462418</v>
      </c>
      <c r="BW89">
        <v>-1.9234368232182699</v>
      </c>
      <c r="BX89">
        <v>-3.4566201942730399</v>
      </c>
      <c r="BY89">
        <v>-2.23237275541956</v>
      </c>
      <c r="BZ89">
        <v>-2.2320587539109602</v>
      </c>
      <c r="CA89">
        <v>-3.2393106049992402</v>
      </c>
    </row>
    <row r="90" spans="1:79" x14ac:dyDescent="0.35">
      <c r="A90" t="s">
        <v>2154</v>
      </c>
      <c r="B90" t="s">
        <v>88</v>
      </c>
      <c r="C90" t="s">
        <v>3518</v>
      </c>
      <c r="D90" t="s">
        <v>71</v>
      </c>
      <c r="E90" t="s">
        <v>71</v>
      </c>
      <c r="F90" t="s">
        <v>72</v>
      </c>
      <c r="G90" t="s">
        <v>73</v>
      </c>
      <c r="H90" t="s">
        <v>130</v>
      </c>
      <c r="I90" t="s">
        <v>1070</v>
      </c>
      <c r="J90" t="s">
        <v>76</v>
      </c>
      <c r="K90" t="s">
        <v>2155</v>
      </c>
      <c r="L90" t="s">
        <v>3519</v>
      </c>
      <c r="M90" t="s">
        <v>2156</v>
      </c>
      <c r="N90">
        <v>54</v>
      </c>
      <c r="O90" t="s">
        <v>91</v>
      </c>
      <c r="P90">
        <v>1420</v>
      </c>
      <c r="Q90">
        <v>1</v>
      </c>
      <c r="R90">
        <v>211</v>
      </c>
      <c r="S90">
        <v>0.8226</v>
      </c>
      <c r="T90" t="s">
        <v>135</v>
      </c>
      <c r="U90" t="s">
        <v>136</v>
      </c>
      <c r="V90" t="s">
        <v>137</v>
      </c>
      <c r="W90" t="s">
        <v>2157</v>
      </c>
      <c r="X90" t="s">
        <v>139</v>
      </c>
      <c r="Y90" t="s">
        <v>140</v>
      </c>
      <c r="Z90" t="s">
        <v>2158</v>
      </c>
      <c r="AA90" t="s">
        <v>368</v>
      </c>
      <c r="AB90">
        <v>20600</v>
      </c>
      <c r="AC90">
        <v>30</v>
      </c>
      <c r="AD90">
        <v>165</v>
      </c>
      <c r="AE90" t="s">
        <v>70</v>
      </c>
      <c r="AF90" t="s">
        <v>3520</v>
      </c>
      <c r="AG90" t="s">
        <v>71</v>
      </c>
      <c r="AH90" t="s">
        <v>71</v>
      </c>
      <c r="AI90" t="s">
        <v>72</v>
      </c>
      <c r="AJ90" t="s">
        <v>89</v>
      </c>
      <c r="AK90" t="s">
        <v>90</v>
      </c>
      <c r="AL90" t="s">
        <v>92</v>
      </c>
      <c r="AM90" t="s">
        <v>2160</v>
      </c>
      <c r="AN90" t="s">
        <v>3521</v>
      </c>
      <c r="AO90" t="s">
        <v>2161</v>
      </c>
      <c r="AP90">
        <v>33</v>
      </c>
      <c r="AQ90" t="s">
        <v>91</v>
      </c>
      <c r="AR90">
        <v>1345</v>
      </c>
      <c r="AS90">
        <v>0.98209999999999997</v>
      </c>
      <c r="AT90">
        <v>171</v>
      </c>
      <c r="AU90">
        <v>0.97219999999999995</v>
      </c>
      <c r="AV90" t="s">
        <v>95</v>
      </c>
      <c r="AW90" t="s">
        <v>2162</v>
      </c>
      <c r="AX90" t="s">
        <v>2163</v>
      </c>
      <c r="AY90" t="s">
        <v>98</v>
      </c>
      <c r="AZ90" t="s">
        <v>2164</v>
      </c>
      <c r="BA90" t="s">
        <v>100</v>
      </c>
      <c r="BB90" t="s">
        <v>2165</v>
      </c>
      <c r="BC90" t="s">
        <v>102</v>
      </c>
      <c r="BD90">
        <v>54592</v>
      </c>
      <c r="BE90">
        <v>54</v>
      </c>
      <c r="BF90" t="s">
        <v>91</v>
      </c>
      <c r="BG90">
        <v>1</v>
      </c>
      <c r="BH90">
        <v>263</v>
      </c>
      <c r="BI90">
        <v>110</v>
      </c>
      <c r="BJ90">
        <v>0</v>
      </c>
      <c r="BK90">
        <v>13</v>
      </c>
      <c r="BL90">
        <v>14</v>
      </c>
      <c r="BM90">
        <v>5</v>
      </c>
      <c r="BN90">
        <v>0</v>
      </c>
      <c r="BO90">
        <v>0</v>
      </c>
      <c r="BP90">
        <v>0</v>
      </c>
      <c r="BQ90">
        <v>0</v>
      </c>
      <c r="BR90">
        <v>0.40179352500111798</v>
      </c>
      <c r="BS90">
        <v>-0.47436692138247699</v>
      </c>
      <c r="BT90">
        <v>-2.0728915432399102</v>
      </c>
      <c r="BU90">
        <v>0.52500189159828503</v>
      </c>
      <c r="BV90">
        <v>0.39164480500300097</v>
      </c>
      <c r="BW90">
        <v>0.59316651595240999</v>
      </c>
      <c r="BX90">
        <v>-3.4566201942730399</v>
      </c>
      <c r="BY90">
        <v>-2.23237275541956</v>
      </c>
      <c r="BZ90">
        <v>-2.2320587539109602</v>
      </c>
      <c r="CA90">
        <v>-3.2393106049992402</v>
      </c>
    </row>
    <row r="91" spans="1:79" x14ac:dyDescent="0.35">
      <c r="A91" t="s">
        <v>69</v>
      </c>
      <c r="B91" t="s">
        <v>70</v>
      </c>
      <c r="C91" t="s">
        <v>2864</v>
      </c>
      <c r="D91" t="s">
        <v>71</v>
      </c>
      <c r="E91" t="s">
        <v>71</v>
      </c>
      <c r="F91" t="s">
        <v>72</v>
      </c>
      <c r="G91" t="s">
        <v>73</v>
      </c>
      <c r="H91" t="s">
        <v>74</v>
      </c>
      <c r="I91" t="s">
        <v>75</v>
      </c>
      <c r="J91" t="s">
        <v>76</v>
      </c>
      <c r="K91" t="s">
        <v>77</v>
      </c>
      <c r="L91" t="s">
        <v>2865</v>
      </c>
      <c r="M91" t="s">
        <v>78</v>
      </c>
      <c r="N91">
        <v>63</v>
      </c>
      <c r="O91" t="s">
        <v>91</v>
      </c>
      <c r="P91">
        <v>1435</v>
      </c>
      <c r="Q91">
        <v>1</v>
      </c>
      <c r="R91">
        <v>238</v>
      </c>
      <c r="S91">
        <v>0.871</v>
      </c>
      <c r="T91" t="s">
        <v>79</v>
      </c>
      <c r="U91" t="s">
        <v>80</v>
      </c>
      <c r="V91" t="s">
        <v>81</v>
      </c>
      <c r="W91" t="s">
        <v>82</v>
      </c>
      <c r="X91" t="s">
        <v>83</v>
      </c>
      <c r="Y91" t="s">
        <v>84</v>
      </c>
      <c r="Z91" t="s">
        <v>85</v>
      </c>
      <c r="AA91" t="s">
        <v>86</v>
      </c>
      <c r="AB91">
        <v>32386</v>
      </c>
      <c r="AC91">
        <v>31</v>
      </c>
      <c r="AD91">
        <v>36</v>
      </c>
      <c r="AE91" t="s">
        <v>88</v>
      </c>
      <c r="AF91" t="s">
        <v>2866</v>
      </c>
      <c r="AG91" t="s">
        <v>71</v>
      </c>
      <c r="AH91" t="s">
        <v>71</v>
      </c>
      <c r="AI91" t="s">
        <v>72</v>
      </c>
      <c r="AJ91" t="s">
        <v>89</v>
      </c>
      <c r="AK91" t="s">
        <v>90</v>
      </c>
      <c r="AL91" t="s">
        <v>92</v>
      </c>
      <c r="AM91" t="s">
        <v>93</v>
      </c>
      <c r="AN91" t="s">
        <v>2867</v>
      </c>
      <c r="AO91" t="s">
        <v>94</v>
      </c>
      <c r="AP91">
        <v>33</v>
      </c>
      <c r="AQ91" t="s">
        <v>91</v>
      </c>
      <c r="AR91">
        <v>1390</v>
      </c>
      <c r="AS91">
        <v>1</v>
      </c>
      <c r="AT91">
        <v>180</v>
      </c>
      <c r="AU91">
        <v>1</v>
      </c>
      <c r="AV91" t="s">
        <v>95</v>
      </c>
      <c r="AW91" t="s">
        <v>96</v>
      </c>
      <c r="AX91" t="s">
        <v>97</v>
      </c>
      <c r="AY91" t="s">
        <v>98</v>
      </c>
      <c r="AZ91" t="s">
        <v>99</v>
      </c>
      <c r="BA91" t="s">
        <v>100</v>
      </c>
      <c r="BB91" t="s">
        <v>101</v>
      </c>
      <c r="BC91" t="s">
        <v>102</v>
      </c>
      <c r="BD91">
        <v>30530</v>
      </c>
      <c r="BE91">
        <v>23</v>
      </c>
      <c r="BF91" t="s">
        <v>91</v>
      </c>
      <c r="BG91">
        <v>1</v>
      </c>
      <c r="BH91">
        <v>233</v>
      </c>
      <c r="BI91">
        <v>884</v>
      </c>
      <c r="BJ91">
        <v>0</v>
      </c>
      <c r="BK91">
        <v>10</v>
      </c>
      <c r="BL91">
        <v>4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0.39925905645564103</v>
      </c>
      <c r="BS91">
        <v>1.1605456345074701</v>
      </c>
      <c r="BT91">
        <v>-2.0728915432399102</v>
      </c>
      <c r="BU91">
        <v>0.40654245711927101</v>
      </c>
      <c r="BV91">
        <v>-0.396041173497513</v>
      </c>
      <c r="BW91">
        <v>-1.9234368232182699</v>
      </c>
      <c r="BX91">
        <v>-3.4566201942730399</v>
      </c>
      <c r="BY91">
        <v>-2.23237275541956</v>
      </c>
      <c r="BZ91">
        <v>-2.2320587539109602</v>
      </c>
      <c r="CA91">
        <v>-3.2393106049992402</v>
      </c>
    </row>
    <row r="92" spans="1:79" x14ac:dyDescent="0.35">
      <c r="A92" t="s">
        <v>2288</v>
      </c>
      <c r="B92" t="s">
        <v>88</v>
      </c>
      <c r="C92" t="s">
        <v>3571</v>
      </c>
      <c r="D92" t="s">
        <v>71</v>
      </c>
      <c r="E92" t="s">
        <v>71</v>
      </c>
      <c r="F92" t="s">
        <v>72</v>
      </c>
      <c r="G92" t="s">
        <v>73</v>
      </c>
      <c r="H92" t="s">
        <v>577</v>
      </c>
      <c r="I92" t="s">
        <v>75</v>
      </c>
      <c r="J92" t="s">
        <v>132</v>
      </c>
      <c r="K92" t="s">
        <v>2289</v>
      </c>
      <c r="L92" t="s">
        <v>3572</v>
      </c>
      <c r="M92" t="s">
        <v>2290</v>
      </c>
      <c r="N92">
        <v>48</v>
      </c>
      <c r="O92" t="s">
        <v>91</v>
      </c>
      <c r="P92">
        <v>1435</v>
      </c>
      <c r="Q92">
        <v>1</v>
      </c>
      <c r="R92">
        <v>186</v>
      </c>
      <c r="S92">
        <v>0.875</v>
      </c>
      <c r="T92" t="s">
        <v>782</v>
      </c>
      <c r="U92" t="s">
        <v>783</v>
      </c>
      <c r="V92" t="s">
        <v>784</v>
      </c>
      <c r="W92" t="s">
        <v>138</v>
      </c>
      <c r="X92" t="s">
        <v>785</v>
      </c>
      <c r="Y92" t="s">
        <v>786</v>
      </c>
      <c r="Z92" t="s">
        <v>2291</v>
      </c>
      <c r="AA92" t="s">
        <v>86</v>
      </c>
      <c r="AB92">
        <v>44766</v>
      </c>
      <c r="AC92">
        <v>25</v>
      </c>
      <c r="AD92">
        <v>65</v>
      </c>
      <c r="AE92" t="s">
        <v>70</v>
      </c>
      <c r="AF92" t="s">
        <v>3573</v>
      </c>
      <c r="AG92" t="s">
        <v>71</v>
      </c>
      <c r="AH92" t="s">
        <v>71</v>
      </c>
      <c r="AI92" t="s">
        <v>72</v>
      </c>
      <c r="AJ92" t="s">
        <v>167</v>
      </c>
      <c r="AK92" t="s">
        <v>892</v>
      </c>
      <c r="AL92" t="s">
        <v>214</v>
      </c>
      <c r="AM92" t="s">
        <v>2293</v>
      </c>
      <c r="AN92" t="s">
        <v>3574</v>
      </c>
      <c r="AO92" t="s">
        <v>2294</v>
      </c>
      <c r="AP92">
        <v>45</v>
      </c>
      <c r="AQ92" t="s">
        <v>91</v>
      </c>
      <c r="AR92">
        <v>1480</v>
      </c>
      <c r="AS92">
        <v>1</v>
      </c>
      <c r="AT92">
        <v>180</v>
      </c>
      <c r="AU92">
        <v>1</v>
      </c>
      <c r="AV92" t="s">
        <v>895</v>
      </c>
      <c r="AW92" t="s">
        <v>896</v>
      </c>
      <c r="AX92" t="s">
        <v>897</v>
      </c>
      <c r="AY92" t="s">
        <v>220</v>
      </c>
      <c r="AZ92" t="s">
        <v>898</v>
      </c>
      <c r="BA92" t="s">
        <v>899</v>
      </c>
      <c r="BB92" t="s">
        <v>2295</v>
      </c>
      <c r="BC92" t="s">
        <v>224</v>
      </c>
      <c r="BD92">
        <v>31276</v>
      </c>
      <c r="BE92">
        <v>26</v>
      </c>
      <c r="BF92" t="s">
        <v>91</v>
      </c>
      <c r="BG92">
        <v>1</v>
      </c>
      <c r="BH92">
        <v>477</v>
      </c>
      <c r="BI92">
        <v>687</v>
      </c>
      <c r="BJ92">
        <v>6</v>
      </c>
      <c r="BK92">
        <v>10</v>
      </c>
      <c r="BL92">
        <v>27</v>
      </c>
      <c r="BM92">
        <v>20</v>
      </c>
      <c r="BN92">
        <v>0</v>
      </c>
      <c r="BO92">
        <v>0</v>
      </c>
      <c r="BP92">
        <v>0</v>
      </c>
      <c r="BQ92">
        <v>0</v>
      </c>
      <c r="BR92">
        <v>0.39650467422709101</v>
      </c>
      <c r="BS92">
        <v>0.438088232030651</v>
      </c>
      <c r="BT92">
        <v>0.29043454216563402</v>
      </c>
      <c r="BU92">
        <v>-0.28145189885355199</v>
      </c>
      <c r="BV92">
        <v>0.41107254554413702</v>
      </c>
      <c r="BW92">
        <v>1.05453383772055</v>
      </c>
      <c r="BX92">
        <v>-3.4566201942730399</v>
      </c>
      <c r="BY92">
        <v>-2.23237275541956</v>
      </c>
      <c r="BZ92">
        <v>-2.2320587539109602</v>
      </c>
      <c r="CA92">
        <v>-3.2393106049992402</v>
      </c>
    </row>
    <row r="93" spans="1:79" x14ac:dyDescent="0.35">
      <c r="A93" t="s">
        <v>855</v>
      </c>
      <c r="B93" t="s">
        <v>70</v>
      </c>
      <c r="C93" t="s">
        <v>3065</v>
      </c>
      <c r="D93" t="s">
        <v>71</v>
      </c>
      <c r="E93" t="s">
        <v>71</v>
      </c>
      <c r="F93" t="s">
        <v>72</v>
      </c>
      <c r="G93" t="s">
        <v>73</v>
      </c>
      <c r="H93" t="s">
        <v>462</v>
      </c>
      <c r="I93" t="s">
        <v>511</v>
      </c>
      <c r="J93" t="s">
        <v>326</v>
      </c>
      <c r="K93" t="s">
        <v>856</v>
      </c>
      <c r="L93" t="s">
        <v>3066</v>
      </c>
      <c r="M93" t="s">
        <v>857</v>
      </c>
      <c r="N93">
        <v>30</v>
      </c>
      <c r="O93" t="s">
        <v>91</v>
      </c>
      <c r="P93">
        <v>1465</v>
      </c>
      <c r="Q93">
        <v>1</v>
      </c>
      <c r="R93">
        <v>160</v>
      </c>
      <c r="S93">
        <v>0.8</v>
      </c>
      <c r="T93" t="s">
        <v>858</v>
      </c>
      <c r="U93" t="s">
        <v>859</v>
      </c>
      <c r="V93" t="s">
        <v>860</v>
      </c>
      <c r="W93" t="s">
        <v>138</v>
      </c>
      <c r="X93" t="s">
        <v>861</v>
      </c>
      <c r="Y93" t="s">
        <v>862</v>
      </c>
      <c r="Z93" t="s">
        <v>863</v>
      </c>
      <c r="AA93" t="s">
        <v>86</v>
      </c>
      <c r="AB93">
        <v>22206</v>
      </c>
      <c r="AC93">
        <v>11</v>
      </c>
      <c r="AD93">
        <v>73</v>
      </c>
      <c r="AE93" t="s">
        <v>88</v>
      </c>
      <c r="AF93" t="s">
        <v>3067</v>
      </c>
      <c r="AG93" t="s">
        <v>71</v>
      </c>
      <c r="AH93" t="s">
        <v>71</v>
      </c>
      <c r="AI93" t="s">
        <v>72</v>
      </c>
      <c r="AJ93" t="s">
        <v>89</v>
      </c>
      <c r="AK93" t="s">
        <v>865</v>
      </c>
      <c r="AL93" t="s">
        <v>789</v>
      </c>
      <c r="AM93" t="s">
        <v>866</v>
      </c>
      <c r="AN93" t="s">
        <v>3068</v>
      </c>
      <c r="AO93" t="s">
        <v>867</v>
      </c>
      <c r="AP93">
        <v>33</v>
      </c>
      <c r="AQ93" t="s">
        <v>91</v>
      </c>
      <c r="AR93">
        <v>1480</v>
      </c>
      <c r="AS93">
        <v>1</v>
      </c>
      <c r="AT93">
        <v>162</v>
      </c>
      <c r="AU93">
        <v>0.94440000000000002</v>
      </c>
      <c r="AV93" t="s">
        <v>868</v>
      </c>
      <c r="AW93" t="s">
        <v>869</v>
      </c>
      <c r="AX93" t="s">
        <v>870</v>
      </c>
      <c r="AY93" t="s">
        <v>792</v>
      </c>
      <c r="AZ93" t="s">
        <v>871</v>
      </c>
      <c r="BA93" t="s">
        <v>872</v>
      </c>
      <c r="BB93" t="s">
        <v>873</v>
      </c>
      <c r="BC93" t="s">
        <v>102</v>
      </c>
      <c r="BD93">
        <v>39496</v>
      </c>
      <c r="BE93">
        <v>16</v>
      </c>
      <c r="BF93" t="s">
        <v>91</v>
      </c>
      <c r="BG93">
        <v>1</v>
      </c>
      <c r="BH93">
        <v>733</v>
      </c>
      <c r="BI93">
        <v>2304</v>
      </c>
      <c r="BJ93">
        <v>0</v>
      </c>
      <c r="BK93">
        <v>21</v>
      </c>
      <c r="BL93">
        <v>16</v>
      </c>
      <c r="BM93">
        <v>26</v>
      </c>
      <c r="BN93">
        <v>0</v>
      </c>
      <c r="BO93">
        <v>0</v>
      </c>
      <c r="BP93">
        <v>0</v>
      </c>
      <c r="BQ93">
        <v>64</v>
      </c>
      <c r="BR93">
        <v>0.39458044171752699</v>
      </c>
      <c r="BS93">
        <v>1.0178156958342399</v>
      </c>
      <c r="BT93">
        <v>-2.0728915432399102</v>
      </c>
      <c r="BU93">
        <v>-3.02906237234669E-2</v>
      </c>
      <c r="BV93">
        <v>-0.33580688873805098</v>
      </c>
      <c r="BW93">
        <v>0.92740787757001297</v>
      </c>
      <c r="BX93">
        <v>-3.4566201942730399</v>
      </c>
      <c r="BY93">
        <v>-2.23237275541956</v>
      </c>
      <c r="BZ93">
        <v>-2.2320587539109602</v>
      </c>
      <c r="CA93">
        <v>3.1509805933151802</v>
      </c>
    </row>
    <row r="94" spans="1:79" x14ac:dyDescent="0.35">
      <c r="A94" t="s">
        <v>2473</v>
      </c>
      <c r="B94" t="s">
        <v>88</v>
      </c>
      <c r="C94" t="s">
        <v>3635</v>
      </c>
      <c r="D94" t="s">
        <v>71</v>
      </c>
      <c r="E94" t="s">
        <v>71</v>
      </c>
      <c r="F94" t="s">
        <v>72</v>
      </c>
      <c r="G94" t="s">
        <v>73</v>
      </c>
      <c r="H94" t="s">
        <v>599</v>
      </c>
      <c r="I94" t="s">
        <v>526</v>
      </c>
      <c r="J94" t="s">
        <v>76</v>
      </c>
      <c r="K94" t="s">
        <v>2474</v>
      </c>
      <c r="L94" t="s">
        <v>3636</v>
      </c>
      <c r="M94" t="s">
        <v>2475</v>
      </c>
      <c r="N94">
        <v>63</v>
      </c>
      <c r="O94" t="s">
        <v>91</v>
      </c>
      <c r="P94">
        <v>1435</v>
      </c>
      <c r="Q94">
        <v>1</v>
      </c>
      <c r="R94">
        <v>283</v>
      </c>
      <c r="S94">
        <v>0.9516</v>
      </c>
      <c r="T94" t="s">
        <v>603</v>
      </c>
      <c r="U94" t="s">
        <v>604</v>
      </c>
      <c r="V94" t="s">
        <v>605</v>
      </c>
      <c r="W94" t="s">
        <v>269</v>
      </c>
      <c r="X94" t="s">
        <v>606</v>
      </c>
      <c r="Y94" t="s">
        <v>607</v>
      </c>
      <c r="Z94" t="s">
        <v>2476</v>
      </c>
      <c r="AA94" t="s">
        <v>86</v>
      </c>
      <c r="AB94">
        <v>13900</v>
      </c>
      <c r="AC94">
        <v>10</v>
      </c>
      <c r="AD94">
        <v>85</v>
      </c>
      <c r="AE94" t="s">
        <v>70</v>
      </c>
      <c r="AF94" t="s">
        <v>3637</v>
      </c>
      <c r="AG94" t="s">
        <v>71</v>
      </c>
      <c r="AH94" t="s">
        <v>71</v>
      </c>
      <c r="AI94" t="s">
        <v>72</v>
      </c>
      <c r="AJ94" t="s">
        <v>167</v>
      </c>
      <c r="AK94" t="s">
        <v>256</v>
      </c>
      <c r="AL94" t="s">
        <v>214</v>
      </c>
      <c r="AM94" t="s">
        <v>2478</v>
      </c>
      <c r="AN94" t="s">
        <v>3638</v>
      </c>
      <c r="AO94" t="s">
        <v>2479</v>
      </c>
      <c r="AP94">
        <v>36</v>
      </c>
      <c r="AQ94" t="s">
        <v>91</v>
      </c>
      <c r="AR94">
        <v>1435</v>
      </c>
      <c r="AS94">
        <v>1</v>
      </c>
      <c r="AT94">
        <v>180</v>
      </c>
      <c r="AU94">
        <v>1</v>
      </c>
      <c r="AV94" t="s">
        <v>259</v>
      </c>
      <c r="AW94" t="s">
        <v>260</v>
      </c>
      <c r="AX94" t="s">
        <v>261</v>
      </c>
      <c r="AY94" t="s">
        <v>220</v>
      </c>
      <c r="AZ94" t="s">
        <v>262</v>
      </c>
      <c r="BA94" t="s">
        <v>263</v>
      </c>
      <c r="BB94" t="s">
        <v>2480</v>
      </c>
      <c r="BC94" t="s">
        <v>224</v>
      </c>
      <c r="BD94">
        <v>20434</v>
      </c>
      <c r="BE94">
        <v>14</v>
      </c>
      <c r="BF94" t="s">
        <v>91</v>
      </c>
      <c r="BG94">
        <v>1</v>
      </c>
      <c r="BH94">
        <v>142</v>
      </c>
      <c r="BI94">
        <v>153</v>
      </c>
      <c r="BJ94">
        <v>0</v>
      </c>
      <c r="BK94">
        <v>0</v>
      </c>
      <c r="BL94">
        <v>5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0.359944636104296</v>
      </c>
      <c r="BS94">
        <v>0.189461387715642</v>
      </c>
      <c r="BT94">
        <v>-2.0728915432399102</v>
      </c>
      <c r="BU94">
        <v>-2.6295316317236499</v>
      </c>
      <c r="BV94">
        <v>0.108197406852163</v>
      </c>
      <c r="BW94">
        <v>-1.9234368232182699</v>
      </c>
      <c r="BX94">
        <v>-3.4566201942730399</v>
      </c>
      <c r="BY94">
        <v>-2.23237275541956</v>
      </c>
      <c r="BZ94">
        <v>-2.2320587539109602</v>
      </c>
      <c r="CA94">
        <v>-3.2393106049992402</v>
      </c>
    </row>
    <row r="95" spans="1:79" x14ac:dyDescent="0.35">
      <c r="A95" t="s">
        <v>2000</v>
      </c>
      <c r="B95" t="s">
        <v>70</v>
      </c>
      <c r="C95" t="s">
        <v>3462</v>
      </c>
      <c r="D95" t="s">
        <v>71</v>
      </c>
      <c r="E95" t="s">
        <v>71</v>
      </c>
      <c r="F95" t="s">
        <v>72</v>
      </c>
      <c r="G95" t="s">
        <v>73</v>
      </c>
      <c r="H95" t="s">
        <v>1035</v>
      </c>
      <c r="I95" t="s">
        <v>131</v>
      </c>
      <c r="J95" t="s">
        <v>76</v>
      </c>
      <c r="K95" t="s">
        <v>2001</v>
      </c>
      <c r="L95" t="s">
        <v>3463</v>
      </c>
      <c r="M95" t="s">
        <v>2002</v>
      </c>
      <c r="N95">
        <v>60</v>
      </c>
      <c r="O95" t="s">
        <v>91</v>
      </c>
      <c r="P95">
        <v>1435</v>
      </c>
      <c r="Q95">
        <v>1</v>
      </c>
      <c r="R95">
        <v>274</v>
      </c>
      <c r="S95">
        <v>0.9355</v>
      </c>
      <c r="T95" t="s">
        <v>1038</v>
      </c>
      <c r="U95" t="s">
        <v>1039</v>
      </c>
      <c r="V95" t="s">
        <v>1040</v>
      </c>
      <c r="W95" t="s">
        <v>82</v>
      </c>
      <c r="X95" t="s">
        <v>532</v>
      </c>
      <c r="Y95" t="s">
        <v>1041</v>
      </c>
      <c r="Z95" t="s">
        <v>2003</v>
      </c>
      <c r="AA95" t="s">
        <v>86</v>
      </c>
      <c r="AB95">
        <v>31716</v>
      </c>
      <c r="AC95">
        <v>23</v>
      </c>
      <c r="AD95">
        <v>82</v>
      </c>
      <c r="AE95" t="s">
        <v>88</v>
      </c>
      <c r="AF95" t="s">
        <v>3464</v>
      </c>
      <c r="AG95" t="s">
        <v>71</v>
      </c>
      <c r="AH95" t="s">
        <v>71</v>
      </c>
      <c r="AI95" t="s">
        <v>72</v>
      </c>
      <c r="AJ95" t="s">
        <v>89</v>
      </c>
      <c r="AK95" t="s">
        <v>2005</v>
      </c>
      <c r="AL95" t="s">
        <v>144</v>
      </c>
      <c r="AM95" t="s">
        <v>2006</v>
      </c>
      <c r="AN95" t="s">
        <v>3465</v>
      </c>
      <c r="AO95" t="s">
        <v>2007</v>
      </c>
      <c r="AP95">
        <v>33</v>
      </c>
      <c r="AQ95" t="s">
        <v>91</v>
      </c>
      <c r="AR95">
        <v>1390</v>
      </c>
      <c r="AS95">
        <v>1</v>
      </c>
      <c r="AT95">
        <v>190</v>
      </c>
      <c r="AU95">
        <v>1</v>
      </c>
      <c r="AV95" t="s">
        <v>2008</v>
      </c>
      <c r="AW95" t="s">
        <v>2009</v>
      </c>
      <c r="AX95" t="s">
        <v>2010</v>
      </c>
      <c r="AY95" t="s">
        <v>150</v>
      </c>
      <c r="AZ95" t="s">
        <v>2011</v>
      </c>
      <c r="BA95" t="s">
        <v>2012</v>
      </c>
      <c r="BB95" t="s">
        <v>2013</v>
      </c>
      <c r="BC95" t="s">
        <v>102</v>
      </c>
      <c r="BD95">
        <v>30910</v>
      </c>
      <c r="BE95">
        <v>15</v>
      </c>
      <c r="BF95" t="s">
        <v>91</v>
      </c>
      <c r="BG95">
        <v>1</v>
      </c>
      <c r="BH95">
        <v>203</v>
      </c>
      <c r="BI95">
        <v>330</v>
      </c>
      <c r="BJ95">
        <v>0</v>
      </c>
      <c r="BK95">
        <v>8</v>
      </c>
      <c r="BL95">
        <v>7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0.35552720687147998</v>
      </c>
      <c r="BS95">
        <v>0.49102768190778001</v>
      </c>
      <c r="BT95">
        <v>-2.0728915432399102</v>
      </c>
      <c r="BU95">
        <v>0.29576736876134901</v>
      </c>
      <c r="BV95">
        <v>4.9701028897159202E-2</v>
      </c>
      <c r="BW95">
        <v>-1.9234368232182699</v>
      </c>
      <c r="BX95">
        <v>-3.4566201942730399</v>
      </c>
      <c r="BY95">
        <v>-2.23237275541956</v>
      </c>
      <c r="BZ95">
        <v>-2.2320587539109602</v>
      </c>
      <c r="CA95">
        <v>-3.2393106049992402</v>
      </c>
    </row>
    <row r="96" spans="1:79" x14ac:dyDescent="0.35">
      <c r="A96" t="s">
        <v>461</v>
      </c>
      <c r="B96" t="s">
        <v>70</v>
      </c>
      <c r="C96" t="s">
        <v>2952</v>
      </c>
      <c r="D96" t="s">
        <v>71</v>
      </c>
      <c r="E96" t="s">
        <v>71</v>
      </c>
      <c r="F96" t="s">
        <v>72</v>
      </c>
      <c r="G96" t="s">
        <v>73</v>
      </c>
      <c r="H96" t="s">
        <v>462</v>
      </c>
      <c r="I96" t="s">
        <v>463</v>
      </c>
      <c r="J96" t="s">
        <v>106</v>
      </c>
      <c r="K96" t="s">
        <v>464</v>
      </c>
      <c r="L96" t="s">
        <v>2953</v>
      </c>
      <c r="M96" t="s">
        <v>465</v>
      </c>
      <c r="N96">
        <v>57</v>
      </c>
      <c r="O96" t="s">
        <v>91</v>
      </c>
      <c r="P96">
        <v>1249</v>
      </c>
      <c r="Q96">
        <v>0.91839999999999999</v>
      </c>
      <c r="R96">
        <v>250</v>
      </c>
      <c r="S96">
        <v>1</v>
      </c>
      <c r="T96" t="s">
        <v>466</v>
      </c>
      <c r="U96" t="s">
        <v>467</v>
      </c>
      <c r="V96" t="s">
        <v>468</v>
      </c>
      <c r="W96" t="s">
        <v>315</v>
      </c>
      <c r="X96" t="s">
        <v>469</v>
      </c>
      <c r="Y96" t="s">
        <v>470</v>
      </c>
      <c r="Z96" t="s">
        <v>471</v>
      </c>
      <c r="AA96" t="s">
        <v>116</v>
      </c>
      <c r="AB96">
        <v>7116</v>
      </c>
      <c r="AC96">
        <v>4</v>
      </c>
      <c r="AD96">
        <v>123</v>
      </c>
      <c r="AE96" t="s">
        <v>88</v>
      </c>
      <c r="AF96" t="s">
        <v>2954</v>
      </c>
      <c r="AG96" t="s">
        <v>71</v>
      </c>
      <c r="AH96" t="s">
        <v>71</v>
      </c>
      <c r="AI96" t="s">
        <v>72</v>
      </c>
      <c r="AJ96" t="s">
        <v>89</v>
      </c>
      <c r="AK96" t="s">
        <v>90</v>
      </c>
      <c r="AL96" t="s">
        <v>119</v>
      </c>
      <c r="AM96" t="s">
        <v>473</v>
      </c>
      <c r="AN96" t="s">
        <v>2955</v>
      </c>
      <c r="AO96" t="s">
        <v>474</v>
      </c>
      <c r="AP96">
        <v>33</v>
      </c>
      <c r="AQ96" t="s">
        <v>91</v>
      </c>
      <c r="AR96">
        <v>1255</v>
      </c>
      <c r="AS96">
        <v>0.94620000000000004</v>
      </c>
      <c r="AT96">
        <v>135</v>
      </c>
      <c r="AU96">
        <v>0.86109999999999998</v>
      </c>
      <c r="AV96" t="s">
        <v>475</v>
      </c>
      <c r="AW96" t="s">
        <v>476</v>
      </c>
      <c r="AX96" t="s">
        <v>477</v>
      </c>
      <c r="AY96" t="s">
        <v>478</v>
      </c>
      <c r="AZ96" t="s">
        <v>479</v>
      </c>
      <c r="BA96" t="s">
        <v>480</v>
      </c>
      <c r="BB96" t="s">
        <v>481</v>
      </c>
      <c r="BC96" t="s">
        <v>102</v>
      </c>
      <c r="BD96">
        <v>6592</v>
      </c>
      <c r="BE96">
        <v>3</v>
      </c>
      <c r="BF96" t="s">
        <v>91</v>
      </c>
      <c r="BG96">
        <v>1</v>
      </c>
      <c r="BH96">
        <v>129</v>
      </c>
      <c r="BI96">
        <v>88</v>
      </c>
      <c r="BJ96">
        <v>0</v>
      </c>
      <c r="BK96">
        <v>4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0.34926487352646401</v>
      </c>
      <c r="BS96">
        <v>-0.15763482951465799</v>
      </c>
      <c r="BT96">
        <v>-2.0728915432399102</v>
      </c>
      <c r="BU96">
        <v>0.157072328851662</v>
      </c>
      <c r="BV96">
        <v>-2.06904546462418</v>
      </c>
      <c r="BW96">
        <v>-1.9234368232182699</v>
      </c>
      <c r="BX96">
        <v>-3.4566201942730399</v>
      </c>
      <c r="BY96">
        <v>-2.23237275541956</v>
      </c>
      <c r="BZ96">
        <v>-2.2320587539109602</v>
      </c>
      <c r="CA96">
        <v>-3.2393106049992402</v>
      </c>
    </row>
    <row r="97" spans="1:79" x14ac:dyDescent="0.35">
      <c r="A97" t="s">
        <v>2138</v>
      </c>
      <c r="B97" t="s">
        <v>88</v>
      </c>
      <c r="C97" t="s">
        <v>3510</v>
      </c>
      <c r="D97" t="s">
        <v>71</v>
      </c>
      <c r="E97" t="s">
        <v>71</v>
      </c>
      <c r="F97" t="s">
        <v>72</v>
      </c>
      <c r="G97" t="s">
        <v>73</v>
      </c>
      <c r="H97" t="s">
        <v>577</v>
      </c>
      <c r="I97" t="s">
        <v>131</v>
      </c>
      <c r="J97" t="s">
        <v>132</v>
      </c>
      <c r="K97" t="s">
        <v>2139</v>
      </c>
      <c r="L97" t="s">
        <v>3511</v>
      </c>
      <c r="M97" t="s">
        <v>2140</v>
      </c>
      <c r="N97">
        <v>48</v>
      </c>
      <c r="O97" t="s">
        <v>91</v>
      </c>
      <c r="P97">
        <v>1435</v>
      </c>
      <c r="Q97">
        <v>1</v>
      </c>
      <c r="R97">
        <v>240</v>
      </c>
      <c r="S97">
        <v>1</v>
      </c>
      <c r="T97" t="s">
        <v>782</v>
      </c>
      <c r="U97" t="s">
        <v>783</v>
      </c>
      <c r="V97" t="s">
        <v>784</v>
      </c>
      <c r="W97" t="s">
        <v>138</v>
      </c>
      <c r="X97" t="s">
        <v>785</v>
      </c>
      <c r="Y97" t="s">
        <v>786</v>
      </c>
      <c r="Z97" t="s">
        <v>2141</v>
      </c>
      <c r="AA97" t="s">
        <v>86</v>
      </c>
      <c r="AB97">
        <v>15640</v>
      </c>
      <c r="AC97">
        <v>14</v>
      </c>
      <c r="AD97">
        <v>64</v>
      </c>
      <c r="AE97" t="s">
        <v>70</v>
      </c>
      <c r="AF97" t="s">
        <v>3512</v>
      </c>
      <c r="AG97" t="s">
        <v>71</v>
      </c>
      <c r="AH97" t="s">
        <v>71</v>
      </c>
      <c r="AI97" t="s">
        <v>72</v>
      </c>
      <c r="AJ97" t="s">
        <v>89</v>
      </c>
      <c r="AK97" t="s">
        <v>390</v>
      </c>
      <c r="AL97" t="s">
        <v>92</v>
      </c>
      <c r="AM97" t="s">
        <v>2143</v>
      </c>
      <c r="AN97" t="s">
        <v>3513</v>
      </c>
      <c r="AO97" t="s">
        <v>2144</v>
      </c>
      <c r="AP97">
        <v>21</v>
      </c>
      <c r="AQ97" t="s">
        <v>91</v>
      </c>
      <c r="AR97">
        <v>1363</v>
      </c>
      <c r="AS97">
        <v>0.98570000000000002</v>
      </c>
      <c r="AT97">
        <v>166</v>
      </c>
      <c r="AU97">
        <v>0.97140000000000004</v>
      </c>
      <c r="AV97" t="s">
        <v>393</v>
      </c>
      <c r="AW97" t="s">
        <v>123</v>
      </c>
      <c r="AX97" t="s">
        <v>394</v>
      </c>
      <c r="AY97" t="s">
        <v>98</v>
      </c>
      <c r="AZ97" t="s">
        <v>395</v>
      </c>
      <c r="BA97" t="s">
        <v>127</v>
      </c>
      <c r="BB97" t="s">
        <v>2145</v>
      </c>
      <c r="BC97" t="s">
        <v>102</v>
      </c>
      <c r="BD97">
        <v>48404</v>
      </c>
      <c r="BE97">
        <v>19</v>
      </c>
      <c r="BF97" t="s">
        <v>91</v>
      </c>
      <c r="BG97">
        <v>1</v>
      </c>
      <c r="BH97">
        <v>393</v>
      </c>
      <c r="BI97">
        <v>922</v>
      </c>
      <c r="BJ97">
        <v>0</v>
      </c>
      <c r="BK97">
        <v>9</v>
      </c>
      <c r="BL97">
        <v>18</v>
      </c>
      <c r="BM97">
        <v>10</v>
      </c>
      <c r="BN97">
        <v>0</v>
      </c>
      <c r="BO97">
        <v>0</v>
      </c>
      <c r="BP97">
        <v>4</v>
      </c>
      <c r="BQ97">
        <v>0</v>
      </c>
      <c r="BR97">
        <v>0.34888153239670699</v>
      </c>
      <c r="BS97">
        <v>0.75885972444042205</v>
      </c>
      <c r="BT97">
        <v>-2.0728915432399102</v>
      </c>
      <c r="BU97">
        <v>-0.24190271572817301</v>
      </c>
      <c r="BV97">
        <v>0.20936904815343099</v>
      </c>
      <c r="BW97">
        <v>0.69404519520543795</v>
      </c>
      <c r="BX97">
        <v>-3.4566201942730399</v>
      </c>
      <c r="BY97">
        <v>-2.23237275541956</v>
      </c>
      <c r="BZ97">
        <v>1.0167953771268601</v>
      </c>
      <c r="CA97">
        <v>-3.2393106049992402</v>
      </c>
    </row>
    <row r="98" spans="1:79" x14ac:dyDescent="0.35">
      <c r="A98" t="s">
        <v>2460</v>
      </c>
      <c r="B98" t="s">
        <v>88</v>
      </c>
      <c r="C98" t="s">
        <v>3629</v>
      </c>
      <c r="D98" t="s">
        <v>71</v>
      </c>
      <c r="E98" t="s">
        <v>71</v>
      </c>
      <c r="F98" t="s">
        <v>72</v>
      </c>
      <c r="G98" t="s">
        <v>73</v>
      </c>
      <c r="H98" t="s">
        <v>622</v>
      </c>
      <c r="I98" t="s">
        <v>578</v>
      </c>
      <c r="J98" t="s">
        <v>76</v>
      </c>
      <c r="K98" t="s">
        <v>2461</v>
      </c>
      <c r="L98" t="s">
        <v>3630</v>
      </c>
      <c r="M98" t="s">
        <v>2462</v>
      </c>
      <c r="N98">
        <v>57</v>
      </c>
      <c r="O98" t="s">
        <v>91</v>
      </c>
      <c r="P98">
        <v>1435</v>
      </c>
      <c r="Q98">
        <v>1</v>
      </c>
      <c r="R98">
        <v>301</v>
      </c>
      <c r="S98">
        <v>0.9839</v>
      </c>
      <c r="T98" t="s">
        <v>625</v>
      </c>
      <c r="U98" t="s">
        <v>626</v>
      </c>
      <c r="V98" t="s">
        <v>627</v>
      </c>
      <c r="W98" t="s">
        <v>269</v>
      </c>
      <c r="X98" t="s">
        <v>628</v>
      </c>
      <c r="Y98" t="s">
        <v>629</v>
      </c>
      <c r="Z98" t="s">
        <v>2463</v>
      </c>
      <c r="AA98" t="s">
        <v>86</v>
      </c>
      <c r="AB98">
        <v>21626</v>
      </c>
      <c r="AC98">
        <v>15</v>
      </c>
      <c r="AD98">
        <v>218</v>
      </c>
      <c r="AE98" t="s">
        <v>70</v>
      </c>
      <c r="AF98" t="s">
        <v>3631</v>
      </c>
      <c r="AG98" t="s">
        <v>71</v>
      </c>
      <c r="AH98" t="s">
        <v>71</v>
      </c>
      <c r="AI98" t="s">
        <v>72</v>
      </c>
      <c r="AJ98" t="s">
        <v>167</v>
      </c>
      <c r="AK98" t="s">
        <v>892</v>
      </c>
      <c r="AL98" t="s">
        <v>227</v>
      </c>
      <c r="AM98" t="s">
        <v>2465</v>
      </c>
      <c r="AN98" t="s">
        <v>3632</v>
      </c>
      <c r="AO98" t="s">
        <v>2466</v>
      </c>
      <c r="AP98">
        <v>45</v>
      </c>
      <c r="AQ98" t="s">
        <v>91</v>
      </c>
      <c r="AR98">
        <v>1480</v>
      </c>
      <c r="AS98">
        <v>1</v>
      </c>
      <c r="AT98">
        <v>190</v>
      </c>
      <c r="AU98">
        <v>1</v>
      </c>
      <c r="AV98" t="s">
        <v>895</v>
      </c>
      <c r="AW98" t="s">
        <v>896</v>
      </c>
      <c r="AX98" t="s">
        <v>897</v>
      </c>
      <c r="AY98" t="s">
        <v>220</v>
      </c>
      <c r="AZ98" t="s">
        <v>898</v>
      </c>
      <c r="BA98" t="s">
        <v>899</v>
      </c>
      <c r="BB98" t="s">
        <v>2467</v>
      </c>
      <c r="BC98" t="s">
        <v>224</v>
      </c>
      <c r="BD98">
        <v>27138</v>
      </c>
      <c r="BE98">
        <v>19</v>
      </c>
      <c r="BF98" t="s">
        <v>91</v>
      </c>
      <c r="BG98">
        <v>1</v>
      </c>
      <c r="BH98">
        <v>431</v>
      </c>
      <c r="BI98">
        <v>1302</v>
      </c>
      <c r="BJ98">
        <v>9</v>
      </c>
      <c r="BK98">
        <v>19</v>
      </c>
      <c r="BL98">
        <v>8</v>
      </c>
      <c r="BM98">
        <v>10</v>
      </c>
      <c r="BN98">
        <v>0</v>
      </c>
      <c r="BO98">
        <v>0</v>
      </c>
      <c r="BP98">
        <v>0</v>
      </c>
      <c r="BQ98">
        <v>0</v>
      </c>
      <c r="BR98">
        <v>0.33584587903454899</v>
      </c>
      <c r="BS98">
        <v>0.93564210118680102</v>
      </c>
      <c r="BT98">
        <v>0.59315545784984502</v>
      </c>
      <c r="BU98">
        <v>0.31951590321179901</v>
      </c>
      <c r="BV98">
        <v>-0.47699191710982702</v>
      </c>
      <c r="BW98">
        <v>0.61800279149537796</v>
      </c>
      <c r="BX98">
        <v>-3.4566201942730399</v>
      </c>
      <c r="BY98">
        <v>-2.23237275541956</v>
      </c>
      <c r="BZ98">
        <v>-2.2320587539109602</v>
      </c>
      <c r="CA98">
        <v>-3.2393106049992402</v>
      </c>
    </row>
    <row r="99" spans="1:79" x14ac:dyDescent="0.35">
      <c r="A99" t="s">
        <v>2468</v>
      </c>
      <c r="B99" t="s">
        <v>88</v>
      </c>
      <c r="C99" t="s">
        <v>3633</v>
      </c>
      <c r="D99" t="s">
        <v>71</v>
      </c>
      <c r="E99" t="s">
        <v>71</v>
      </c>
      <c r="F99" t="s">
        <v>72</v>
      </c>
      <c r="G99" t="s">
        <v>73</v>
      </c>
      <c r="H99" t="s">
        <v>599</v>
      </c>
      <c r="I99" t="s">
        <v>202</v>
      </c>
      <c r="J99" t="s">
        <v>156</v>
      </c>
      <c r="K99" t="s">
        <v>2469</v>
      </c>
      <c r="L99" t="s">
        <v>3634</v>
      </c>
      <c r="M99" t="s">
        <v>2470</v>
      </c>
      <c r="N99">
        <v>36</v>
      </c>
      <c r="O99" t="s">
        <v>91</v>
      </c>
      <c r="P99">
        <v>1435</v>
      </c>
      <c r="Q99">
        <v>1</v>
      </c>
      <c r="R99">
        <v>220</v>
      </c>
      <c r="S99">
        <v>0.90569999999999995</v>
      </c>
      <c r="T99" t="s">
        <v>603</v>
      </c>
      <c r="U99" t="s">
        <v>186</v>
      </c>
      <c r="V99" t="s">
        <v>1607</v>
      </c>
      <c r="W99" t="s">
        <v>162</v>
      </c>
      <c r="X99" t="s">
        <v>188</v>
      </c>
      <c r="Y99" t="s">
        <v>607</v>
      </c>
      <c r="Z99" t="s">
        <v>2471</v>
      </c>
      <c r="AA99" t="s">
        <v>86</v>
      </c>
      <c r="AB99">
        <v>15332</v>
      </c>
      <c r="AC99">
        <v>11</v>
      </c>
      <c r="AD99">
        <v>180</v>
      </c>
      <c r="AE99" t="s">
        <v>70</v>
      </c>
      <c r="AF99" t="s">
        <v>3129</v>
      </c>
      <c r="AG99" t="s">
        <v>71</v>
      </c>
      <c r="AH99" t="s">
        <v>71</v>
      </c>
      <c r="AI99" t="s">
        <v>72</v>
      </c>
      <c r="AJ99" t="s">
        <v>89</v>
      </c>
      <c r="AK99" t="s">
        <v>118</v>
      </c>
      <c r="AL99" t="s">
        <v>119</v>
      </c>
      <c r="AM99" t="s">
        <v>1066</v>
      </c>
      <c r="AN99" t="s">
        <v>3130</v>
      </c>
      <c r="AO99" t="s">
        <v>1067</v>
      </c>
      <c r="AP99">
        <v>33</v>
      </c>
      <c r="AQ99" t="s">
        <v>91</v>
      </c>
      <c r="AR99">
        <v>1405</v>
      </c>
      <c r="AS99">
        <v>1</v>
      </c>
      <c r="AT99">
        <v>190</v>
      </c>
      <c r="AU99">
        <v>1</v>
      </c>
      <c r="AV99" t="s">
        <v>251</v>
      </c>
      <c r="AW99" t="s">
        <v>148</v>
      </c>
      <c r="AX99" t="s">
        <v>252</v>
      </c>
      <c r="AY99" t="s">
        <v>125</v>
      </c>
      <c r="AZ99" t="s">
        <v>253</v>
      </c>
      <c r="BA99" t="s">
        <v>152</v>
      </c>
      <c r="BB99" t="s">
        <v>1068</v>
      </c>
      <c r="BC99" t="s">
        <v>102</v>
      </c>
      <c r="BD99">
        <v>8876</v>
      </c>
      <c r="BE99">
        <v>6</v>
      </c>
      <c r="BF99" t="s">
        <v>91</v>
      </c>
      <c r="BG99">
        <v>1</v>
      </c>
      <c r="BH99">
        <v>103</v>
      </c>
      <c r="BI99">
        <v>72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0.33240982459954099</v>
      </c>
      <c r="BS99">
        <v>-0.153983734193643</v>
      </c>
      <c r="BT99">
        <v>-2.0728915432399102</v>
      </c>
      <c r="BU99">
        <v>-2.6295316317236499</v>
      </c>
      <c r="BV99">
        <v>-2.06904546462418</v>
      </c>
      <c r="BW99">
        <v>-1.9234368232182699</v>
      </c>
      <c r="BX99">
        <v>-3.4566201942730399</v>
      </c>
      <c r="BY99">
        <v>-2.23237275541956</v>
      </c>
      <c r="BZ99">
        <v>-2.2320587539109602</v>
      </c>
      <c r="CA99">
        <v>-3.2393106049992402</v>
      </c>
    </row>
    <row r="100" spans="1:79" x14ac:dyDescent="0.35">
      <c r="A100" t="s">
        <v>2052</v>
      </c>
      <c r="B100" t="s">
        <v>88</v>
      </c>
      <c r="C100" t="s">
        <v>3478</v>
      </c>
      <c r="D100" t="s">
        <v>71</v>
      </c>
      <c r="E100" t="s">
        <v>71</v>
      </c>
      <c r="F100" t="s">
        <v>72</v>
      </c>
      <c r="G100" t="s">
        <v>73</v>
      </c>
      <c r="H100" t="s">
        <v>720</v>
      </c>
      <c r="I100" t="s">
        <v>1328</v>
      </c>
      <c r="J100" t="s">
        <v>156</v>
      </c>
      <c r="K100" t="s">
        <v>2053</v>
      </c>
      <c r="L100" t="s">
        <v>3479</v>
      </c>
      <c r="M100" t="s">
        <v>2054</v>
      </c>
      <c r="N100">
        <v>42</v>
      </c>
      <c r="O100" t="s">
        <v>91</v>
      </c>
      <c r="P100">
        <v>1465</v>
      </c>
      <c r="Q100">
        <v>1</v>
      </c>
      <c r="R100">
        <v>265</v>
      </c>
      <c r="S100">
        <v>1</v>
      </c>
      <c r="T100" t="s">
        <v>1805</v>
      </c>
      <c r="U100" t="s">
        <v>1806</v>
      </c>
      <c r="V100" t="s">
        <v>1807</v>
      </c>
      <c r="W100" t="s">
        <v>162</v>
      </c>
      <c r="X100" t="s">
        <v>1808</v>
      </c>
      <c r="Y100" t="s">
        <v>1809</v>
      </c>
      <c r="Z100" t="s">
        <v>2055</v>
      </c>
      <c r="AA100" t="s">
        <v>86</v>
      </c>
      <c r="AB100">
        <v>16070</v>
      </c>
      <c r="AC100">
        <v>15</v>
      </c>
      <c r="AD100">
        <v>231</v>
      </c>
      <c r="AE100" t="s">
        <v>70</v>
      </c>
      <c r="AF100" t="s">
        <v>3480</v>
      </c>
      <c r="AG100" t="s">
        <v>71</v>
      </c>
      <c r="AH100" t="s">
        <v>71</v>
      </c>
      <c r="AI100" t="s">
        <v>72</v>
      </c>
      <c r="AJ100" t="s">
        <v>89</v>
      </c>
      <c r="AK100" t="s">
        <v>1559</v>
      </c>
      <c r="AL100" t="s">
        <v>92</v>
      </c>
      <c r="AM100" t="s">
        <v>2057</v>
      </c>
      <c r="AN100" t="s">
        <v>3481</v>
      </c>
      <c r="AO100" t="s">
        <v>2058</v>
      </c>
      <c r="AP100">
        <v>33</v>
      </c>
      <c r="AQ100" t="s">
        <v>91</v>
      </c>
      <c r="AR100">
        <v>1390</v>
      </c>
      <c r="AS100">
        <v>1</v>
      </c>
      <c r="AT100">
        <v>175</v>
      </c>
      <c r="AU100">
        <v>1</v>
      </c>
      <c r="AV100" t="s">
        <v>95</v>
      </c>
      <c r="AW100" t="s">
        <v>1562</v>
      </c>
      <c r="AX100" t="s">
        <v>1563</v>
      </c>
      <c r="AY100" t="s">
        <v>98</v>
      </c>
      <c r="AZ100" t="s">
        <v>1564</v>
      </c>
      <c r="BA100" t="s">
        <v>100</v>
      </c>
      <c r="BB100" t="s">
        <v>2059</v>
      </c>
      <c r="BC100" t="s">
        <v>102</v>
      </c>
      <c r="BD100">
        <v>29876</v>
      </c>
      <c r="BE100">
        <v>25</v>
      </c>
      <c r="BF100" t="s">
        <v>91</v>
      </c>
      <c r="BG100">
        <v>1</v>
      </c>
      <c r="BH100">
        <v>404</v>
      </c>
      <c r="BI100">
        <v>1904</v>
      </c>
      <c r="BJ100">
        <v>0</v>
      </c>
      <c r="BK100">
        <v>6</v>
      </c>
      <c r="BL100">
        <v>4</v>
      </c>
      <c r="BM100">
        <v>38</v>
      </c>
      <c r="BN100">
        <v>0</v>
      </c>
      <c r="BO100">
        <v>0</v>
      </c>
      <c r="BP100">
        <v>0</v>
      </c>
      <c r="BQ100">
        <v>6</v>
      </c>
      <c r="BR100">
        <v>0.31635646273866702</v>
      </c>
      <c r="BS100">
        <v>1.2495175832309899</v>
      </c>
      <c r="BT100">
        <v>-2.0728915432399102</v>
      </c>
      <c r="BU100">
        <v>-0.64740702698979402</v>
      </c>
      <c r="BV100">
        <v>-0.91576056069821499</v>
      </c>
      <c r="BW100">
        <v>1.54172114194933</v>
      </c>
      <c r="BX100">
        <v>-3.4566201942730399</v>
      </c>
      <c r="BY100">
        <v>-2.23237275541956</v>
      </c>
      <c r="BZ100">
        <v>-2.2320587539109602</v>
      </c>
      <c r="CA100">
        <v>1.3117833150213001</v>
      </c>
    </row>
    <row r="101" spans="1:79" x14ac:dyDescent="0.35">
      <c r="A101" t="s">
        <v>1596</v>
      </c>
      <c r="B101" t="s">
        <v>88</v>
      </c>
      <c r="C101" t="s">
        <v>3309</v>
      </c>
      <c r="D101" t="s">
        <v>71</v>
      </c>
      <c r="E101" t="s">
        <v>71</v>
      </c>
      <c r="F101" t="s">
        <v>72</v>
      </c>
      <c r="G101" t="s">
        <v>73</v>
      </c>
      <c r="H101" t="s">
        <v>201</v>
      </c>
      <c r="I101" t="s">
        <v>526</v>
      </c>
      <c r="J101" t="s">
        <v>106</v>
      </c>
      <c r="K101" t="s">
        <v>1597</v>
      </c>
      <c r="L101" t="s">
        <v>3310</v>
      </c>
      <c r="M101" t="s">
        <v>1598</v>
      </c>
      <c r="N101">
        <v>48</v>
      </c>
      <c r="O101" t="s">
        <v>91</v>
      </c>
      <c r="P101">
        <v>1420</v>
      </c>
      <c r="Q101">
        <v>1</v>
      </c>
      <c r="R101">
        <v>241</v>
      </c>
      <c r="S101">
        <v>0.98</v>
      </c>
      <c r="T101" t="s">
        <v>205</v>
      </c>
      <c r="U101" t="s">
        <v>206</v>
      </c>
      <c r="V101" t="s">
        <v>207</v>
      </c>
      <c r="W101" t="s">
        <v>315</v>
      </c>
      <c r="X101" t="s">
        <v>208</v>
      </c>
      <c r="Y101" t="s">
        <v>209</v>
      </c>
      <c r="Z101" t="s">
        <v>1599</v>
      </c>
      <c r="AA101" t="s">
        <v>86</v>
      </c>
      <c r="AB101">
        <v>25510</v>
      </c>
      <c r="AC101">
        <v>23</v>
      </c>
      <c r="AD101">
        <v>214</v>
      </c>
      <c r="AE101" t="s">
        <v>70</v>
      </c>
      <c r="AF101" t="s">
        <v>3311</v>
      </c>
      <c r="AG101" t="s">
        <v>71</v>
      </c>
      <c r="AH101" t="s">
        <v>71</v>
      </c>
      <c r="AI101" t="s">
        <v>72</v>
      </c>
      <c r="AJ101" t="s">
        <v>167</v>
      </c>
      <c r="AK101" t="s">
        <v>226</v>
      </c>
      <c r="AL101" t="s">
        <v>227</v>
      </c>
      <c r="AM101" t="s">
        <v>1601</v>
      </c>
      <c r="AN101" t="s">
        <v>3312</v>
      </c>
      <c r="AO101" t="s">
        <v>1602</v>
      </c>
      <c r="AP101">
        <v>36</v>
      </c>
      <c r="AQ101" t="s">
        <v>91</v>
      </c>
      <c r="AR101">
        <v>1390</v>
      </c>
      <c r="AS101">
        <v>1</v>
      </c>
      <c r="AT101">
        <v>147</v>
      </c>
      <c r="AU101">
        <v>0.93940000000000001</v>
      </c>
      <c r="AV101" t="s">
        <v>230</v>
      </c>
      <c r="AW101" t="s">
        <v>231</v>
      </c>
      <c r="AX101" t="s">
        <v>232</v>
      </c>
      <c r="AY101" t="s">
        <v>220</v>
      </c>
      <c r="AZ101" t="s">
        <v>233</v>
      </c>
      <c r="BA101" t="s">
        <v>234</v>
      </c>
      <c r="BB101" t="s">
        <v>1603</v>
      </c>
      <c r="BC101" t="s">
        <v>224</v>
      </c>
      <c r="BD101">
        <v>51758</v>
      </c>
      <c r="BE101">
        <v>49</v>
      </c>
      <c r="BF101" t="s">
        <v>91</v>
      </c>
      <c r="BG101">
        <v>1</v>
      </c>
      <c r="BH101">
        <v>107</v>
      </c>
      <c r="BI101">
        <v>148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0.30101202340816902</v>
      </c>
      <c r="BS101">
        <v>0.32178088198003402</v>
      </c>
      <c r="BT101">
        <v>-2.0728915432399102</v>
      </c>
      <c r="BU101">
        <v>-2.6295316317236499</v>
      </c>
      <c r="BV101">
        <v>-2.06904546462418</v>
      </c>
      <c r="BW101">
        <v>-1.9234368232182699</v>
      </c>
      <c r="BX101">
        <v>-3.4566201942730399</v>
      </c>
      <c r="BY101">
        <v>-2.23237275541956</v>
      </c>
      <c r="BZ101">
        <v>-2.2320587539109602</v>
      </c>
      <c r="CA101">
        <v>-3.2393106049992402</v>
      </c>
    </row>
    <row r="102" spans="1:79" x14ac:dyDescent="0.35">
      <c r="A102" s="1" t="s">
        <v>2080</v>
      </c>
      <c r="B102" s="1" t="s">
        <v>70</v>
      </c>
      <c r="C102" s="1" t="s">
        <v>3490</v>
      </c>
      <c r="D102" s="1" t="s">
        <v>71</v>
      </c>
      <c r="E102" s="1" t="s">
        <v>71</v>
      </c>
      <c r="F102" s="1" t="s">
        <v>72</v>
      </c>
      <c r="G102" s="1" t="s">
        <v>73</v>
      </c>
      <c r="H102" s="1" t="s">
        <v>636</v>
      </c>
      <c r="I102" s="1" t="s">
        <v>698</v>
      </c>
      <c r="J102" s="1" t="s">
        <v>132</v>
      </c>
      <c r="K102" s="1" t="s">
        <v>2081</v>
      </c>
      <c r="L102" s="1" t="s">
        <v>3491</v>
      </c>
      <c r="M102" s="1" t="s">
        <v>2082</v>
      </c>
      <c r="N102" s="1">
        <v>51</v>
      </c>
      <c r="O102" s="1" t="s">
        <v>91</v>
      </c>
      <c r="P102" s="1">
        <v>1435</v>
      </c>
      <c r="Q102" s="1">
        <v>1</v>
      </c>
      <c r="R102" s="1">
        <v>240</v>
      </c>
      <c r="S102" s="1">
        <v>1</v>
      </c>
      <c r="T102" s="1" t="s">
        <v>603</v>
      </c>
      <c r="U102" s="1" t="s">
        <v>186</v>
      </c>
      <c r="V102" s="1" t="s">
        <v>605</v>
      </c>
      <c r="W102" s="1" t="s">
        <v>138</v>
      </c>
      <c r="X102" s="1" t="s">
        <v>606</v>
      </c>
      <c r="Y102" s="1" t="s">
        <v>639</v>
      </c>
      <c r="Z102" s="1" t="s">
        <v>2083</v>
      </c>
      <c r="AA102" s="1" t="s">
        <v>86</v>
      </c>
      <c r="AB102" s="1">
        <v>11896</v>
      </c>
      <c r="AC102" s="1">
        <v>7</v>
      </c>
      <c r="AD102" s="1">
        <v>89</v>
      </c>
      <c r="AE102" s="1" t="s">
        <v>88</v>
      </c>
      <c r="AF102" s="1" t="s">
        <v>3492</v>
      </c>
      <c r="AG102" s="1" t="s">
        <v>71</v>
      </c>
      <c r="AH102" s="1" t="s">
        <v>71</v>
      </c>
      <c r="AI102" s="1" t="s">
        <v>72</v>
      </c>
      <c r="AJ102" s="1" t="s">
        <v>89</v>
      </c>
      <c r="AK102" s="1" t="s">
        <v>1053</v>
      </c>
      <c r="AL102" s="1" t="s">
        <v>92</v>
      </c>
      <c r="AM102" s="1" t="s">
        <v>2085</v>
      </c>
      <c r="AN102" s="1" t="s">
        <v>3493</v>
      </c>
      <c r="AO102" s="1" t="s">
        <v>2086</v>
      </c>
      <c r="AP102" s="1">
        <v>33</v>
      </c>
      <c r="AQ102" s="1" t="s">
        <v>91</v>
      </c>
      <c r="AR102" s="1">
        <v>1390</v>
      </c>
      <c r="AS102" s="1">
        <v>1</v>
      </c>
      <c r="AT102" s="1">
        <v>175</v>
      </c>
      <c r="AU102" s="1">
        <v>1</v>
      </c>
      <c r="AV102" s="1" t="s">
        <v>1056</v>
      </c>
      <c r="AW102" s="1" t="s">
        <v>1057</v>
      </c>
      <c r="AX102" s="1" t="s">
        <v>1058</v>
      </c>
      <c r="AY102" s="1" t="s">
        <v>98</v>
      </c>
      <c r="AZ102" s="1" t="s">
        <v>1059</v>
      </c>
      <c r="BA102" s="1" t="s">
        <v>100</v>
      </c>
      <c r="BB102" s="1" t="s">
        <v>2087</v>
      </c>
      <c r="BC102" s="1" t="s">
        <v>102</v>
      </c>
      <c r="BD102" s="1">
        <v>4212</v>
      </c>
      <c r="BE102" s="1">
        <v>5</v>
      </c>
      <c r="BF102" s="1" t="s">
        <v>91</v>
      </c>
      <c r="BG102" s="1">
        <v>1</v>
      </c>
      <c r="BH102" s="1">
        <v>332</v>
      </c>
      <c r="BI102" s="1">
        <v>1433</v>
      </c>
      <c r="BJ102" s="1">
        <v>0</v>
      </c>
      <c r="BK102" s="1">
        <v>17</v>
      </c>
      <c r="BL102" s="1">
        <v>8</v>
      </c>
      <c r="BM102" s="1">
        <v>0</v>
      </c>
      <c r="BN102" s="1">
        <v>0</v>
      </c>
      <c r="BO102" s="1">
        <v>0</v>
      </c>
      <c r="BP102" s="1">
        <v>17</v>
      </c>
      <c r="BQ102" s="1">
        <v>0</v>
      </c>
      <c r="BR102" s="1">
        <v>0.29192895998066498</v>
      </c>
      <c r="BS102" s="1">
        <v>1.1620557430640099</v>
      </c>
      <c r="BT102" s="1">
        <v>-2.0728915432399102</v>
      </c>
      <c r="BU102" s="1">
        <v>0.41792066417315898</v>
      </c>
      <c r="BV102" s="1">
        <v>-0.30998403409375402</v>
      </c>
      <c r="BW102" s="1">
        <v>-1.9234368232182699</v>
      </c>
      <c r="BX102" s="1">
        <v>-3.4566201942730399</v>
      </c>
      <c r="BY102" s="1">
        <v>-2.23237275541956</v>
      </c>
      <c r="BZ102" s="1">
        <v>2.6176792484800302</v>
      </c>
      <c r="CA102" s="1">
        <v>-3.2393106049992402</v>
      </c>
    </row>
    <row r="103" spans="1:79" x14ac:dyDescent="0.35">
      <c r="A103" t="s">
        <v>567</v>
      </c>
      <c r="B103" t="s">
        <v>70</v>
      </c>
      <c r="C103" t="s">
        <v>2980</v>
      </c>
      <c r="D103" t="s">
        <v>71</v>
      </c>
      <c r="E103" t="s">
        <v>71</v>
      </c>
      <c r="F103" t="s">
        <v>72</v>
      </c>
      <c r="G103" t="s">
        <v>73</v>
      </c>
      <c r="H103" t="s">
        <v>309</v>
      </c>
      <c r="I103" t="s">
        <v>131</v>
      </c>
      <c r="J103" t="s">
        <v>106</v>
      </c>
      <c r="K103" t="s">
        <v>568</v>
      </c>
      <c r="L103" t="s">
        <v>2981</v>
      </c>
      <c r="M103" t="s">
        <v>569</v>
      </c>
      <c r="N103">
        <v>45</v>
      </c>
      <c r="O103" t="s">
        <v>91</v>
      </c>
      <c r="P103">
        <v>1450</v>
      </c>
      <c r="Q103">
        <v>1</v>
      </c>
      <c r="R103">
        <v>250</v>
      </c>
      <c r="S103">
        <v>1</v>
      </c>
      <c r="T103" t="s">
        <v>312</v>
      </c>
      <c r="U103" t="s">
        <v>313</v>
      </c>
      <c r="V103" t="s">
        <v>570</v>
      </c>
      <c r="W103" t="s">
        <v>315</v>
      </c>
      <c r="X103" t="s">
        <v>316</v>
      </c>
      <c r="Y103" t="s">
        <v>317</v>
      </c>
      <c r="Z103" t="s">
        <v>571</v>
      </c>
      <c r="AA103" t="s">
        <v>86</v>
      </c>
      <c r="AB103">
        <v>16984</v>
      </c>
      <c r="AC103">
        <v>12</v>
      </c>
      <c r="AD103">
        <v>203</v>
      </c>
      <c r="AE103" t="s">
        <v>88</v>
      </c>
      <c r="AF103" t="s">
        <v>2982</v>
      </c>
      <c r="AG103" t="s">
        <v>71</v>
      </c>
      <c r="AH103" t="s">
        <v>71</v>
      </c>
      <c r="AI103" t="s">
        <v>72</v>
      </c>
      <c r="AJ103" t="s">
        <v>89</v>
      </c>
      <c r="AK103" t="s">
        <v>143</v>
      </c>
      <c r="AL103" t="s">
        <v>144</v>
      </c>
      <c r="AM103" t="s">
        <v>573</v>
      </c>
      <c r="AN103" t="s">
        <v>2983</v>
      </c>
      <c r="AO103" t="s">
        <v>574</v>
      </c>
      <c r="AP103">
        <v>33</v>
      </c>
      <c r="AQ103" t="s">
        <v>91</v>
      </c>
      <c r="AR103">
        <v>1390</v>
      </c>
      <c r="AS103">
        <v>1</v>
      </c>
      <c r="AT103">
        <v>171</v>
      </c>
      <c r="AU103">
        <v>0.97219999999999995</v>
      </c>
      <c r="AV103" t="s">
        <v>147</v>
      </c>
      <c r="AW103" t="s">
        <v>148</v>
      </c>
      <c r="AX103" t="s">
        <v>149</v>
      </c>
      <c r="AY103" t="s">
        <v>150</v>
      </c>
      <c r="AZ103" t="s">
        <v>151</v>
      </c>
      <c r="BA103" t="s">
        <v>152</v>
      </c>
      <c r="BB103" t="s">
        <v>575</v>
      </c>
      <c r="BC103" t="s">
        <v>102</v>
      </c>
      <c r="BD103">
        <v>59512</v>
      </c>
      <c r="BE103">
        <v>32</v>
      </c>
      <c r="BF103" t="s">
        <v>91</v>
      </c>
      <c r="BG103">
        <v>1</v>
      </c>
      <c r="BH103">
        <v>474</v>
      </c>
      <c r="BI103">
        <v>1717</v>
      </c>
      <c r="BJ103">
        <v>0</v>
      </c>
      <c r="BK103">
        <v>17</v>
      </c>
      <c r="BL103">
        <v>11</v>
      </c>
      <c r="BM103">
        <v>283</v>
      </c>
      <c r="BN103">
        <v>0</v>
      </c>
      <c r="BO103">
        <v>0</v>
      </c>
      <c r="BP103">
        <v>0</v>
      </c>
      <c r="BQ103">
        <v>0</v>
      </c>
      <c r="BR103">
        <v>0.289373385488922</v>
      </c>
      <c r="BS103">
        <v>1.0297509361622901</v>
      </c>
      <c r="BT103">
        <v>-2.0728915432399102</v>
      </c>
      <c r="BU103">
        <v>7.4469518925624006E-2</v>
      </c>
      <c r="BV103">
        <v>-0.36661776400033103</v>
      </c>
      <c r="BW103">
        <v>2.8095247266088501</v>
      </c>
      <c r="BX103">
        <v>-3.4566201942730399</v>
      </c>
      <c r="BY103">
        <v>-2.23237275541956</v>
      </c>
      <c r="BZ103">
        <v>-2.2320587539109602</v>
      </c>
      <c r="CA103">
        <v>-3.2393106049992402</v>
      </c>
    </row>
    <row r="104" spans="1:79" x14ac:dyDescent="0.35">
      <c r="A104" t="s">
        <v>621</v>
      </c>
      <c r="B104" t="s">
        <v>70</v>
      </c>
      <c r="C104" t="s">
        <v>2996</v>
      </c>
      <c r="D104" t="s">
        <v>71</v>
      </c>
      <c r="E104" t="s">
        <v>71</v>
      </c>
      <c r="F104" t="s">
        <v>72</v>
      </c>
      <c r="G104" t="s">
        <v>73</v>
      </c>
      <c r="H104" t="s">
        <v>622</v>
      </c>
      <c r="I104" t="s">
        <v>511</v>
      </c>
      <c r="J104" t="s">
        <v>76</v>
      </c>
      <c r="K104" t="s">
        <v>623</v>
      </c>
      <c r="L104" t="s">
        <v>2997</v>
      </c>
      <c r="M104" t="s">
        <v>624</v>
      </c>
      <c r="N104">
        <v>45</v>
      </c>
      <c r="O104" t="s">
        <v>91</v>
      </c>
      <c r="P104">
        <v>1435</v>
      </c>
      <c r="Q104">
        <v>1</v>
      </c>
      <c r="R104">
        <v>256</v>
      </c>
      <c r="S104">
        <v>0.9032</v>
      </c>
      <c r="T104" t="s">
        <v>625</v>
      </c>
      <c r="U104" t="s">
        <v>626</v>
      </c>
      <c r="V104" t="s">
        <v>627</v>
      </c>
      <c r="W104" t="s">
        <v>269</v>
      </c>
      <c r="X104" t="s">
        <v>628</v>
      </c>
      <c r="Y104" t="s">
        <v>629</v>
      </c>
      <c r="Z104" t="s">
        <v>630</v>
      </c>
      <c r="AA104" t="s">
        <v>86</v>
      </c>
      <c r="AB104">
        <v>23154</v>
      </c>
      <c r="AC104">
        <v>27</v>
      </c>
      <c r="AD104">
        <v>101</v>
      </c>
      <c r="AE104" t="s">
        <v>88</v>
      </c>
      <c r="AF104" t="s">
        <v>2998</v>
      </c>
      <c r="AG104" t="s">
        <v>71</v>
      </c>
      <c r="AH104" t="s">
        <v>71</v>
      </c>
      <c r="AI104" t="s">
        <v>72</v>
      </c>
      <c r="AJ104" t="s">
        <v>89</v>
      </c>
      <c r="AK104" t="s">
        <v>118</v>
      </c>
      <c r="AL104" t="s">
        <v>144</v>
      </c>
      <c r="AM104" t="s">
        <v>632</v>
      </c>
      <c r="AN104" t="s">
        <v>2999</v>
      </c>
      <c r="AO104" t="s">
        <v>633</v>
      </c>
      <c r="AP104">
        <v>33</v>
      </c>
      <c r="AQ104" t="s">
        <v>91</v>
      </c>
      <c r="AR104">
        <v>1405</v>
      </c>
      <c r="AS104">
        <v>1</v>
      </c>
      <c r="AT104">
        <v>186</v>
      </c>
      <c r="AU104">
        <v>0.97440000000000004</v>
      </c>
      <c r="AV104" t="s">
        <v>251</v>
      </c>
      <c r="AW104" t="s">
        <v>148</v>
      </c>
      <c r="AX104" t="s">
        <v>252</v>
      </c>
      <c r="AY104" t="s">
        <v>150</v>
      </c>
      <c r="AZ104" t="s">
        <v>253</v>
      </c>
      <c r="BA104" t="s">
        <v>152</v>
      </c>
      <c r="BB104" t="s">
        <v>634</v>
      </c>
      <c r="BC104" t="s">
        <v>102</v>
      </c>
      <c r="BD104">
        <v>33150</v>
      </c>
      <c r="BE104">
        <v>24</v>
      </c>
      <c r="BF104" t="s">
        <v>91</v>
      </c>
      <c r="BG104">
        <v>1</v>
      </c>
      <c r="BH104">
        <v>148</v>
      </c>
      <c r="BI104">
        <v>493</v>
      </c>
      <c r="BJ104">
        <v>0</v>
      </c>
      <c r="BK104">
        <v>6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0.280168538804489</v>
      </c>
      <c r="BS104">
        <v>0.95673408700476104</v>
      </c>
      <c r="BT104">
        <v>-2.0728915432399102</v>
      </c>
      <c r="BU104">
        <v>0.27001135930360998</v>
      </c>
      <c r="BV104">
        <v>-2.06904546462418</v>
      </c>
      <c r="BW104">
        <v>-1.9234368232182699</v>
      </c>
      <c r="BX104">
        <v>-3.4566201942730399</v>
      </c>
      <c r="BY104">
        <v>-2.23237275541956</v>
      </c>
      <c r="BZ104">
        <v>-2.2320587539109602</v>
      </c>
      <c r="CA104">
        <v>-3.2393106049992402</v>
      </c>
    </row>
    <row r="105" spans="1:79" x14ac:dyDescent="0.35">
      <c r="A105" t="s">
        <v>1902</v>
      </c>
      <c r="B105" t="s">
        <v>70</v>
      </c>
      <c r="C105" t="s">
        <v>3422</v>
      </c>
      <c r="D105" t="s">
        <v>71</v>
      </c>
      <c r="E105" t="s">
        <v>71</v>
      </c>
      <c r="F105" t="s">
        <v>72</v>
      </c>
      <c r="G105" t="s">
        <v>73</v>
      </c>
      <c r="H105" t="s">
        <v>181</v>
      </c>
      <c r="I105" t="s">
        <v>698</v>
      </c>
      <c r="J105" t="s">
        <v>238</v>
      </c>
      <c r="K105" t="s">
        <v>1903</v>
      </c>
      <c r="L105" t="s">
        <v>3423</v>
      </c>
      <c r="M105" t="s">
        <v>1904</v>
      </c>
      <c r="N105">
        <v>48</v>
      </c>
      <c r="O105" t="s">
        <v>91</v>
      </c>
      <c r="P105">
        <v>1435</v>
      </c>
      <c r="Q105">
        <v>1</v>
      </c>
      <c r="R105">
        <v>242</v>
      </c>
      <c r="S105">
        <v>0.96150000000000002</v>
      </c>
      <c r="T105" t="s">
        <v>185</v>
      </c>
      <c r="U105" t="s">
        <v>186</v>
      </c>
      <c r="V105" t="s">
        <v>187</v>
      </c>
      <c r="W105" t="s">
        <v>244</v>
      </c>
      <c r="X105" t="s">
        <v>188</v>
      </c>
      <c r="Y105" t="s">
        <v>189</v>
      </c>
      <c r="Z105" t="s">
        <v>1905</v>
      </c>
      <c r="AA105" t="s">
        <v>86</v>
      </c>
      <c r="AB105">
        <v>13576</v>
      </c>
      <c r="AC105">
        <v>17</v>
      </c>
      <c r="AD105">
        <v>114</v>
      </c>
      <c r="AE105" t="s">
        <v>88</v>
      </c>
      <c r="AF105" t="s">
        <v>3424</v>
      </c>
      <c r="AG105" t="s">
        <v>71</v>
      </c>
      <c r="AH105" t="s">
        <v>71</v>
      </c>
      <c r="AI105" t="s">
        <v>72</v>
      </c>
      <c r="AJ105" t="s">
        <v>89</v>
      </c>
      <c r="AK105" t="s">
        <v>813</v>
      </c>
      <c r="AL105" t="s">
        <v>92</v>
      </c>
      <c r="AM105" t="s">
        <v>1907</v>
      </c>
      <c r="AN105" t="s">
        <v>3425</v>
      </c>
      <c r="AO105" t="s">
        <v>1908</v>
      </c>
      <c r="AP105">
        <v>30</v>
      </c>
      <c r="AQ105" t="s">
        <v>91</v>
      </c>
      <c r="AR105">
        <v>1390</v>
      </c>
      <c r="AS105">
        <v>1</v>
      </c>
      <c r="AT105">
        <v>152</v>
      </c>
      <c r="AU105">
        <v>0.94120000000000004</v>
      </c>
      <c r="AV105" t="s">
        <v>816</v>
      </c>
      <c r="AW105" t="s">
        <v>817</v>
      </c>
      <c r="AX105" t="s">
        <v>818</v>
      </c>
      <c r="AY105" t="s">
        <v>98</v>
      </c>
      <c r="AZ105" t="s">
        <v>819</v>
      </c>
      <c r="BA105" t="s">
        <v>1046</v>
      </c>
      <c r="BB105" t="s">
        <v>1909</v>
      </c>
      <c r="BC105" t="s">
        <v>102</v>
      </c>
      <c r="BD105">
        <v>53028</v>
      </c>
      <c r="BE105">
        <v>41</v>
      </c>
      <c r="BF105" t="s">
        <v>91</v>
      </c>
      <c r="BG105">
        <v>1</v>
      </c>
      <c r="BH105">
        <v>526</v>
      </c>
      <c r="BI105">
        <v>2843</v>
      </c>
      <c r="BJ105">
        <v>0</v>
      </c>
      <c r="BK105">
        <v>30</v>
      </c>
      <c r="BL105">
        <v>11</v>
      </c>
      <c r="BM105">
        <v>5</v>
      </c>
      <c r="BN105">
        <v>0</v>
      </c>
      <c r="BO105">
        <v>0</v>
      </c>
      <c r="BP105">
        <v>0</v>
      </c>
      <c r="BQ105">
        <v>63</v>
      </c>
      <c r="BR105">
        <v>0.25457069160484103</v>
      </c>
      <c r="BS105">
        <v>1.2971068155768199</v>
      </c>
      <c r="BT105">
        <v>-2.0728915432399102</v>
      </c>
      <c r="BU105">
        <v>0.45634726188958802</v>
      </c>
      <c r="BV105">
        <v>-0.48330267821910999</v>
      </c>
      <c r="BW105">
        <v>-1.9254712370108101E-2</v>
      </c>
      <c r="BX105">
        <v>-3.4566201942730399</v>
      </c>
      <c r="BY105">
        <v>-2.23237275541956</v>
      </c>
      <c r="BZ105">
        <v>-2.2320587539109602</v>
      </c>
      <c r="CA105">
        <v>3.3097765625391098</v>
      </c>
    </row>
    <row r="106" spans="1:79" x14ac:dyDescent="0.35">
      <c r="A106" t="s">
        <v>2550</v>
      </c>
      <c r="B106" t="s">
        <v>88</v>
      </c>
      <c r="C106" t="s">
        <v>3665</v>
      </c>
      <c r="D106" t="s">
        <v>71</v>
      </c>
      <c r="E106" t="s">
        <v>71</v>
      </c>
      <c r="F106" t="s">
        <v>72</v>
      </c>
      <c r="G106" t="s">
        <v>73</v>
      </c>
      <c r="H106" t="s">
        <v>201</v>
      </c>
      <c r="I106" t="s">
        <v>578</v>
      </c>
      <c r="J106" t="s">
        <v>132</v>
      </c>
      <c r="K106" t="s">
        <v>2551</v>
      </c>
      <c r="L106" t="s">
        <v>3666</v>
      </c>
      <c r="M106" t="s">
        <v>2552</v>
      </c>
      <c r="N106">
        <v>51</v>
      </c>
      <c r="O106" t="s">
        <v>91</v>
      </c>
      <c r="P106">
        <v>1420</v>
      </c>
      <c r="Q106">
        <v>1</v>
      </c>
      <c r="R106">
        <v>240</v>
      </c>
      <c r="S106">
        <v>1</v>
      </c>
      <c r="T106" t="s">
        <v>205</v>
      </c>
      <c r="U106" t="s">
        <v>206</v>
      </c>
      <c r="V106" t="s">
        <v>207</v>
      </c>
      <c r="W106" t="s">
        <v>138</v>
      </c>
      <c r="X106" t="s">
        <v>208</v>
      </c>
      <c r="Y106" t="s">
        <v>209</v>
      </c>
      <c r="Z106" t="s">
        <v>2553</v>
      </c>
      <c r="AA106" t="s">
        <v>86</v>
      </c>
      <c r="AB106">
        <v>15442</v>
      </c>
      <c r="AC106">
        <v>18</v>
      </c>
      <c r="AD106">
        <v>17</v>
      </c>
      <c r="AE106" t="s">
        <v>70</v>
      </c>
      <c r="AF106" t="s">
        <v>3667</v>
      </c>
      <c r="AG106" t="s">
        <v>71</v>
      </c>
      <c r="AH106" t="s">
        <v>71</v>
      </c>
      <c r="AI106" t="s">
        <v>72</v>
      </c>
      <c r="AJ106" t="s">
        <v>167</v>
      </c>
      <c r="AK106" t="s">
        <v>226</v>
      </c>
      <c r="AL106" t="s">
        <v>169</v>
      </c>
      <c r="AM106" t="s">
        <v>2555</v>
      </c>
      <c r="AN106" t="s">
        <v>3668</v>
      </c>
      <c r="AO106" t="s">
        <v>2556</v>
      </c>
      <c r="AP106">
        <v>39</v>
      </c>
      <c r="AQ106" t="s">
        <v>91</v>
      </c>
      <c r="AR106">
        <v>1390</v>
      </c>
      <c r="AS106">
        <v>1</v>
      </c>
      <c r="AT106">
        <v>185</v>
      </c>
      <c r="AU106">
        <v>1</v>
      </c>
      <c r="AV106" t="s">
        <v>230</v>
      </c>
      <c r="AW106" t="s">
        <v>231</v>
      </c>
      <c r="AX106" t="s">
        <v>232</v>
      </c>
      <c r="AY106" t="s">
        <v>175</v>
      </c>
      <c r="AZ106" t="s">
        <v>233</v>
      </c>
      <c r="BA106" t="s">
        <v>234</v>
      </c>
      <c r="BB106" t="s">
        <v>2557</v>
      </c>
      <c r="BC106" t="s">
        <v>179</v>
      </c>
      <c r="BD106">
        <v>45322</v>
      </c>
      <c r="BE106">
        <v>40</v>
      </c>
      <c r="BF106" t="s">
        <v>91</v>
      </c>
      <c r="BG106">
        <v>1</v>
      </c>
      <c r="BH106">
        <v>126</v>
      </c>
      <c r="BI106">
        <v>109</v>
      </c>
      <c r="BJ106">
        <v>0</v>
      </c>
      <c r="BK106">
        <v>0</v>
      </c>
      <c r="BL106">
        <v>10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0.24759998574948899</v>
      </c>
      <c r="BS106">
        <v>-7.2561343271955597E-2</v>
      </c>
      <c r="BT106">
        <v>-2.0728915432399102</v>
      </c>
      <c r="BU106">
        <v>-2.6295316317236499</v>
      </c>
      <c r="BV106">
        <v>0.58276342271274595</v>
      </c>
      <c r="BW106">
        <v>-1.9234368232182699</v>
      </c>
      <c r="BX106">
        <v>-3.4566201942730399</v>
      </c>
      <c r="BY106">
        <v>-2.23237275541956</v>
      </c>
      <c r="BZ106">
        <v>-2.2320587539109602</v>
      </c>
      <c r="CA106">
        <v>-3.2393106049992402</v>
      </c>
    </row>
    <row r="107" spans="1:79" x14ac:dyDescent="0.35">
      <c r="A107" t="s">
        <v>1305</v>
      </c>
      <c r="B107" t="s">
        <v>88</v>
      </c>
      <c r="C107" t="s">
        <v>3206</v>
      </c>
      <c r="D107" t="s">
        <v>71</v>
      </c>
      <c r="E107" t="s">
        <v>71</v>
      </c>
      <c r="F107" t="s">
        <v>72</v>
      </c>
      <c r="G107" t="s">
        <v>73</v>
      </c>
      <c r="H107" t="s">
        <v>1306</v>
      </c>
      <c r="I107" t="s">
        <v>600</v>
      </c>
      <c r="J107" t="s">
        <v>132</v>
      </c>
      <c r="K107" t="s">
        <v>1307</v>
      </c>
      <c r="L107" t="s">
        <v>3207</v>
      </c>
      <c r="M107" t="s">
        <v>1308</v>
      </c>
      <c r="N107">
        <v>54</v>
      </c>
      <c r="O107" t="s">
        <v>91</v>
      </c>
      <c r="P107">
        <v>1465</v>
      </c>
      <c r="Q107">
        <v>1</v>
      </c>
      <c r="R107">
        <v>186</v>
      </c>
      <c r="S107">
        <v>0.875</v>
      </c>
      <c r="T107" t="s">
        <v>1309</v>
      </c>
      <c r="U107" t="s">
        <v>1310</v>
      </c>
      <c r="V107" t="s">
        <v>1311</v>
      </c>
      <c r="W107" t="s">
        <v>138</v>
      </c>
      <c r="X107" t="s">
        <v>1312</v>
      </c>
      <c r="Y107" t="s">
        <v>1313</v>
      </c>
      <c r="Z107" t="s">
        <v>1314</v>
      </c>
      <c r="AA107" t="s">
        <v>86</v>
      </c>
      <c r="AB107">
        <v>18056</v>
      </c>
      <c r="AC107">
        <v>11</v>
      </c>
      <c r="AD107">
        <v>21</v>
      </c>
      <c r="AE107" t="s">
        <v>70</v>
      </c>
      <c r="AF107" t="s">
        <v>3208</v>
      </c>
      <c r="AG107" t="s">
        <v>71</v>
      </c>
      <c r="AH107" t="s">
        <v>71</v>
      </c>
      <c r="AI107" t="s">
        <v>72</v>
      </c>
      <c r="AJ107" t="s">
        <v>167</v>
      </c>
      <c r="AK107" t="s">
        <v>336</v>
      </c>
      <c r="AL107" t="s">
        <v>169</v>
      </c>
      <c r="AM107" t="s">
        <v>1316</v>
      </c>
      <c r="AN107" t="s">
        <v>3209</v>
      </c>
      <c r="AO107" t="s">
        <v>1317</v>
      </c>
      <c r="AP107">
        <v>39</v>
      </c>
      <c r="AQ107" t="s">
        <v>91</v>
      </c>
      <c r="AR107">
        <v>1420</v>
      </c>
      <c r="AS107">
        <v>1</v>
      </c>
      <c r="AT107">
        <v>181</v>
      </c>
      <c r="AU107">
        <v>0.97370000000000001</v>
      </c>
      <c r="AV107" t="s">
        <v>339</v>
      </c>
      <c r="AW107" t="s">
        <v>340</v>
      </c>
      <c r="AX107" t="s">
        <v>341</v>
      </c>
      <c r="AY107" t="s">
        <v>175</v>
      </c>
      <c r="AZ107" t="s">
        <v>342</v>
      </c>
      <c r="BA107" t="s">
        <v>343</v>
      </c>
      <c r="BB107" t="s">
        <v>1318</v>
      </c>
      <c r="BC107" t="s">
        <v>179</v>
      </c>
      <c r="BD107">
        <v>30274</v>
      </c>
      <c r="BE107">
        <v>14</v>
      </c>
      <c r="BF107" t="s">
        <v>91</v>
      </c>
      <c r="BG107">
        <v>1</v>
      </c>
      <c r="BH107">
        <v>317</v>
      </c>
      <c r="BI107">
        <v>12149</v>
      </c>
      <c r="BJ107">
        <v>0</v>
      </c>
      <c r="BK107">
        <v>28</v>
      </c>
      <c r="BL107">
        <v>15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0.23199324507312999</v>
      </c>
      <c r="BS107">
        <v>2.7357987565277302</v>
      </c>
      <c r="BT107">
        <v>-2.0728915432399102</v>
      </c>
      <c r="BU107">
        <v>0.85096105784611997</v>
      </c>
      <c r="BV107">
        <v>0.13170981686511299</v>
      </c>
      <c r="BW107">
        <v>-1.9234368232182699</v>
      </c>
      <c r="BX107">
        <v>-3.4566201942730399</v>
      </c>
      <c r="BY107">
        <v>-2.23237275541956</v>
      </c>
      <c r="BZ107">
        <v>-2.2320587539109602</v>
      </c>
      <c r="CA107">
        <v>-3.2393106049992402</v>
      </c>
    </row>
    <row r="108" spans="1:79" x14ac:dyDescent="0.35">
      <c r="A108" t="s">
        <v>1282</v>
      </c>
      <c r="B108" t="s">
        <v>88</v>
      </c>
      <c r="C108" t="s">
        <v>3197</v>
      </c>
      <c r="D108" t="s">
        <v>71</v>
      </c>
      <c r="E108" t="s">
        <v>71</v>
      </c>
      <c r="F108" t="s">
        <v>72</v>
      </c>
      <c r="G108" t="s">
        <v>73</v>
      </c>
      <c r="H108" t="s">
        <v>276</v>
      </c>
      <c r="I108" t="s">
        <v>578</v>
      </c>
      <c r="J108" t="s">
        <v>132</v>
      </c>
      <c r="K108" t="s">
        <v>1283</v>
      </c>
      <c r="L108" t="s">
        <v>3198</v>
      </c>
      <c r="M108" t="s">
        <v>1284</v>
      </c>
      <c r="N108">
        <v>36</v>
      </c>
      <c r="O108" t="s">
        <v>91</v>
      </c>
      <c r="P108">
        <v>1435</v>
      </c>
      <c r="Q108">
        <v>1</v>
      </c>
      <c r="R108">
        <v>168</v>
      </c>
      <c r="S108">
        <v>0.83330000000000004</v>
      </c>
      <c r="T108" t="s">
        <v>279</v>
      </c>
      <c r="U108" t="s">
        <v>280</v>
      </c>
      <c r="V108" t="s">
        <v>1144</v>
      </c>
      <c r="W108" t="s">
        <v>138</v>
      </c>
      <c r="X108" t="s">
        <v>282</v>
      </c>
      <c r="Y108" t="s">
        <v>283</v>
      </c>
      <c r="Z108" t="s">
        <v>1285</v>
      </c>
      <c r="AA108" t="s">
        <v>86</v>
      </c>
      <c r="AB108">
        <v>34692</v>
      </c>
      <c r="AC108">
        <v>18</v>
      </c>
      <c r="AD108">
        <v>57</v>
      </c>
      <c r="AE108" t="s">
        <v>70</v>
      </c>
      <c r="AF108" t="s">
        <v>3199</v>
      </c>
      <c r="AG108" t="s">
        <v>71</v>
      </c>
      <c r="AH108" t="s">
        <v>71</v>
      </c>
      <c r="AI108" t="s">
        <v>72</v>
      </c>
      <c r="AJ108" t="s">
        <v>89</v>
      </c>
      <c r="AK108" t="s">
        <v>813</v>
      </c>
      <c r="AL108" t="s">
        <v>92</v>
      </c>
      <c r="AM108" t="s">
        <v>1287</v>
      </c>
      <c r="AN108" t="s">
        <v>3200</v>
      </c>
      <c r="AO108" t="s">
        <v>1288</v>
      </c>
      <c r="AP108">
        <v>33</v>
      </c>
      <c r="AQ108" t="s">
        <v>91</v>
      </c>
      <c r="AR108">
        <v>1390</v>
      </c>
      <c r="AS108">
        <v>1</v>
      </c>
      <c r="AT108">
        <v>180</v>
      </c>
      <c r="AU108">
        <v>1</v>
      </c>
      <c r="AV108" t="s">
        <v>816</v>
      </c>
      <c r="AW108" t="s">
        <v>817</v>
      </c>
      <c r="AX108" t="s">
        <v>818</v>
      </c>
      <c r="AY108" t="s">
        <v>98</v>
      </c>
      <c r="AZ108" t="s">
        <v>819</v>
      </c>
      <c r="BA108" t="s">
        <v>1046</v>
      </c>
      <c r="BB108" t="s">
        <v>1289</v>
      </c>
      <c r="BC108" t="s">
        <v>102</v>
      </c>
      <c r="BD108">
        <v>24318</v>
      </c>
      <c r="BE108">
        <v>11</v>
      </c>
      <c r="BF108" t="s">
        <v>91</v>
      </c>
      <c r="BG108">
        <v>1</v>
      </c>
      <c r="BH108">
        <v>411</v>
      </c>
      <c r="BI108">
        <v>485</v>
      </c>
      <c r="BJ108">
        <v>0</v>
      </c>
      <c r="BK108">
        <v>0</v>
      </c>
      <c r="BL108">
        <v>41</v>
      </c>
      <c r="BM108">
        <v>163</v>
      </c>
      <c r="BN108">
        <v>0</v>
      </c>
      <c r="BO108">
        <v>0</v>
      </c>
      <c r="BP108">
        <v>17</v>
      </c>
      <c r="BQ108">
        <v>0</v>
      </c>
      <c r="BR108">
        <v>0.228768017962106</v>
      </c>
      <c r="BS108">
        <v>0.140941488295794</v>
      </c>
      <c r="BT108">
        <v>-2.0728915432399102</v>
      </c>
      <c r="BU108">
        <v>-2.6295316317236499</v>
      </c>
      <c r="BV108">
        <v>0.69558990409796495</v>
      </c>
      <c r="BW108">
        <v>2.47101186083558</v>
      </c>
      <c r="BX108">
        <v>-3.4566201942730399</v>
      </c>
      <c r="BY108">
        <v>-2.23237275541956</v>
      </c>
      <c r="BZ108">
        <v>2.2838110176895698</v>
      </c>
      <c r="CA108">
        <v>-3.2393106049992402</v>
      </c>
    </row>
    <row r="109" spans="1:79" x14ac:dyDescent="0.35">
      <c r="A109" t="s">
        <v>1017</v>
      </c>
      <c r="B109" t="s">
        <v>70</v>
      </c>
      <c r="C109" t="s">
        <v>3111</v>
      </c>
      <c r="D109" t="s">
        <v>71</v>
      </c>
      <c r="E109" t="s">
        <v>71</v>
      </c>
      <c r="F109" t="s">
        <v>72</v>
      </c>
      <c r="G109" t="s">
        <v>73</v>
      </c>
      <c r="H109" t="s">
        <v>324</v>
      </c>
      <c r="I109" t="s">
        <v>600</v>
      </c>
      <c r="J109" t="s">
        <v>132</v>
      </c>
      <c r="K109" t="s">
        <v>1018</v>
      </c>
      <c r="L109" t="s">
        <v>3112</v>
      </c>
      <c r="M109" t="s">
        <v>1019</v>
      </c>
      <c r="N109">
        <v>39</v>
      </c>
      <c r="O109" t="s">
        <v>91</v>
      </c>
      <c r="P109">
        <v>1435</v>
      </c>
      <c r="Q109">
        <v>1</v>
      </c>
      <c r="R109">
        <v>204</v>
      </c>
      <c r="S109">
        <v>0.91669999999999996</v>
      </c>
      <c r="T109" t="s">
        <v>329</v>
      </c>
      <c r="U109" t="s">
        <v>330</v>
      </c>
      <c r="V109" t="s">
        <v>331</v>
      </c>
      <c r="W109" t="s">
        <v>138</v>
      </c>
      <c r="X109" t="s">
        <v>332</v>
      </c>
      <c r="Y109" t="s">
        <v>333</v>
      </c>
      <c r="Z109" t="s">
        <v>1020</v>
      </c>
      <c r="AA109" t="s">
        <v>86</v>
      </c>
      <c r="AB109">
        <v>22132</v>
      </c>
      <c r="AC109">
        <v>27</v>
      </c>
      <c r="AD109">
        <v>18</v>
      </c>
      <c r="AE109" t="s">
        <v>88</v>
      </c>
      <c r="AF109" t="s">
        <v>3113</v>
      </c>
      <c r="AG109" t="s">
        <v>71</v>
      </c>
      <c r="AH109" t="s">
        <v>71</v>
      </c>
      <c r="AI109" t="s">
        <v>72</v>
      </c>
      <c r="AJ109" t="s">
        <v>89</v>
      </c>
      <c r="AK109" t="s">
        <v>118</v>
      </c>
      <c r="AL109" t="s">
        <v>92</v>
      </c>
      <c r="AM109" t="s">
        <v>1022</v>
      </c>
      <c r="AN109" t="s">
        <v>3114</v>
      </c>
      <c r="AO109" t="s">
        <v>1023</v>
      </c>
      <c r="AP109">
        <v>33</v>
      </c>
      <c r="AQ109" t="s">
        <v>91</v>
      </c>
      <c r="AR109">
        <v>1405</v>
      </c>
      <c r="AS109">
        <v>1</v>
      </c>
      <c r="AT109">
        <v>176</v>
      </c>
      <c r="AU109">
        <v>0.97299999999999998</v>
      </c>
      <c r="AV109" t="s">
        <v>251</v>
      </c>
      <c r="AW109" t="s">
        <v>148</v>
      </c>
      <c r="AX109" t="s">
        <v>252</v>
      </c>
      <c r="AY109" t="s">
        <v>98</v>
      </c>
      <c r="AZ109" t="s">
        <v>253</v>
      </c>
      <c r="BA109" t="s">
        <v>152</v>
      </c>
      <c r="BB109" t="s">
        <v>1024</v>
      </c>
      <c r="BC109" t="s">
        <v>102</v>
      </c>
      <c r="BD109">
        <v>52466</v>
      </c>
      <c r="BE109">
        <v>46</v>
      </c>
      <c r="BF109" t="s">
        <v>91</v>
      </c>
      <c r="BG109">
        <v>1</v>
      </c>
      <c r="BH109">
        <v>342</v>
      </c>
      <c r="BI109">
        <v>1151</v>
      </c>
      <c r="BJ109">
        <v>0</v>
      </c>
      <c r="BK109">
        <v>9</v>
      </c>
      <c r="BL109">
        <v>31</v>
      </c>
      <c r="BM109">
        <v>31</v>
      </c>
      <c r="BN109">
        <v>0</v>
      </c>
      <c r="BO109">
        <v>0</v>
      </c>
      <c r="BP109">
        <v>0</v>
      </c>
      <c r="BQ109">
        <v>0</v>
      </c>
      <c r="BR109">
        <v>0.22718634936103799</v>
      </c>
      <c r="BS109">
        <v>0.91936114140505498</v>
      </c>
      <c r="BT109">
        <v>-2.0728915432399102</v>
      </c>
      <c r="BU109">
        <v>-0.247914756210731</v>
      </c>
      <c r="BV109">
        <v>0.62290456612519796</v>
      </c>
      <c r="BW109">
        <v>1.44430633612212</v>
      </c>
      <c r="BX109">
        <v>-3.4566201942730399</v>
      </c>
      <c r="BY109">
        <v>-2.23237275541956</v>
      </c>
      <c r="BZ109">
        <v>-2.2320587539109602</v>
      </c>
      <c r="CA109">
        <v>-3.2393106049992402</v>
      </c>
    </row>
    <row r="110" spans="1:79" x14ac:dyDescent="0.35">
      <c r="A110" t="s">
        <v>1274</v>
      </c>
      <c r="B110" t="s">
        <v>88</v>
      </c>
      <c r="C110" t="s">
        <v>3193</v>
      </c>
      <c r="D110" t="s">
        <v>71</v>
      </c>
      <c r="E110" t="s">
        <v>71</v>
      </c>
      <c r="F110" t="s">
        <v>72</v>
      </c>
      <c r="G110" t="s">
        <v>73</v>
      </c>
      <c r="H110" t="s">
        <v>622</v>
      </c>
      <c r="I110" t="s">
        <v>75</v>
      </c>
      <c r="J110" t="s">
        <v>132</v>
      </c>
      <c r="K110" t="s">
        <v>1275</v>
      </c>
      <c r="L110" t="s">
        <v>3194</v>
      </c>
      <c r="M110" t="s">
        <v>1276</v>
      </c>
      <c r="N110">
        <v>45</v>
      </c>
      <c r="O110" t="s">
        <v>91</v>
      </c>
      <c r="P110">
        <v>1435</v>
      </c>
      <c r="Q110">
        <v>1</v>
      </c>
      <c r="R110">
        <v>168</v>
      </c>
      <c r="S110">
        <v>0.83330000000000004</v>
      </c>
      <c r="T110" t="s">
        <v>625</v>
      </c>
      <c r="U110" t="s">
        <v>626</v>
      </c>
      <c r="V110" t="s">
        <v>627</v>
      </c>
      <c r="W110" t="s">
        <v>138</v>
      </c>
      <c r="X110" t="s">
        <v>628</v>
      </c>
      <c r="Y110" t="s">
        <v>629</v>
      </c>
      <c r="Z110" t="s">
        <v>1277</v>
      </c>
      <c r="AA110" t="s">
        <v>86</v>
      </c>
      <c r="AB110">
        <v>40558</v>
      </c>
      <c r="AC110">
        <v>47</v>
      </c>
      <c r="AD110">
        <v>63</v>
      </c>
      <c r="AE110" t="s">
        <v>70</v>
      </c>
      <c r="AF110" t="s">
        <v>3195</v>
      </c>
      <c r="AG110" t="s">
        <v>71</v>
      </c>
      <c r="AH110" t="s">
        <v>71</v>
      </c>
      <c r="AI110" t="s">
        <v>72</v>
      </c>
      <c r="AJ110" t="s">
        <v>167</v>
      </c>
      <c r="AK110" t="s">
        <v>256</v>
      </c>
      <c r="AL110" t="s">
        <v>169</v>
      </c>
      <c r="AM110" t="s">
        <v>1279</v>
      </c>
      <c r="AN110" t="s">
        <v>3196</v>
      </c>
      <c r="AO110" t="s">
        <v>1280</v>
      </c>
      <c r="AP110">
        <v>36</v>
      </c>
      <c r="AQ110" t="s">
        <v>91</v>
      </c>
      <c r="AR110">
        <v>1435</v>
      </c>
      <c r="AS110">
        <v>1</v>
      </c>
      <c r="AT110">
        <v>180</v>
      </c>
      <c r="AU110">
        <v>1</v>
      </c>
      <c r="AV110" t="s">
        <v>259</v>
      </c>
      <c r="AW110" t="s">
        <v>260</v>
      </c>
      <c r="AX110" t="s">
        <v>261</v>
      </c>
      <c r="AY110" t="s">
        <v>175</v>
      </c>
      <c r="AZ110" t="s">
        <v>262</v>
      </c>
      <c r="BA110" t="s">
        <v>263</v>
      </c>
      <c r="BB110" t="s">
        <v>1281</v>
      </c>
      <c r="BC110" t="s">
        <v>179</v>
      </c>
      <c r="BD110">
        <v>37604</v>
      </c>
      <c r="BE110">
        <v>45</v>
      </c>
      <c r="BF110" t="s">
        <v>91</v>
      </c>
      <c r="BG110">
        <v>1</v>
      </c>
      <c r="BH110">
        <v>142</v>
      </c>
      <c r="BI110">
        <v>78</v>
      </c>
      <c r="BJ110">
        <v>0</v>
      </c>
      <c r="BK110">
        <v>7</v>
      </c>
      <c r="BL110">
        <v>10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0.190444933324912</v>
      </c>
      <c r="BS110">
        <v>-0.45842571156320699</v>
      </c>
      <c r="BT110">
        <v>-2.0728915432399102</v>
      </c>
      <c r="BU110">
        <v>0.33502432320186598</v>
      </c>
      <c r="BV110">
        <v>0.43284911259852499</v>
      </c>
      <c r="BW110">
        <v>-1.9234368232182699</v>
      </c>
      <c r="BX110">
        <v>-3.4566201942730399</v>
      </c>
      <c r="BY110">
        <v>-2.23237275541956</v>
      </c>
      <c r="BZ110">
        <v>-2.2320587539109602</v>
      </c>
      <c r="CA110">
        <v>-3.2393106049992402</v>
      </c>
    </row>
    <row r="111" spans="1:79" x14ac:dyDescent="0.35">
      <c r="A111" t="s">
        <v>2670</v>
      </c>
      <c r="B111" t="s">
        <v>70</v>
      </c>
      <c r="C111" t="s">
        <v>3716</v>
      </c>
      <c r="D111" t="s">
        <v>71</v>
      </c>
      <c r="E111" t="s">
        <v>71</v>
      </c>
      <c r="F111" t="s">
        <v>72</v>
      </c>
      <c r="G111" t="s">
        <v>73</v>
      </c>
      <c r="H111" t="s">
        <v>622</v>
      </c>
      <c r="I111" t="s">
        <v>511</v>
      </c>
      <c r="J111" t="s">
        <v>132</v>
      </c>
      <c r="K111" t="s">
        <v>2671</v>
      </c>
      <c r="L111" t="s">
        <v>3717</v>
      </c>
      <c r="M111" t="s">
        <v>2672</v>
      </c>
      <c r="N111">
        <v>45</v>
      </c>
      <c r="O111" t="s">
        <v>91</v>
      </c>
      <c r="P111">
        <v>1435</v>
      </c>
      <c r="Q111">
        <v>1</v>
      </c>
      <c r="R111">
        <v>240</v>
      </c>
      <c r="S111">
        <v>1</v>
      </c>
      <c r="T111" t="s">
        <v>625</v>
      </c>
      <c r="U111" t="s">
        <v>626</v>
      </c>
      <c r="V111" t="s">
        <v>627</v>
      </c>
      <c r="W111" t="s">
        <v>138</v>
      </c>
      <c r="X111" t="s">
        <v>628</v>
      </c>
      <c r="Y111" t="s">
        <v>629</v>
      </c>
      <c r="Z111" t="s">
        <v>2673</v>
      </c>
      <c r="AA111" t="s">
        <v>86</v>
      </c>
      <c r="AB111">
        <v>15118</v>
      </c>
      <c r="AC111">
        <v>26</v>
      </c>
      <c r="AD111">
        <v>61</v>
      </c>
      <c r="AE111" t="s">
        <v>88</v>
      </c>
      <c r="AF111" t="s">
        <v>3718</v>
      </c>
      <c r="AG111" t="s">
        <v>71</v>
      </c>
      <c r="AH111" t="s">
        <v>71</v>
      </c>
      <c r="AI111" t="s">
        <v>72</v>
      </c>
      <c r="AJ111" t="s">
        <v>167</v>
      </c>
      <c r="AK111" t="s">
        <v>660</v>
      </c>
      <c r="AL111" t="s">
        <v>169</v>
      </c>
      <c r="AM111" t="s">
        <v>2675</v>
      </c>
      <c r="AN111" t="s">
        <v>3719</v>
      </c>
      <c r="AO111" t="s">
        <v>2676</v>
      </c>
      <c r="AP111">
        <v>39</v>
      </c>
      <c r="AQ111" t="s">
        <v>91</v>
      </c>
      <c r="AR111">
        <v>1435</v>
      </c>
      <c r="AS111">
        <v>1</v>
      </c>
      <c r="AT111">
        <v>190</v>
      </c>
      <c r="AU111">
        <v>1</v>
      </c>
      <c r="AV111" t="s">
        <v>259</v>
      </c>
      <c r="AW111" t="s">
        <v>260</v>
      </c>
      <c r="AX111" t="s">
        <v>663</v>
      </c>
      <c r="AY111" t="s">
        <v>175</v>
      </c>
      <c r="AZ111" t="s">
        <v>664</v>
      </c>
      <c r="BA111" t="s">
        <v>665</v>
      </c>
      <c r="BB111" t="s">
        <v>2677</v>
      </c>
      <c r="BC111" t="s">
        <v>179</v>
      </c>
      <c r="BD111">
        <v>56880</v>
      </c>
      <c r="BE111">
        <v>89</v>
      </c>
      <c r="BF111" t="s">
        <v>91</v>
      </c>
      <c r="BG111">
        <v>1</v>
      </c>
      <c r="BH111">
        <v>118</v>
      </c>
      <c r="BI111">
        <v>140</v>
      </c>
      <c r="BJ111">
        <v>0</v>
      </c>
      <c r="BK111">
        <v>10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0.17756402987793901</v>
      </c>
      <c r="BS111">
        <v>9.8823355831240203E-2</v>
      </c>
      <c r="BT111">
        <v>-2.0728915432399102</v>
      </c>
      <c r="BU111">
        <v>0.80179803224767598</v>
      </c>
      <c r="BV111">
        <v>-2.06904546462418</v>
      </c>
      <c r="BW111">
        <v>-1.9234368232182699</v>
      </c>
      <c r="BX111">
        <v>-3.4566201942730399</v>
      </c>
      <c r="BY111">
        <v>-2.23237275541956</v>
      </c>
      <c r="BZ111">
        <v>-2.2320587539109602</v>
      </c>
      <c r="CA111">
        <v>-3.2393106049992402</v>
      </c>
    </row>
    <row r="112" spans="1:79" x14ac:dyDescent="0.35">
      <c r="A112" t="s">
        <v>1262</v>
      </c>
      <c r="B112" t="s">
        <v>70</v>
      </c>
      <c r="C112" t="s">
        <v>3189</v>
      </c>
      <c r="D112" t="s">
        <v>71</v>
      </c>
      <c r="E112" t="s">
        <v>71</v>
      </c>
      <c r="F112" t="s">
        <v>72</v>
      </c>
      <c r="G112" t="s">
        <v>73</v>
      </c>
      <c r="H112" t="s">
        <v>324</v>
      </c>
      <c r="I112" t="s">
        <v>105</v>
      </c>
      <c r="J112" t="s">
        <v>132</v>
      </c>
      <c r="K112" t="s">
        <v>1263</v>
      </c>
      <c r="L112" t="s">
        <v>3190</v>
      </c>
      <c r="M112" t="s">
        <v>1264</v>
      </c>
      <c r="N112">
        <v>60</v>
      </c>
      <c r="O112" t="s">
        <v>91</v>
      </c>
      <c r="P112">
        <v>1435</v>
      </c>
      <c r="Q112">
        <v>1</v>
      </c>
      <c r="R112">
        <v>186</v>
      </c>
      <c r="S112">
        <v>0.875</v>
      </c>
      <c r="T112" t="s">
        <v>329</v>
      </c>
      <c r="U112" t="s">
        <v>330</v>
      </c>
      <c r="V112" t="s">
        <v>331</v>
      </c>
      <c r="W112" t="s">
        <v>138</v>
      </c>
      <c r="X112" t="s">
        <v>332</v>
      </c>
      <c r="Y112" t="s">
        <v>333</v>
      </c>
      <c r="Z112" t="s">
        <v>1265</v>
      </c>
      <c r="AA112" t="s">
        <v>86</v>
      </c>
      <c r="AB112">
        <v>17820</v>
      </c>
      <c r="AC112">
        <v>13</v>
      </c>
      <c r="AD112">
        <v>106</v>
      </c>
      <c r="AE112" t="s">
        <v>88</v>
      </c>
      <c r="AF112" t="s">
        <v>3191</v>
      </c>
      <c r="AG112" t="s">
        <v>71</v>
      </c>
      <c r="AH112" t="s">
        <v>71</v>
      </c>
      <c r="AI112" t="s">
        <v>72</v>
      </c>
      <c r="AJ112" t="s">
        <v>89</v>
      </c>
      <c r="AK112" t="s">
        <v>1267</v>
      </c>
      <c r="AL112" t="s">
        <v>119</v>
      </c>
      <c r="AM112" t="s">
        <v>1268</v>
      </c>
      <c r="AN112" t="s">
        <v>3192</v>
      </c>
      <c r="AO112" t="s">
        <v>1269</v>
      </c>
      <c r="AP112">
        <v>33</v>
      </c>
      <c r="AQ112" t="s">
        <v>91</v>
      </c>
      <c r="AR112">
        <v>1390</v>
      </c>
      <c r="AS112">
        <v>1</v>
      </c>
      <c r="AT112">
        <v>171</v>
      </c>
      <c r="AU112">
        <v>0.97219999999999995</v>
      </c>
      <c r="AV112" t="s">
        <v>1270</v>
      </c>
      <c r="AW112" t="s">
        <v>646</v>
      </c>
      <c r="AX112" t="s">
        <v>1271</v>
      </c>
      <c r="AY112" t="s">
        <v>125</v>
      </c>
      <c r="AZ112" t="s">
        <v>1272</v>
      </c>
      <c r="BA112" t="s">
        <v>100</v>
      </c>
      <c r="BB112" t="s">
        <v>1273</v>
      </c>
      <c r="BC112" t="s">
        <v>102</v>
      </c>
      <c r="BD112">
        <v>46262</v>
      </c>
      <c r="BE112">
        <v>20</v>
      </c>
      <c r="BF112" t="s">
        <v>91</v>
      </c>
      <c r="BG112">
        <v>1</v>
      </c>
      <c r="BH112">
        <v>148</v>
      </c>
      <c r="BI112">
        <v>217</v>
      </c>
      <c r="BJ112">
        <v>0</v>
      </c>
      <c r="BK112">
        <v>6</v>
      </c>
      <c r="BL112">
        <v>8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0.16432964407891501</v>
      </c>
      <c r="BS112">
        <v>0.244270195537309</v>
      </c>
      <c r="BT112">
        <v>-2.0728915432399102</v>
      </c>
      <c r="BU112">
        <v>0.137777261517182</v>
      </c>
      <c r="BV112">
        <v>0.21375449061047999</v>
      </c>
      <c r="BW112">
        <v>-1.9234368232182699</v>
      </c>
      <c r="BX112">
        <v>-3.4566201942730399</v>
      </c>
      <c r="BY112">
        <v>-2.23237275541956</v>
      </c>
      <c r="BZ112">
        <v>-2.2320587539109602</v>
      </c>
      <c r="CA112">
        <v>-3.2393106049992402</v>
      </c>
    </row>
    <row r="113" spans="1:79" x14ac:dyDescent="0.35">
      <c r="A113" t="s">
        <v>2205</v>
      </c>
      <c r="B113" t="s">
        <v>88</v>
      </c>
      <c r="C113" t="s">
        <v>3533</v>
      </c>
      <c r="D113" t="s">
        <v>71</v>
      </c>
      <c r="E113" t="s">
        <v>71</v>
      </c>
      <c r="F113" t="s">
        <v>72</v>
      </c>
      <c r="G113" t="s">
        <v>73</v>
      </c>
      <c r="H113" t="s">
        <v>438</v>
      </c>
      <c r="I113" t="s">
        <v>131</v>
      </c>
      <c r="J113" t="s">
        <v>76</v>
      </c>
      <c r="K113" t="s">
        <v>2206</v>
      </c>
      <c r="L113" t="s">
        <v>3534</v>
      </c>
      <c r="M113" t="s">
        <v>2207</v>
      </c>
      <c r="N113">
        <v>57</v>
      </c>
      <c r="O113" t="s">
        <v>91</v>
      </c>
      <c r="P113">
        <v>1435</v>
      </c>
      <c r="Q113">
        <v>1</v>
      </c>
      <c r="R113">
        <v>301</v>
      </c>
      <c r="S113">
        <v>0.9839</v>
      </c>
      <c r="T113" t="s">
        <v>653</v>
      </c>
      <c r="U113" t="s">
        <v>654</v>
      </c>
      <c r="V113" t="s">
        <v>655</v>
      </c>
      <c r="W113" t="s">
        <v>82</v>
      </c>
      <c r="X113" t="s">
        <v>656</v>
      </c>
      <c r="Y113" t="s">
        <v>657</v>
      </c>
      <c r="Z113" t="s">
        <v>2208</v>
      </c>
      <c r="AA113" t="s">
        <v>86</v>
      </c>
      <c r="AB113">
        <v>12762</v>
      </c>
      <c r="AC113">
        <v>8</v>
      </c>
      <c r="AD113">
        <v>88</v>
      </c>
      <c r="AE113" t="s">
        <v>70</v>
      </c>
      <c r="AF113" t="s">
        <v>3535</v>
      </c>
      <c r="AG113" t="s">
        <v>71</v>
      </c>
      <c r="AH113" t="s">
        <v>71</v>
      </c>
      <c r="AI113" t="s">
        <v>72</v>
      </c>
      <c r="AJ113" t="s">
        <v>167</v>
      </c>
      <c r="AK113" t="s">
        <v>226</v>
      </c>
      <c r="AL113" t="s">
        <v>227</v>
      </c>
      <c r="AM113" t="s">
        <v>2210</v>
      </c>
      <c r="AN113" t="s">
        <v>3536</v>
      </c>
      <c r="AO113" t="s">
        <v>2211</v>
      </c>
      <c r="AP113">
        <v>42</v>
      </c>
      <c r="AQ113" t="s">
        <v>91</v>
      </c>
      <c r="AR113">
        <v>1390</v>
      </c>
      <c r="AS113">
        <v>1</v>
      </c>
      <c r="AT113">
        <v>163</v>
      </c>
      <c r="AU113">
        <v>0.92110000000000003</v>
      </c>
      <c r="AV113" t="s">
        <v>230</v>
      </c>
      <c r="AW113" t="s">
        <v>231</v>
      </c>
      <c r="AX113" t="s">
        <v>232</v>
      </c>
      <c r="AY113" t="s">
        <v>220</v>
      </c>
      <c r="AZ113" t="s">
        <v>233</v>
      </c>
      <c r="BA113" t="s">
        <v>234</v>
      </c>
      <c r="BB113" t="s">
        <v>2212</v>
      </c>
      <c r="BC113" t="s">
        <v>224</v>
      </c>
      <c r="BD113">
        <v>54812</v>
      </c>
      <c r="BE113">
        <v>30</v>
      </c>
      <c r="BF113" t="s">
        <v>91</v>
      </c>
      <c r="BG113">
        <v>1</v>
      </c>
      <c r="BH113">
        <v>127</v>
      </c>
      <c r="BI113">
        <v>157</v>
      </c>
      <c r="BJ113">
        <v>0</v>
      </c>
      <c r="BK113">
        <v>4</v>
      </c>
      <c r="BL113">
        <v>5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0.13884622139383501</v>
      </c>
      <c r="BS113">
        <v>9.4970772914735893E-2</v>
      </c>
      <c r="BT113">
        <v>-2.0728915432399102</v>
      </c>
      <c r="BU113">
        <v>-6.8262646793767798E-2</v>
      </c>
      <c r="BV113">
        <v>-1.4192059991962099E-2</v>
      </c>
      <c r="BW113">
        <v>-1.9234368232182699</v>
      </c>
      <c r="BX113">
        <v>-3.4566201942730399</v>
      </c>
      <c r="BY113">
        <v>-2.23237275541956</v>
      </c>
      <c r="BZ113">
        <v>-2.2320587539109602</v>
      </c>
      <c r="CA113">
        <v>-3.2393106049992402</v>
      </c>
    </row>
    <row r="114" spans="1:79" x14ac:dyDescent="0.35">
      <c r="A114" t="s">
        <v>901</v>
      </c>
      <c r="B114" t="s">
        <v>88</v>
      </c>
      <c r="C114" t="s">
        <v>3077</v>
      </c>
      <c r="D114" t="s">
        <v>71</v>
      </c>
      <c r="E114" t="s">
        <v>71</v>
      </c>
      <c r="F114" t="s">
        <v>72</v>
      </c>
      <c r="G114" t="s">
        <v>73</v>
      </c>
      <c r="H114" t="s">
        <v>324</v>
      </c>
      <c r="I114" t="s">
        <v>526</v>
      </c>
      <c r="J114" t="s">
        <v>132</v>
      </c>
      <c r="K114" t="s">
        <v>902</v>
      </c>
      <c r="L114" t="s">
        <v>3078</v>
      </c>
      <c r="M114" t="s">
        <v>903</v>
      </c>
      <c r="N114">
        <v>63</v>
      </c>
      <c r="O114" t="s">
        <v>91</v>
      </c>
      <c r="P114">
        <v>1435</v>
      </c>
      <c r="Q114">
        <v>1</v>
      </c>
      <c r="R114">
        <v>186</v>
      </c>
      <c r="S114">
        <v>0.875</v>
      </c>
      <c r="T114" t="s">
        <v>329</v>
      </c>
      <c r="U114" t="s">
        <v>330</v>
      </c>
      <c r="V114" t="s">
        <v>331</v>
      </c>
      <c r="W114" t="s">
        <v>138</v>
      </c>
      <c r="X114" t="s">
        <v>332</v>
      </c>
      <c r="Y114" t="s">
        <v>333</v>
      </c>
      <c r="Z114" t="s">
        <v>904</v>
      </c>
      <c r="AA114" t="s">
        <v>368</v>
      </c>
      <c r="AB114">
        <v>5908</v>
      </c>
      <c r="AC114">
        <v>4</v>
      </c>
      <c r="AD114">
        <v>193</v>
      </c>
      <c r="AE114" t="s">
        <v>212</v>
      </c>
      <c r="AF114" t="s">
        <v>3079</v>
      </c>
      <c r="AG114" t="s">
        <v>71</v>
      </c>
      <c r="AH114" t="s">
        <v>71</v>
      </c>
      <c r="AI114" t="s">
        <v>72</v>
      </c>
      <c r="AJ114" t="s">
        <v>167</v>
      </c>
      <c r="AK114" t="s">
        <v>336</v>
      </c>
      <c r="AL114" t="s">
        <v>169</v>
      </c>
      <c r="AM114" t="s">
        <v>916</v>
      </c>
      <c r="AN114" t="s">
        <v>3080</v>
      </c>
      <c r="AO114" t="s">
        <v>917</v>
      </c>
      <c r="AP114">
        <v>39</v>
      </c>
      <c r="AQ114" t="s">
        <v>91</v>
      </c>
      <c r="AR114">
        <v>1420</v>
      </c>
      <c r="AS114">
        <v>1</v>
      </c>
      <c r="AT114">
        <v>166</v>
      </c>
      <c r="AU114">
        <v>0.97140000000000004</v>
      </c>
      <c r="AV114" t="s">
        <v>339</v>
      </c>
      <c r="AW114" t="s">
        <v>340</v>
      </c>
      <c r="AX114" t="s">
        <v>341</v>
      </c>
      <c r="AY114" t="s">
        <v>175</v>
      </c>
      <c r="AZ114" t="s">
        <v>342</v>
      </c>
      <c r="BA114" t="s">
        <v>343</v>
      </c>
      <c r="BB114" t="s">
        <v>918</v>
      </c>
      <c r="BC114" t="s">
        <v>179</v>
      </c>
      <c r="BD114">
        <v>3726</v>
      </c>
      <c r="BE114">
        <v>2</v>
      </c>
      <c r="BF114" t="s">
        <v>91</v>
      </c>
      <c r="BG114">
        <v>2</v>
      </c>
      <c r="BH114">
        <v>110</v>
      </c>
      <c r="BI114">
        <v>138</v>
      </c>
      <c r="BJ114">
        <v>0</v>
      </c>
      <c r="BK114">
        <v>9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0.134162287033599</v>
      </c>
      <c r="BS114">
        <v>0.10153097346544</v>
      </c>
      <c r="BT114">
        <v>-2.0728915432399102</v>
      </c>
      <c r="BU114">
        <v>0.72759647916719605</v>
      </c>
      <c r="BV114">
        <v>-2.06904546462418</v>
      </c>
      <c r="BW114">
        <v>-1.9234368232182699</v>
      </c>
      <c r="BX114">
        <v>-3.4566201942730399</v>
      </c>
      <c r="BY114">
        <v>-2.23237275541956</v>
      </c>
      <c r="BZ114">
        <v>-2.2320587539109602</v>
      </c>
      <c r="CA114">
        <v>-3.2393106049992402</v>
      </c>
    </row>
    <row r="115" spans="1:79" x14ac:dyDescent="0.35">
      <c r="A115" t="s">
        <v>901</v>
      </c>
      <c r="B115" t="s">
        <v>88</v>
      </c>
      <c r="C115" t="s">
        <v>3077</v>
      </c>
      <c r="D115" t="s">
        <v>71</v>
      </c>
      <c r="E115" t="s">
        <v>71</v>
      </c>
      <c r="F115" t="s">
        <v>72</v>
      </c>
      <c r="G115" t="s">
        <v>73</v>
      </c>
      <c r="H115" t="s">
        <v>324</v>
      </c>
      <c r="I115" t="s">
        <v>526</v>
      </c>
      <c r="J115" t="s">
        <v>132</v>
      </c>
      <c r="K115" t="s">
        <v>902</v>
      </c>
      <c r="L115" t="s">
        <v>3078</v>
      </c>
      <c r="M115" t="s">
        <v>903</v>
      </c>
      <c r="N115">
        <v>63</v>
      </c>
      <c r="O115" t="s">
        <v>91</v>
      </c>
      <c r="P115">
        <v>1435</v>
      </c>
      <c r="Q115">
        <v>1</v>
      </c>
      <c r="R115">
        <v>186</v>
      </c>
      <c r="S115">
        <v>0.875</v>
      </c>
      <c r="T115" t="s">
        <v>329</v>
      </c>
      <c r="U115" t="s">
        <v>330</v>
      </c>
      <c r="V115" t="s">
        <v>331</v>
      </c>
      <c r="W115" t="s">
        <v>138</v>
      </c>
      <c r="X115" t="s">
        <v>332</v>
      </c>
      <c r="Y115" t="s">
        <v>333</v>
      </c>
      <c r="Z115" t="s">
        <v>904</v>
      </c>
      <c r="AA115" t="s">
        <v>368</v>
      </c>
      <c r="AB115">
        <v>5908</v>
      </c>
      <c r="AC115">
        <v>4</v>
      </c>
      <c r="AD115">
        <v>193</v>
      </c>
      <c r="AE115" t="s">
        <v>70</v>
      </c>
      <c r="AF115" t="s">
        <v>3081</v>
      </c>
      <c r="AG115" t="s">
        <v>71</v>
      </c>
      <c r="AH115" t="s">
        <v>71</v>
      </c>
      <c r="AI115" t="s">
        <v>72</v>
      </c>
      <c r="AJ115" t="s">
        <v>167</v>
      </c>
      <c r="AK115" t="s">
        <v>906</v>
      </c>
      <c r="AL115" t="s">
        <v>227</v>
      </c>
      <c r="AM115" t="s">
        <v>907</v>
      </c>
      <c r="AN115" t="s">
        <v>3082</v>
      </c>
      <c r="AO115" t="s">
        <v>908</v>
      </c>
      <c r="AP115">
        <v>39</v>
      </c>
      <c r="AQ115" t="s">
        <v>91</v>
      </c>
      <c r="AR115">
        <v>1420</v>
      </c>
      <c r="AS115">
        <v>1</v>
      </c>
      <c r="AT115">
        <v>185</v>
      </c>
      <c r="AU115">
        <v>1</v>
      </c>
      <c r="AV115" t="s">
        <v>909</v>
      </c>
      <c r="AW115" t="s">
        <v>910</v>
      </c>
      <c r="AX115" t="s">
        <v>911</v>
      </c>
      <c r="AY115" t="s">
        <v>220</v>
      </c>
      <c r="AZ115" t="s">
        <v>912</v>
      </c>
      <c r="BA115" t="s">
        <v>913</v>
      </c>
      <c r="BB115" t="s">
        <v>914</v>
      </c>
      <c r="BC115" t="s">
        <v>224</v>
      </c>
      <c r="BD115">
        <v>11404</v>
      </c>
      <c r="BE115">
        <v>7</v>
      </c>
      <c r="BF115" t="s">
        <v>91</v>
      </c>
      <c r="BG115">
        <v>2</v>
      </c>
      <c r="BH115">
        <v>110</v>
      </c>
      <c r="BI115">
        <v>138</v>
      </c>
      <c r="BJ115">
        <v>0</v>
      </c>
      <c r="BK115">
        <v>9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0.134162287033599</v>
      </c>
      <c r="BS115">
        <v>0.10153097346544</v>
      </c>
      <c r="BT115">
        <v>-2.0728915432399102</v>
      </c>
      <c r="BU115">
        <v>0.72759647916719605</v>
      </c>
      <c r="BV115">
        <v>-2.06904546462418</v>
      </c>
      <c r="BW115">
        <v>-1.9234368232182699</v>
      </c>
      <c r="BX115">
        <v>-3.4566201942730399</v>
      </c>
      <c r="BY115">
        <v>-2.23237275541956</v>
      </c>
      <c r="BZ115">
        <v>-2.2320587539109602</v>
      </c>
      <c r="CA115">
        <v>-3.2393106049992402</v>
      </c>
    </row>
    <row r="116" spans="1:79" x14ac:dyDescent="0.35">
      <c r="A116" t="s">
        <v>524</v>
      </c>
      <c r="B116" t="s">
        <v>70</v>
      </c>
      <c r="C116" t="s">
        <v>2968</v>
      </c>
      <c r="D116" t="s">
        <v>71</v>
      </c>
      <c r="E116" t="s">
        <v>71</v>
      </c>
      <c r="F116" t="s">
        <v>72</v>
      </c>
      <c r="G116" t="s">
        <v>73</v>
      </c>
      <c r="H116" t="s">
        <v>525</v>
      </c>
      <c r="I116" t="s">
        <v>526</v>
      </c>
      <c r="J116" t="s">
        <v>132</v>
      </c>
      <c r="K116" t="s">
        <v>527</v>
      </c>
      <c r="L116" t="s">
        <v>2969</v>
      </c>
      <c r="M116" t="s">
        <v>528</v>
      </c>
      <c r="N116">
        <v>51</v>
      </c>
      <c r="O116" t="s">
        <v>91</v>
      </c>
      <c r="P116">
        <v>1435</v>
      </c>
      <c r="Q116">
        <v>1</v>
      </c>
      <c r="R116">
        <v>240</v>
      </c>
      <c r="S116">
        <v>1</v>
      </c>
      <c r="T116" t="s">
        <v>529</v>
      </c>
      <c r="U116" t="s">
        <v>530</v>
      </c>
      <c r="V116" t="s">
        <v>531</v>
      </c>
      <c r="W116" t="s">
        <v>138</v>
      </c>
      <c r="X116" t="s">
        <v>532</v>
      </c>
      <c r="Y116" t="s">
        <v>533</v>
      </c>
      <c r="Z116" t="s">
        <v>534</v>
      </c>
      <c r="AA116" t="s">
        <v>86</v>
      </c>
      <c r="AB116">
        <v>18178</v>
      </c>
      <c r="AC116">
        <v>26</v>
      </c>
      <c r="AD116">
        <v>175</v>
      </c>
      <c r="AE116" t="s">
        <v>88</v>
      </c>
      <c r="AF116" t="s">
        <v>2970</v>
      </c>
      <c r="AG116" t="s">
        <v>71</v>
      </c>
      <c r="AH116" t="s">
        <v>71</v>
      </c>
      <c r="AI116" t="s">
        <v>72</v>
      </c>
      <c r="AJ116" t="s">
        <v>89</v>
      </c>
      <c r="AK116" t="s">
        <v>143</v>
      </c>
      <c r="AL116" t="s">
        <v>432</v>
      </c>
      <c r="AM116" t="s">
        <v>536</v>
      </c>
      <c r="AN116" t="s">
        <v>2971</v>
      </c>
      <c r="AO116" t="s">
        <v>537</v>
      </c>
      <c r="AP116">
        <v>36</v>
      </c>
      <c r="AQ116" t="s">
        <v>91</v>
      </c>
      <c r="AR116">
        <v>1390</v>
      </c>
      <c r="AS116">
        <v>1</v>
      </c>
      <c r="AT116">
        <v>190</v>
      </c>
      <c r="AU116">
        <v>1</v>
      </c>
      <c r="AV116" t="s">
        <v>147</v>
      </c>
      <c r="AW116" t="s">
        <v>148</v>
      </c>
      <c r="AX116" t="s">
        <v>149</v>
      </c>
      <c r="AY116" t="s">
        <v>435</v>
      </c>
      <c r="AZ116" t="s">
        <v>151</v>
      </c>
      <c r="BA116" t="s">
        <v>152</v>
      </c>
      <c r="BB116" t="s">
        <v>538</v>
      </c>
      <c r="BC116" t="s">
        <v>102</v>
      </c>
      <c r="BD116">
        <v>56970</v>
      </c>
      <c r="BE116">
        <v>66</v>
      </c>
      <c r="BF116" t="s">
        <v>91</v>
      </c>
      <c r="BG116">
        <v>1</v>
      </c>
      <c r="BH116">
        <v>499</v>
      </c>
      <c r="BI116">
        <v>1114</v>
      </c>
      <c r="BJ116">
        <v>0</v>
      </c>
      <c r="BK116">
        <v>17</v>
      </c>
      <c r="BL116">
        <v>4</v>
      </c>
      <c r="BM116">
        <v>69</v>
      </c>
      <c r="BN116">
        <v>0</v>
      </c>
      <c r="BO116">
        <v>0</v>
      </c>
      <c r="BP116">
        <v>8</v>
      </c>
      <c r="BQ116">
        <v>16</v>
      </c>
      <c r="BR116">
        <v>0.13310463874213299</v>
      </c>
      <c r="BS116">
        <v>0.53066629929176501</v>
      </c>
      <c r="BT116">
        <v>-2.0728915432399102</v>
      </c>
      <c r="BU116">
        <v>-0.153095889427522</v>
      </c>
      <c r="BV116">
        <v>-1.26014299728363</v>
      </c>
      <c r="BW116">
        <v>1.65199620267438</v>
      </c>
      <c r="BX116">
        <v>-3.4566201942730399</v>
      </c>
      <c r="BY116">
        <v>-2.23237275541956</v>
      </c>
      <c r="BZ116">
        <v>1.12414145946069</v>
      </c>
      <c r="CA116">
        <v>1.79996874464743</v>
      </c>
    </row>
    <row r="117" spans="1:79" x14ac:dyDescent="0.35">
      <c r="A117" t="s">
        <v>2651</v>
      </c>
      <c r="B117" t="s">
        <v>70</v>
      </c>
      <c r="C117" t="s">
        <v>3706</v>
      </c>
      <c r="D117" t="s">
        <v>71</v>
      </c>
      <c r="E117" t="s">
        <v>71</v>
      </c>
      <c r="F117" t="s">
        <v>72</v>
      </c>
      <c r="G117" t="s">
        <v>73</v>
      </c>
      <c r="H117" t="s">
        <v>720</v>
      </c>
      <c r="I117" t="s">
        <v>526</v>
      </c>
      <c r="J117" t="s">
        <v>156</v>
      </c>
      <c r="K117" t="s">
        <v>2652</v>
      </c>
      <c r="L117" t="s">
        <v>3707</v>
      </c>
      <c r="M117" t="s">
        <v>2653</v>
      </c>
      <c r="N117">
        <v>48</v>
      </c>
      <c r="O117" t="s">
        <v>91</v>
      </c>
      <c r="P117">
        <v>1465</v>
      </c>
      <c r="Q117">
        <v>1</v>
      </c>
      <c r="R117">
        <v>184</v>
      </c>
      <c r="S117">
        <v>0.83020000000000005</v>
      </c>
      <c r="T117" t="s">
        <v>1805</v>
      </c>
      <c r="U117" t="s">
        <v>1806</v>
      </c>
      <c r="V117" t="s">
        <v>1807</v>
      </c>
      <c r="W117" t="s">
        <v>162</v>
      </c>
      <c r="X117" t="s">
        <v>1808</v>
      </c>
      <c r="Y117" t="s">
        <v>1809</v>
      </c>
      <c r="Z117" t="s">
        <v>2654</v>
      </c>
      <c r="AA117" t="s">
        <v>86</v>
      </c>
      <c r="AB117">
        <v>23330</v>
      </c>
      <c r="AC117">
        <v>44</v>
      </c>
      <c r="AD117">
        <v>76</v>
      </c>
      <c r="AE117" t="s">
        <v>88</v>
      </c>
      <c r="AF117" t="s">
        <v>3708</v>
      </c>
      <c r="AG117" t="s">
        <v>71</v>
      </c>
      <c r="AH117" t="s">
        <v>71</v>
      </c>
      <c r="AI117" t="s">
        <v>72</v>
      </c>
      <c r="AJ117" t="s">
        <v>89</v>
      </c>
      <c r="AK117" t="s">
        <v>143</v>
      </c>
      <c r="AL117" t="s">
        <v>92</v>
      </c>
      <c r="AM117" t="s">
        <v>2656</v>
      </c>
      <c r="AN117" t="s">
        <v>3709</v>
      </c>
      <c r="AO117" t="s">
        <v>2657</v>
      </c>
      <c r="AP117">
        <v>33</v>
      </c>
      <c r="AQ117" t="s">
        <v>91</v>
      </c>
      <c r="AR117">
        <v>1390</v>
      </c>
      <c r="AS117">
        <v>1</v>
      </c>
      <c r="AT117">
        <v>190</v>
      </c>
      <c r="AU117">
        <v>1</v>
      </c>
      <c r="AV117" t="s">
        <v>147</v>
      </c>
      <c r="AW117" t="s">
        <v>148</v>
      </c>
      <c r="AX117" t="s">
        <v>149</v>
      </c>
      <c r="AY117" t="s">
        <v>98</v>
      </c>
      <c r="AZ117" t="s">
        <v>151</v>
      </c>
      <c r="BA117" t="s">
        <v>152</v>
      </c>
      <c r="BB117" t="s">
        <v>2658</v>
      </c>
      <c r="BC117" t="s">
        <v>102</v>
      </c>
      <c r="BD117">
        <v>52448</v>
      </c>
      <c r="BE117">
        <v>61</v>
      </c>
      <c r="BF117" t="s">
        <v>91</v>
      </c>
      <c r="BG117">
        <v>1</v>
      </c>
      <c r="BH117">
        <v>124</v>
      </c>
      <c r="BI117">
        <v>133</v>
      </c>
      <c r="BJ117">
        <v>0</v>
      </c>
      <c r="BK117">
        <v>5</v>
      </c>
      <c r="BL117">
        <v>5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0.11944306183773901</v>
      </c>
      <c r="BS117">
        <v>-2.7360824000613699E-2</v>
      </c>
      <c r="BT117">
        <v>-2.0728915432399102</v>
      </c>
      <c r="BU117">
        <v>0.107134189788903</v>
      </c>
      <c r="BV117">
        <v>-1.3698235380414399E-2</v>
      </c>
      <c r="BW117">
        <v>-1.9234368232182699</v>
      </c>
      <c r="BX117">
        <v>-3.4566201942730399</v>
      </c>
      <c r="BY117">
        <v>-2.23237275541956</v>
      </c>
      <c r="BZ117">
        <v>-2.2320587539109602</v>
      </c>
      <c r="CA117">
        <v>-3.2393106049992402</v>
      </c>
    </row>
    <row r="118" spans="1:79" x14ac:dyDescent="0.35">
      <c r="A118" t="s">
        <v>2542</v>
      </c>
      <c r="B118" t="s">
        <v>70</v>
      </c>
      <c r="C118" t="s">
        <v>3661</v>
      </c>
      <c r="D118" t="s">
        <v>71</v>
      </c>
      <c r="E118" t="s">
        <v>71</v>
      </c>
      <c r="F118" t="s">
        <v>72</v>
      </c>
      <c r="G118" t="s">
        <v>73</v>
      </c>
      <c r="H118" t="s">
        <v>201</v>
      </c>
      <c r="I118" t="s">
        <v>2242</v>
      </c>
      <c r="J118" t="s">
        <v>132</v>
      </c>
      <c r="K118" t="s">
        <v>2543</v>
      </c>
      <c r="L118" t="s">
        <v>3662</v>
      </c>
      <c r="M118" t="s">
        <v>2544</v>
      </c>
      <c r="N118">
        <v>39</v>
      </c>
      <c r="O118" t="s">
        <v>91</v>
      </c>
      <c r="P118">
        <v>1420</v>
      </c>
      <c r="Q118">
        <v>1</v>
      </c>
      <c r="R118">
        <v>222</v>
      </c>
      <c r="S118">
        <v>0.95830000000000004</v>
      </c>
      <c r="T118" t="s">
        <v>205</v>
      </c>
      <c r="U118" t="s">
        <v>206</v>
      </c>
      <c r="V118" t="s">
        <v>207</v>
      </c>
      <c r="W118" t="s">
        <v>138</v>
      </c>
      <c r="X118" t="s">
        <v>208</v>
      </c>
      <c r="Y118" t="s">
        <v>209</v>
      </c>
      <c r="Z118" t="s">
        <v>2545</v>
      </c>
      <c r="AA118" t="s">
        <v>86</v>
      </c>
      <c r="AB118">
        <v>25904</v>
      </c>
      <c r="AC118">
        <v>40</v>
      </c>
      <c r="AD118">
        <v>119</v>
      </c>
      <c r="AE118" t="s">
        <v>88</v>
      </c>
      <c r="AF118" t="s">
        <v>3663</v>
      </c>
      <c r="AG118" t="s">
        <v>71</v>
      </c>
      <c r="AH118" t="s">
        <v>71</v>
      </c>
      <c r="AI118" t="s">
        <v>72</v>
      </c>
      <c r="AJ118" t="s">
        <v>89</v>
      </c>
      <c r="AK118" t="s">
        <v>143</v>
      </c>
      <c r="AL118" t="s">
        <v>119</v>
      </c>
      <c r="AM118" t="s">
        <v>2547</v>
      </c>
      <c r="AN118" t="s">
        <v>3664</v>
      </c>
      <c r="AO118" t="s">
        <v>2548</v>
      </c>
      <c r="AP118">
        <v>33</v>
      </c>
      <c r="AQ118" t="s">
        <v>91</v>
      </c>
      <c r="AR118">
        <v>1390</v>
      </c>
      <c r="AS118">
        <v>1</v>
      </c>
      <c r="AT118">
        <v>171</v>
      </c>
      <c r="AU118">
        <v>0.97219999999999995</v>
      </c>
      <c r="AV118" t="s">
        <v>147</v>
      </c>
      <c r="AW118" t="s">
        <v>148</v>
      </c>
      <c r="AX118" t="s">
        <v>149</v>
      </c>
      <c r="AY118" t="s">
        <v>125</v>
      </c>
      <c r="AZ118" t="s">
        <v>151</v>
      </c>
      <c r="BA118" t="s">
        <v>152</v>
      </c>
      <c r="BB118" t="s">
        <v>2549</v>
      </c>
      <c r="BC118" t="s">
        <v>102</v>
      </c>
      <c r="BD118">
        <v>49010</v>
      </c>
      <c r="BE118">
        <v>48</v>
      </c>
      <c r="BF118" t="s">
        <v>91</v>
      </c>
      <c r="BG118">
        <v>1</v>
      </c>
      <c r="BH118">
        <v>164</v>
      </c>
      <c r="BI118">
        <v>176</v>
      </c>
      <c r="BJ118">
        <v>4</v>
      </c>
      <c r="BK118">
        <v>6</v>
      </c>
      <c r="BL118">
        <v>9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0.114904318793758</v>
      </c>
      <c r="BS118">
        <v>-3.08827947787907E-2</v>
      </c>
      <c r="BT118">
        <v>0.59808415636455703</v>
      </c>
      <c r="BU118">
        <v>-1.6438720720062298E-2</v>
      </c>
      <c r="BV118">
        <v>0.16920357697777999</v>
      </c>
      <c r="BW118">
        <v>-1.9234368232182699</v>
      </c>
      <c r="BX118">
        <v>-3.4566201942730399</v>
      </c>
      <c r="BY118">
        <v>-2.23237275541956</v>
      </c>
      <c r="BZ118">
        <v>-2.2320587539109602</v>
      </c>
      <c r="CA118">
        <v>-3.2393106049992402</v>
      </c>
    </row>
    <row r="119" spans="1:79" x14ac:dyDescent="0.35">
      <c r="A119" t="s">
        <v>1443</v>
      </c>
      <c r="B119" t="s">
        <v>88</v>
      </c>
      <c r="C119" t="s">
        <v>3251</v>
      </c>
      <c r="D119" t="s">
        <v>71</v>
      </c>
      <c r="E119" t="s">
        <v>71</v>
      </c>
      <c r="F119" t="s">
        <v>72</v>
      </c>
      <c r="G119" t="s">
        <v>73</v>
      </c>
      <c r="H119" t="s">
        <v>74</v>
      </c>
      <c r="I119" t="s">
        <v>698</v>
      </c>
      <c r="J119" t="s">
        <v>132</v>
      </c>
      <c r="K119" t="s">
        <v>1444</v>
      </c>
      <c r="L119" t="s">
        <v>3252</v>
      </c>
      <c r="M119" t="s">
        <v>1445</v>
      </c>
      <c r="N119">
        <v>42</v>
      </c>
      <c r="O119" t="s">
        <v>91</v>
      </c>
      <c r="P119">
        <v>1255</v>
      </c>
      <c r="Q119">
        <v>0.93059999999999998</v>
      </c>
      <c r="R119">
        <v>186</v>
      </c>
      <c r="S119">
        <v>0.875</v>
      </c>
      <c r="T119" t="s">
        <v>1446</v>
      </c>
      <c r="U119" t="s">
        <v>80</v>
      </c>
      <c r="V119" t="s">
        <v>1447</v>
      </c>
      <c r="W119" t="s">
        <v>1448</v>
      </c>
      <c r="X119" t="s">
        <v>1449</v>
      </c>
      <c r="Y119" t="s">
        <v>1450</v>
      </c>
      <c r="Z119" t="s">
        <v>1451</v>
      </c>
      <c r="AA119" t="s">
        <v>449</v>
      </c>
      <c r="AB119">
        <v>3158</v>
      </c>
      <c r="AC119">
        <v>4</v>
      </c>
      <c r="AD119">
        <v>198</v>
      </c>
      <c r="AE119" t="s">
        <v>70</v>
      </c>
      <c r="AF119" t="s">
        <v>3253</v>
      </c>
      <c r="AG119" t="s">
        <v>71</v>
      </c>
      <c r="AH119" t="s">
        <v>71</v>
      </c>
      <c r="AI119" t="s">
        <v>72</v>
      </c>
      <c r="AJ119" t="s">
        <v>89</v>
      </c>
      <c r="AK119" t="s">
        <v>390</v>
      </c>
      <c r="AL119" t="s">
        <v>92</v>
      </c>
      <c r="AM119" t="s">
        <v>1453</v>
      </c>
      <c r="AN119" t="s">
        <v>3254</v>
      </c>
      <c r="AO119" t="s">
        <v>1454</v>
      </c>
      <c r="AP119">
        <v>33</v>
      </c>
      <c r="AQ119" t="s">
        <v>91</v>
      </c>
      <c r="AR119">
        <v>1318</v>
      </c>
      <c r="AS119">
        <v>0.97130000000000005</v>
      </c>
      <c r="AT119">
        <v>157</v>
      </c>
      <c r="AU119">
        <v>0.94289999999999996</v>
      </c>
      <c r="AV119" t="s">
        <v>1455</v>
      </c>
      <c r="AW119" t="s">
        <v>1456</v>
      </c>
      <c r="AX119" t="s">
        <v>1457</v>
      </c>
      <c r="AY119" t="s">
        <v>1458</v>
      </c>
      <c r="AZ119" t="s">
        <v>1459</v>
      </c>
      <c r="BA119" t="s">
        <v>596</v>
      </c>
      <c r="BB119" t="s">
        <v>1460</v>
      </c>
      <c r="BC119" t="s">
        <v>102</v>
      </c>
      <c r="BD119">
        <v>67914</v>
      </c>
      <c r="BE119">
        <v>59</v>
      </c>
      <c r="BF119" t="s">
        <v>91</v>
      </c>
      <c r="BG119">
        <v>1</v>
      </c>
      <c r="BH119">
        <v>77</v>
      </c>
      <c r="BI119">
        <v>78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0.108311471907077</v>
      </c>
      <c r="BS119">
        <v>-7.9561012483239699E-2</v>
      </c>
      <c r="BT119">
        <v>-2.0728915432399102</v>
      </c>
      <c r="BU119">
        <v>-2.6295316317236499</v>
      </c>
      <c r="BV119">
        <v>-2.06904546462418</v>
      </c>
      <c r="BW119">
        <v>-1.9234368232182699</v>
      </c>
      <c r="BX119">
        <v>-3.4566201942730399</v>
      </c>
      <c r="BY119">
        <v>-2.23237275541956</v>
      </c>
      <c r="BZ119">
        <v>-2.2320587539109602</v>
      </c>
      <c r="CA119">
        <v>-3.2393106049992402</v>
      </c>
    </row>
    <row r="120" spans="1:79" x14ac:dyDescent="0.35">
      <c r="A120" t="s">
        <v>2022</v>
      </c>
      <c r="B120" t="s">
        <v>70</v>
      </c>
      <c r="C120" t="s">
        <v>3470</v>
      </c>
      <c r="D120" t="s">
        <v>71</v>
      </c>
      <c r="E120" t="s">
        <v>71</v>
      </c>
      <c r="F120" t="s">
        <v>72</v>
      </c>
      <c r="G120" t="s">
        <v>73</v>
      </c>
      <c r="H120" t="s">
        <v>438</v>
      </c>
      <c r="I120" t="s">
        <v>75</v>
      </c>
      <c r="J120" t="s">
        <v>132</v>
      </c>
      <c r="K120" t="s">
        <v>2023</v>
      </c>
      <c r="L120" t="s">
        <v>3471</v>
      </c>
      <c r="M120" t="s">
        <v>2024</v>
      </c>
      <c r="N120">
        <v>48</v>
      </c>
      <c r="O120" t="s">
        <v>91</v>
      </c>
      <c r="P120">
        <v>1435</v>
      </c>
      <c r="Q120">
        <v>1</v>
      </c>
      <c r="R120">
        <v>204</v>
      </c>
      <c r="S120">
        <v>0.91669999999999996</v>
      </c>
      <c r="T120" t="s">
        <v>653</v>
      </c>
      <c r="U120" t="s">
        <v>654</v>
      </c>
      <c r="V120" t="s">
        <v>1028</v>
      </c>
      <c r="W120" t="s">
        <v>138</v>
      </c>
      <c r="X120" t="s">
        <v>656</v>
      </c>
      <c r="Y120" t="s">
        <v>657</v>
      </c>
      <c r="Z120" t="s">
        <v>2025</v>
      </c>
      <c r="AA120" t="s">
        <v>86</v>
      </c>
      <c r="AB120">
        <v>46486</v>
      </c>
      <c r="AC120">
        <v>47</v>
      </c>
      <c r="AD120">
        <v>230</v>
      </c>
      <c r="AE120" t="s">
        <v>88</v>
      </c>
      <c r="AF120" t="s">
        <v>3472</v>
      </c>
      <c r="AG120" t="s">
        <v>71</v>
      </c>
      <c r="AH120" t="s">
        <v>71</v>
      </c>
      <c r="AI120" t="s">
        <v>72</v>
      </c>
      <c r="AJ120" t="s">
        <v>89</v>
      </c>
      <c r="AK120" t="s">
        <v>1559</v>
      </c>
      <c r="AL120" t="s">
        <v>92</v>
      </c>
      <c r="AM120" t="s">
        <v>2027</v>
      </c>
      <c r="AN120" t="s">
        <v>3473</v>
      </c>
      <c r="AO120" t="s">
        <v>2028</v>
      </c>
      <c r="AP120">
        <v>33</v>
      </c>
      <c r="AQ120" t="s">
        <v>91</v>
      </c>
      <c r="AR120">
        <v>1390</v>
      </c>
      <c r="AS120">
        <v>1</v>
      </c>
      <c r="AT120">
        <v>180</v>
      </c>
      <c r="AU120">
        <v>1</v>
      </c>
      <c r="AV120" t="s">
        <v>2029</v>
      </c>
      <c r="AW120" t="s">
        <v>2030</v>
      </c>
      <c r="AX120" t="s">
        <v>1563</v>
      </c>
      <c r="AY120" t="s">
        <v>98</v>
      </c>
      <c r="AZ120" t="s">
        <v>1059</v>
      </c>
      <c r="BA120" t="s">
        <v>100</v>
      </c>
      <c r="BB120" t="s">
        <v>2031</v>
      </c>
      <c r="BC120" t="s">
        <v>102</v>
      </c>
      <c r="BD120">
        <v>31208</v>
      </c>
      <c r="BE120">
        <v>25</v>
      </c>
      <c r="BF120" t="s">
        <v>91</v>
      </c>
      <c r="BG120">
        <v>1</v>
      </c>
      <c r="BH120">
        <v>172</v>
      </c>
      <c r="BI120">
        <v>146</v>
      </c>
      <c r="BJ120">
        <v>5</v>
      </c>
      <c r="BK120">
        <v>10</v>
      </c>
      <c r="BL120">
        <v>11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9.7703321041995306E-2</v>
      </c>
      <c r="BS120">
        <v>-0.219845044072631</v>
      </c>
      <c r="BT120">
        <v>0.68796160200770495</v>
      </c>
      <c r="BU120">
        <v>0.35188753213371099</v>
      </c>
      <c r="BV120">
        <v>0.261136904144606</v>
      </c>
      <c r="BW120">
        <v>-1.9234368232182699</v>
      </c>
      <c r="BX120">
        <v>-3.4566201942730399</v>
      </c>
      <c r="BY120">
        <v>-2.23237275541956</v>
      </c>
      <c r="BZ120">
        <v>-2.2320587539109602</v>
      </c>
      <c r="CA120">
        <v>-3.2393106049992402</v>
      </c>
    </row>
    <row r="121" spans="1:79" x14ac:dyDescent="0.35">
      <c r="A121" t="s">
        <v>697</v>
      </c>
      <c r="B121" t="s">
        <v>88</v>
      </c>
      <c r="C121" t="s">
        <v>3018</v>
      </c>
      <c r="D121" t="s">
        <v>71</v>
      </c>
      <c r="E121" t="s">
        <v>71</v>
      </c>
      <c r="F121" t="s">
        <v>72</v>
      </c>
      <c r="G121" t="s">
        <v>73</v>
      </c>
      <c r="H121" t="s">
        <v>237</v>
      </c>
      <c r="I121" t="s">
        <v>698</v>
      </c>
      <c r="J121" t="s">
        <v>76</v>
      </c>
      <c r="K121" t="s">
        <v>699</v>
      </c>
      <c r="L121" t="s">
        <v>3019</v>
      </c>
      <c r="M121" t="s">
        <v>700</v>
      </c>
      <c r="N121">
        <v>78</v>
      </c>
      <c r="O121" t="s">
        <v>91</v>
      </c>
      <c r="P121">
        <v>1435</v>
      </c>
      <c r="Q121">
        <v>1</v>
      </c>
      <c r="R121">
        <v>265</v>
      </c>
      <c r="S121">
        <v>0.9194</v>
      </c>
      <c r="T121" t="s">
        <v>241</v>
      </c>
      <c r="U121" t="s">
        <v>242</v>
      </c>
      <c r="V121" t="s">
        <v>243</v>
      </c>
      <c r="W121" t="s">
        <v>82</v>
      </c>
      <c r="X121" t="s">
        <v>245</v>
      </c>
      <c r="Y121" t="s">
        <v>246</v>
      </c>
      <c r="Z121" t="s">
        <v>701</v>
      </c>
      <c r="AA121" t="s">
        <v>86</v>
      </c>
      <c r="AB121">
        <v>6584</v>
      </c>
      <c r="AC121">
        <v>6</v>
      </c>
      <c r="AD121">
        <v>15</v>
      </c>
      <c r="AE121" t="s">
        <v>70</v>
      </c>
      <c r="AF121" t="s">
        <v>3020</v>
      </c>
      <c r="AG121" t="s">
        <v>71</v>
      </c>
      <c r="AH121" t="s">
        <v>71</v>
      </c>
      <c r="AI121" t="s">
        <v>72</v>
      </c>
      <c r="AJ121" t="s">
        <v>167</v>
      </c>
      <c r="AK121" t="s">
        <v>660</v>
      </c>
      <c r="AL121" t="s">
        <v>227</v>
      </c>
      <c r="AM121" t="s">
        <v>703</v>
      </c>
      <c r="AN121" t="s">
        <v>3021</v>
      </c>
      <c r="AO121" t="s">
        <v>704</v>
      </c>
      <c r="AP121">
        <v>36</v>
      </c>
      <c r="AQ121" t="s">
        <v>91</v>
      </c>
      <c r="AR121">
        <v>1435</v>
      </c>
      <c r="AS121">
        <v>1</v>
      </c>
      <c r="AT121">
        <v>175</v>
      </c>
      <c r="AU121">
        <v>1</v>
      </c>
      <c r="AV121" t="s">
        <v>259</v>
      </c>
      <c r="AW121" t="s">
        <v>260</v>
      </c>
      <c r="AX121" t="s">
        <v>663</v>
      </c>
      <c r="AY121" t="s">
        <v>220</v>
      </c>
      <c r="AZ121" t="s">
        <v>664</v>
      </c>
      <c r="BA121" t="s">
        <v>665</v>
      </c>
      <c r="BB121" t="s">
        <v>705</v>
      </c>
      <c r="BC121" t="s">
        <v>224</v>
      </c>
      <c r="BD121">
        <v>70198</v>
      </c>
      <c r="BE121">
        <v>51</v>
      </c>
      <c r="BF121" t="s">
        <v>91</v>
      </c>
      <c r="BG121">
        <v>1</v>
      </c>
      <c r="BH121">
        <v>160</v>
      </c>
      <c r="BI121">
        <v>109</v>
      </c>
      <c r="BJ121">
        <v>5</v>
      </c>
      <c r="BK121">
        <v>12</v>
      </c>
      <c r="BL121">
        <v>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6.8998145026865298E-2</v>
      </c>
      <c r="BS121">
        <v>-0.40783742262094302</v>
      </c>
      <c r="BT121">
        <v>0.71756390742648801</v>
      </c>
      <c r="BU121">
        <v>0.54821291817142204</v>
      </c>
      <c r="BV121">
        <v>0.14502300486279601</v>
      </c>
      <c r="BW121">
        <v>-1.9234368232182699</v>
      </c>
      <c r="BX121">
        <v>-3.4566201942730399</v>
      </c>
      <c r="BY121">
        <v>-2.23237275541956</v>
      </c>
      <c r="BZ121">
        <v>-2.2320587539109602</v>
      </c>
      <c r="CA121">
        <v>-3.2393106049992402</v>
      </c>
    </row>
    <row r="122" spans="1:79" x14ac:dyDescent="0.35">
      <c r="A122" t="s">
        <v>1845</v>
      </c>
      <c r="B122" t="s">
        <v>70</v>
      </c>
      <c r="C122" t="s">
        <v>3403</v>
      </c>
      <c r="D122" t="s">
        <v>71</v>
      </c>
      <c r="E122" t="s">
        <v>71</v>
      </c>
      <c r="F122" t="s">
        <v>72</v>
      </c>
      <c r="G122" t="s">
        <v>73</v>
      </c>
      <c r="H122" t="s">
        <v>104</v>
      </c>
      <c r="I122" t="s">
        <v>698</v>
      </c>
      <c r="J122" t="s">
        <v>132</v>
      </c>
      <c r="K122" t="s">
        <v>1846</v>
      </c>
      <c r="L122" t="s">
        <v>3404</v>
      </c>
      <c r="M122" t="s">
        <v>1847</v>
      </c>
      <c r="N122">
        <v>24</v>
      </c>
      <c r="O122" t="s">
        <v>91</v>
      </c>
      <c r="P122">
        <v>1420</v>
      </c>
      <c r="Q122">
        <v>1</v>
      </c>
      <c r="R122">
        <v>189</v>
      </c>
      <c r="S122">
        <v>0.91110000000000002</v>
      </c>
      <c r="T122" t="s">
        <v>363</v>
      </c>
      <c r="U122" t="s">
        <v>1848</v>
      </c>
      <c r="V122" t="s">
        <v>1849</v>
      </c>
      <c r="W122" t="s">
        <v>138</v>
      </c>
      <c r="X122" t="s">
        <v>366</v>
      </c>
      <c r="Y122" t="s">
        <v>1850</v>
      </c>
      <c r="Z122" t="s">
        <v>1851</v>
      </c>
      <c r="AA122" t="s">
        <v>86</v>
      </c>
      <c r="AB122">
        <v>25992</v>
      </c>
      <c r="AC122">
        <v>23</v>
      </c>
      <c r="AD122">
        <v>94</v>
      </c>
      <c r="AE122" t="s">
        <v>88</v>
      </c>
      <c r="AF122" t="s">
        <v>3405</v>
      </c>
      <c r="AG122" t="s">
        <v>71</v>
      </c>
      <c r="AH122" t="s">
        <v>71</v>
      </c>
      <c r="AI122" t="s">
        <v>72</v>
      </c>
      <c r="AJ122" t="s">
        <v>89</v>
      </c>
      <c r="AK122" t="s">
        <v>118</v>
      </c>
      <c r="AL122" t="s">
        <v>432</v>
      </c>
      <c r="AM122" t="s">
        <v>1854</v>
      </c>
      <c r="AN122" t="s">
        <v>3406</v>
      </c>
      <c r="AO122" t="s">
        <v>1855</v>
      </c>
      <c r="AP122">
        <v>36</v>
      </c>
      <c r="AQ122" t="s">
        <v>91</v>
      </c>
      <c r="AR122">
        <v>1405</v>
      </c>
      <c r="AS122">
        <v>1</v>
      </c>
      <c r="AT122">
        <v>190</v>
      </c>
      <c r="AU122">
        <v>1</v>
      </c>
      <c r="AV122" t="s">
        <v>251</v>
      </c>
      <c r="AW122" t="s">
        <v>148</v>
      </c>
      <c r="AX122" t="s">
        <v>252</v>
      </c>
      <c r="AY122" t="s">
        <v>435</v>
      </c>
      <c r="AZ122" t="s">
        <v>253</v>
      </c>
      <c r="BA122" t="s">
        <v>152</v>
      </c>
      <c r="BB122" t="s">
        <v>1856</v>
      </c>
      <c r="BC122" t="s">
        <v>102</v>
      </c>
      <c r="BD122">
        <v>3040</v>
      </c>
      <c r="BE122">
        <v>2</v>
      </c>
      <c r="BF122" t="s">
        <v>91</v>
      </c>
      <c r="BG122">
        <v>2</v>
      </c>
      <c r="BH122">
        <v>182</v>
      </c>
      <c r="BI122">
        <v>538</v>
      </c>
      <c r="BJ122">
        <v>0</v>
      </c>
      <c r="BK122">
        <v>0</v>
      </c>
      <c r="BL122">
        <v>11</v>
      </c>
      <c r="BM122">
        <v>46</v>
      </c>
      <c r="BN122">
        <v>0</v>
      </c>
      <c r="BO122">
        <v>0</v>
      </c>
      <c r="BP122">
        <v>0</v>
      </c>
      <c r="BQ122">
        <v>0</v>
      </c>
      <c r="BR122">
        <v>5.9569374816875603E-2</v>
      </c>
      <c r="BS122">
        <v>0.67277493999579796</v>
      </c>
      <c r="BT122">
        <v>-2.0728915432399102</v>
      </c>
      <c r="BU122">
        <v>-2.6295316317236499</v>
      </c>
      <c r="BV122">
        <v>0.17956054034090099</v>
      </c>
      <c r="BW122">
        <v>2.01895519037001</v>
      </c>
      <c r="BX122">
        <v>-3.4566201942730399</v>
      </c>
      <c r="BY122">
        <v>-2.23237275541956</v>
      </c>
      <c r="BZ122">
        <v>-2.2320587539109602</v>
      </c>
      <c r="CA122">
        <v>-3.2393106049992402</v>
      </c>
    </row>
    <row r="123" spans="1:79" x14ac:dyDescent="0.35">
      <c r="A123" t="s">
        <v>1845</v>
      </c>
      <c r="B123" t="s">
        <v>70</v>
      </c>
      <c r="C123" t="s">
        <v>3403</v>
      </c>
      <c r="D123" t="s">
        <v>71</v>
      </c>
      <c r="E123" t="s">
        <v>71</v>
      </c>
      <c r="F123" t="s">
        <v>72</v>
      </c>
      <c r="G123" t="s">
        <v>73</v>
      </c>
      <c r="H123" t="s">
        <v>104</v>
      </c>
      <c r="I123" t="s">
        <v>698</v>
      </c>
      <c r="J123" t="s">
        <v>132</v>
      </c>
      <c r="K123" t="s">
        <v>1846</v>
      </c>
      <c r="L123" t="s">
        <v>3404</v>
      </c>
      <c r="M123" t="s">
        <v>1847</v>
      </c>
      <c r="N123">
        <v>24</v>
      </c>
      <c r="O123" t="s">
        <v>91</v>
      </c>
      <c r="P123">
        <v>1420</v>
      </c>
      <c r="Q123">
        <v>1</v>
      </c>
      <c r="R123">
        <v>189</v>
      </c>
      <c r="S123">
        <v>0.91110000000000002</v>
      </c>
      <c r="T123" t="s">
        <v>363</v>
      </c>
      <c r="U123" t="s">
        <v>1848</v>
      </c>
      <c r="V123" t="s">
        <v>1849</v>
      </c>
      <c r="W123" t="s">
        <v>138</v>
      </c>
      <c r="X123" t="s">
        <v>366</v>
      </c>
      <c r="Y123" t="s">
        <v>1850</v>
      </c>
      <c r="Z123" t="s">
        <v>1851</v>
      </c>
      <c r="AA123" t="s">
        <v>86</v>
      </c>
      <c r="AB123">
        <v>25992</v>
      </c>
      <c r="AC123">
        <v>23</v>
      </c>
      <c r="AD123">
        <v>94</v>
      </c>
      <c r="AE123" t="s">
        <v>212</v>
      </c>
      <c r="AF123" t="s">
        <v>3059</v>
      </c>
      <c r="AG123" t="s">
        <v>71</v>
      </c>
      <c r="AH123" t="s">
        <v>71</v>
      </c>
      <c r="AI123" t="s">
        <v>72</v>
      </c>
      <c r="AJ123" t="s">
        <v>167</v>
      </c>
      <c r="AK123" t="s">
        <v>832</v>
      </c>
      <c r="AL123" t="s">
        <v>214</v>
      </c>
      <c r="AM123" t="s">
        <v>833</v>
      </c>
      <c r="AN123" t="s">
        <v>3060</v>
      </c>
      <c r="AO123" t="s">
        <v>834</v>
      </c>
      <c r="AP123">
        <v>33</v>
      </c>
      <c r="AQ123" t="s">
        <v>91</v>
      </c>
      <c r="AR123">
        <v>1525</v>
      </c>
      <c r="AS123">
        <v>1</v>
      </c>
      <c r="AT123">
        <v>180</v>
      </c>
      <c r="AU123">
        <v>1</v>
      </c>
      <c r="AV123" t="s">
        <v>835</v>
      </c>
      <c r="AW123" t="s">
        <v>836</v>
      </c>
      <c r="AX123" t="s">
        <v>837</v>
      </c>
      <c r="AY123" t="s">
        <v>220</v>
      </c>
      <c r="AZ123" t="s">
        <v>838</v>
      </c>
      <c r="BA123" t="s">
        <v>839</v>
      </c>
      <c r="BB123" t="s">
        <v>840</v>
      </c>
      <c r="BC123" t="s">
        <v>224</v>
      </c>
      <c r="BD123">
        <v>38736</v>
      </c>
      <c r="BE123">
        <v>37</v>
      </c>
      <c r="BF123" t="s">
        <v>91</v>
      </c>
      <c r="BG123">
        <v>2</v>
      </c>
      <c r="BH123">
        <v>182</v>
      </c>
      <c r="BI123">
        <v>538</v>
      </c>
      <c r="BJ123">
        <v>0</v>
      </c>
      <c r="BK123">
        <v>0</v>
      </c>
      <c r="BL123">
        <v>11</v>
      </c>
      <c r="BM123">
        <v>46</v>
      </c>
      <c r="BN123">
        <v>0</v>
      </c>
      <c r="BO123">
        <v>0</v>
      </c>
      <c r="BP123">
        <v>0</v>
      </c>
      <c r="BQ123">
        <v>0</v>
      </c>
      <c r="BR123">
        <v>5.9569374816875603E-2</v>
      </c>
      <c r="BS123">
        <v>0.67277493999579796</v>
      </c>
      <c r="BT123">
        <v>-2.0728915432399102</v>
      </c>
      <c r="BU123">
        <v>-2.6295316317236499</v>
      </c>
      <c r="BV123">
        <v>0.17956054034090099</v>
      </c>
      <c r="BW123">
        <v>2.01895519037001</v>
      </c>
      <c r="BX123">
        <v>-3.4566201942730399</v>
      </c>
      <c r="BY123">
        <v>-2.23237275541956</v>
      </c>
      <c r="BZ123">
        <v>-2.2320587539109602</v>
      </c>
      <c r="CA123">
        <v>-3.2393106049992402</v>
      </c>
    </row>
    <row r="124" spans="1:79" x14ac:dyDescent="0.35">
      <c r="A124" t="s">
        <v>841</v>
      </c>
      <c r="B124" t="s">
        <v>70</v>
      </c>
      <c r="C124" t="s">
        <v>3061</v>
      </c>
      <c r="D124" t="s">
        <v>71</v>
      </c>
      <c r="E124" t="s">
        <v>71</v>
      </c>
      <c r="F124" t="s">
        <v>72</v>
      </c>
      <c r="G124" t="s">
        <v>73</v>
      </c>
      <c r="H124" t="s">
        <v>525</v>
      </c>
      <c r="I124" t="s">
        <v>105</v>
      </c>
      <c r="J124" t="s">
        <v>132</v>
      </c>
      <c r="K124" t="s">
        <v>842</v>
      </c>
      <c r="L124" t="s">
        <v>3062</v>
      </c>
      <c r="M124" t="s">
        <v>843</v>
      </c>
      <c r="N124">
        <v>45</v>
      </c>
      <c r="O124" t="s">
        <v>91</v>
      </c>
      <c r="P124">
        <v>1381</v>
      </c>
      <c r="Q124">
        <v>0.97919999999999996</v>
      </c>
      <c r="R124">
        <v>177</v>
      </c>
      <c r="S124">
        <v>0.85419999999999996</v>
      </c>
      <c r="T124" t="s">
        <v>844</v>
      </c>
      <c r="U124" t="s">
        <v>530</v>
      </c>
      <c r="V124" t="s">
        <v>845</v>
      </c>
      <c r="W124" t="s">
        <v>138</v>
      </c>
      <c r="X124" t="s">
        <v>846</v>
      </c>
      <c r="Y124" t="s">
        <v>533</v>
      </c>
      <c r="Z124" t="s">
        <v>847</v>
      </c>
      <c r="AA124" t="s">
        <v>116</v>
      </c>
      <c r="AB124">
        <v>14796</v>
      </c>
      <c r="AC124">
        <v>7</v>
      </c>
      <c r="AD124">
        <v>225</v>
      </c>
      <c r="AE124" t="s">
        <v>88</v>
      </c>
      <c r="AF124" t="s">
        <v>3063</v>
      </c>
      <c r="AG124" t="s">
        <v>71</v>
      </c>
      <c r="AH124" t="s">
        <v>71</v>
      </c>
      <c r="AI124" t="s">
        <v>72</v>
      </c>
      <c r="AJ124" t="s">
        <v>89</v>
      </c>
      <c r="AK124" t="s">
        <v>642</v>
      </c>
      <c r="AL124" t="s">
        <v>92</v>
      </c>
      <c r="AM124" t="s">
        <v>849</v>
      </c>
      <c r="AN124" t="s">
        <v>3064</v>
      </c>
      <c r="AO124" t="s">
        <v>850</v>
      </c>
      <c r="AP124">
        <v>33</v>
      </c>
      <c r="AQ124" t="s">
        <v>91</v>
      </c>
      <c r="AR124">
        <v>1354</v>
      </c>
      <c r="AS124">
        <v>0.98570000000000002</v>
      </c>
      <c r="AT124">
        <v>190</v>
      </c>
      <c r="AU124">
        <v>1</v>
      </c>
      <c r="AV124" t="s">
        <v>851</v>
      </c>
      <c r="AW124" t="s">
        <v>852</v>
      </c>
      <c r="AX124" t="s">
        <v>853</v>
      </c>
      <c r="AY124" t="s">
        <v>98</v>
      </c>
      <c r="AZ124" t="s">
        <v>648</v>
      </c>
      <c r="BA124" t="s">
        <v>100</v>
      </c>
      <c r="BB124" t="s">
        <v>854</v>
      </c>
      <c r="BC124" t="s">
        <v>102</v>
      </c>
      <c r="BD124">
        <v>2388</v>
      </c>
      <c r="BE124">
        <v>2</v>
      </c>
      <c r="BF124" t="s">
        <v>91</v>
      </c>
      <c r="BG124">
        <v>1</v>
      </c>
      <c r="BH124">
        <v>229</v>
      </c>
      <c r="BI124">
        <v>150</v>
      </c>
      <c r="BJ124">
        <v>21</v>
      </c>
      <c r="BK124">
        <v>24</v>
      </c>
      <c r="BL124">
        <v>31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5.0261018602465297E-2</v>
      </c>
      <c r="BS124">
        <v>-0.454182358322548</v>
      </c>
      <c r="BT124">
        <v>1.4399846780175001</v>
      </c>
      <c r="BU124">
        <v>0.81182412796897496</v>
      </c>
      <c r="BV124">
        <v>0.77466261102090195</v>
      </c>
      <c r="BW124">
        <v>-1.9234368232182699</v>
      </c>
      <c r="BX124">
        <v>-3.4566201942730399</v>
      </c>
      <c r="BY124">
        <v>-2.23237275541956</v>
      </c>
      <c r="BZ124">
        <v>-2.2320587539109602</v>
      </c>
      <c r="CA124">
        <v>-3.2393106049992402</v>
      </c>
    </row>
    <row r="125" spans="1:79" x14ac:dyDescent="0.35">
      <c r="A125" t="s">
        <v>2088</v>
      </c>
      <c r="B125" t="s">
        <v>70</v>
      </c>
      <c r="C125" t="s">
        <v>3494</v>
      </c>
      <c r="D125" t="s">
        <v>71</v>
      </c>
      <c r="E125" t="s">
        <v>71</v>
      </c>
      <c r="F125" t="s">
        <v>72</v>
      </c>
      <c r="G125" t="s">
        <v>73</v>
      </c>
      <c r="H125" t="s">
        <v>74</v>
      </c>
      <c r="I125" t="s">
        <v>131</v>
      </c>
      <c r="J125" t="s">
        <v>326</v>
      </c>
      <c r="K125" t="s">
        <v>2089</v>
      </c>
      <c r="L125" t="s">
        <v>3495</v>
      </c>
      <c r="M125" t="s">
        <v>2090</v>
      </c>
      <c r="N125">
        <v>51</v>
      </c>
      <c r="O125" t="s">
        <v>91</v>
      </c>
      <c r="P125">
        <v>1435</v>
      </c>
      <c r="Q125">
        <v>1</v>
      </c>
      <c r="R125">
        <v>210</v>
      </c>
      <c r="S125">
        <v>0.90200000000000002</v>
      </c>
      <c r="T125" t="s">
        <v>79</v>
      </c>
      <c r="U125" t="s">
        <v>80</v>
      </c>
      <c r="V125" t="s">
        <v>81</v>
      </c>
      <c r="W125" t="s">
        <v>138</v>
      </c>
      <c r="X125" t="s">
        <v>83</v>
      </c>
      <c r="Y125" t="s">
        <v>84</v>
      </c>
      <c r="Z125" t="s">
        <v>2091</v>
      </c>
      <c r="AA125" t="s">
        <v>86</v>
      </c>
      <c r="AB125">
        <v>30522</v>
      </c>
      <c r="AC125">
        <v>32</v>
      </c>
      <c r="AD125">
        <v>169</v>
      </c>
      <c r="AE125" t="s">
        <v>88</v>
      </c>
      <c r="AF125" t="s">
        <v>3496</v>
      </c>
      <c r="AG125" t="s">
        <v>71</v>
      </c>
      <c r="AH125" t="s">
        <v>71</v>
      </c>
      <c r="AI125" t="s">
        <v>72</v>
      </c>
      <c r="AJ125" t="s">
        <v>89</v>
      </c>
      <c r="AK125" t="s">
        <v>143</v>
      </c>
      <c r="AL125" t="s">
        <v>92</v>
      </c>
      <c r="AM125" t="s">
        <v>2093</v>
      </c>
      <c r="AN125" t="s">
        <v>3497</v>
      </c>
      <c r="AO125" t="s">
        <v>1653</v>
      </c>
      <c r="AP125">
        <v>36</v>
      </c>
      <c r="AQ125" t="s">
        <v>91</v>
      </c>
      <c r="AR125">
        <v>1390</v>
      </c>
      <c r="AS125">
        <v>1</v>
      </c>
      <c r="AT125">
        <v>190</v>
      </c>
      <c r="AU125">
        <v>1</v>
      </c>
      <c r="AV125" t="s">
        <v>147</v>
      </c>
      <c r="AW125" t="s">
        <v>148</v>
      </c>
      <c r="AX125" t="s">
        <v>149</v>
      </c>
      <c r="AY125" t="s">
        <v>98</v>
      </c>
      <c r="AZ125" t="s">
        <v>151</v>
      </c>
      <c r="BA125" t="s">
        <v>152</v>
      </c>
      <c r="BB125" t="s">
        <v>1656</v>
      </c>
      <c r="BC125" t="s">
        <v>102</v>
      </c>
      <c r="BD125">
        <v>22220</v>
      </c>
      <c r="BE125">
        <v>16</v>
      </c>
      <c r="BF125" t="s">
        <v>91</v>
      </c>
      <c r="BG125">
        <v>1</v>
      </c>
      <c r="BH125">
        <v>96</v>
      </c>
      <c r="BI125">
        <v>257</v>
      </c>
      <c r="BJ125">
        <v>0</v>
      </c>
      <c r="BK125">
        <v>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2.3207553775675901E-2</v>
      </c>
      <c r="BS125">
        <v>0.56450454301189101</v>
      </c>
      <c r="BT125">
        <v>-2.0728915432399102</v>
      </c>
      <c r="BU125">
        <v>0.24042854266356301</v>
      </c>
      <c r="BV125">
        <v>-2.06904546462418</v>
      </c>
      <c r="BW125">
        <v>-1.9234368232182699</v>
      </c>
      <c r="BX125">
        <v>-3.4566201942730399</v>
      </c>
      <c r="BY125">
        <v>-2.23237275541956</v>
      </c>
      <c r="BZ125">
        <v>-2.2320587539109602</v>
      </c>
      <c r="CA125">
        <v>-3.2393106049992402</v>
      </c>
    </row>
    <row r="126" spans="1:79" x14ac:dyDescent="0.35">
      <c r="A126" t="s">
        <v>200</v>
      </c>
      <c r="B126" t="s">
        <v>88</v>
      </c>
      <c r="C126" t="s">
        <v>2884</v>
      </c>
      <c r="D126" t="s">
        <v>71</v>
      </c>
      <c r="E126" t="s">
        <v>71</v>
      </c>
      <c r="F126" t="s">
        <v>72</v>
      </c>
      <c r="G126" t="s">
        <v>73</v>
      </c>
      <c r="H126" t="s">
        <v>201</v>
      </c>
      <c r="I126" t="s">
        <v>202</v>
      </c>
      <c r="J126" t="s">
        <v>132</v>
      </c>
      <c r="K126" t="s">
        <v>203</v>
      </c>
      <c r="L126" t="s">
        <v>2885</v>
      </c>
      <c r="M126" t="s">
        <v>204</v>
      </c>
      <c r="N126">
        <v>42</v>
      </c>
      <c r="O126" t="s">
        <v>91</v>
      </c>
      <c r="P126">
        <v>1420</v>
      </c>
      <c r="Q126">
        <v>1</v>
      </c>
      <c r="R126">
        <v>195</v>
      </c>
      <c r="S126">
        <v>0.89580000000000004</v>
      </c>
      <c r="T126" t="s">
        <v>205</v>
      </c>
      <c r="U126" t="s">
        <v>206</v>
      </c>
      <c r="V126" t="s">
        <v>207</v>
      </c>
      <c r="W126" t="s">
        <v>138</v>
      </c>
      <c r="X126" t="s">
        <v>208</v>
      </c>
      <c r="Y126" t="s">
        <v>209</v>
      </c>
      <c r="Z126" t="s">
        <v>210</v>
      </c>
      <c r="AA126" t="s">
        <v>86</v>
      </c>
      <c r="AB126">
        <v>17280</v>
      </c>
      <c r="AC126">
        <v>23</v>
      </c>
      <c r="AD126">
        <v>228</v>
      </c>
      <c r="AE126" t="s">
        <v>212</v>
      </c>
      <c r="AF126" t="s">
        <v>2886</v>
      </c>
      <c r="AG126" t="s">
        <v>71</v>
      </c>
      <c r="AH126" t="s">
        <v>71</v>
      </c>
      <c r="AI126" t="s">
        <v>72</v>
      </c>
      <c r="AJ126" t="s">
        <v>167</v>
      </c>
      <c r="AK126" t="s">
        <v>213</v>
      </c>
      <c r="AL126" t="s">
        <v>214</v>
      </c>
      <c r="AM126" t="s">
        <v>215</v>
      </c>
      <c r="AN126" t="s">
        <v>2887</v>
      </c>
      <c r="AO126" t="s">
        <v>216</v>
      </c>
      <c r="AP126">
        <v>39</v>
      </c>
      <c r="AQ126" t="s">
        <v>91</v>
      </c>
      <c r="AR126">
        <v>1390</v>
      </c>
      <c r="AS126">
        <v>1</v>
      </c>
      <c r="AT126">
        <v>171</v>
      </c>
      <c r="AU126">
        <v>0.97219999999999995</v>
      </c>
      <c r="AV126" t="s">
        <v>217</v>
      </c>
      <c r="AW126" t="s">
        <v>218</v>
      </c>
      <c r="AX126" t="s">
        <v>219</v>
      </c>
      <c r="AY126" t="s">
        <v>220</v>
      </c>
      <c r="AZ126" t="s">
        <v>221</v>
      </c>
      <c r="BA126" t="s">
        <v>222</v>
      </c>
      <c r="BB126" t="s">
        <v>223</v>
      </c>
      <c r="BC126" t="s">
        <v>224</v>
      </c>
      <c r="BD126">
        <v>21790</v>
      </c>
      <c r="BE126">
        <v>29</v>
      </c>
      <c r="BF126" t="s">
        <v>91</v>
      </c>
      <c r="BG126">
        <v>2</v>
      </c>
      <c r="BH126">
        <v>66</v>
      </c>
      <c r="BI126">
        <v>86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-1.47020929267339E-2</v>
      </c>
      <c r="BS126">
        <v>-3.5298992709557799E-3</v>
      </c>
      <c r="BT126">
        <v>-2.0728915432399102</v>
      </c>
      <c r="BU126">
        <v>-2.6295316317236499</v>
      </c>
      <c r="BV126">
        <v>-2.06904546462418</v>
      </c>
      <c r="BW126">
        <v>-1.9234368232182699</v>
      </c>
      <c r="BX126">
        <v>-3.4566201942730399</v>
      </c>
      <c r="BY126">
        <v>-2.23237275541956</v>
      </c>
      <c r="BZ126">
        <v>-2.2320587539109602</v>
      </c>
      <c r="CA126">
        <v>-3.2393106049992402</v>
      </c>
    </row>
    <row r="127" spans="1:79" x14ac:dyDescent="0.35">
      <c r="A127" t="s">
        <v>200</v>
      </c>
      <c r="B127" t="s">
        <v>88</v>
      </c>
      <c r="C127" t="s">
        <v>2884</v>
      </c>
      <c r="D127" t="s">
        <v>71</v>
      </c>
      <c r="E127" t="s">
        <v>71</v>
      </c>
      <c r="F127" t="s">
        <v>72</v>
      </c>
      <c r="G127" t="s">
        <v>73</v>
      </c>
      <c r="H127" t="s">
        <v>201</v>
      </c>
      <c r="I127" t="s">
        <v>202</v>
      </c>
      <c r="J127" t="s">
        <v>132</v>
      </c>
      <c r="K127" t="s">
        <v>203</v>
      </c>
      <c r="L127" t="s">
        <v>2885</v>
      </c>
      <c r="M127" t="s">
        <v>204</v>
      </c>
      <c r="N127">
        <v>42</v>
      </c>
      <c r="O127" t="s">
        <v>91</v>
      </c>
      <c r="P127">
        <v>1420</v>
      </c>
      <c r="Q127">
        <v>1</v>
      </c>
      <c r="R127">
        <v>195</v>
      </c>
      <c r="S127">
        <v>0.89580000000000004</v>
      </c>
      <c r="T127" t="s">
        <v>205</v>
      </c>
      <c r="U127" t="s">
        <v>206</v>
      </c>
      <c r="V127" t="s">
        <v>207</v>
      </c>
      <c r="W127" t="s">
        <v>138</v>
      </c>
      <c r="X127" t="s">
        <v>208</v>
      </c>
      <c r="Y127" t="s">
        <v>209</v>
      </c>
      <c r="Z127" t="s">
        <v>210</v>
      </c>
      <c r="AA127" t="s">
        <v>86</v>
      </c>
      <c r="AB127">
        <v>17280</v>
      </c>
      <c r="AC127">
        <v>23</v>
      </c>
      <c r="AD127">
        <v>228</v>
      </c>
      <c r="AE127" t="s">
        <v>70</v>
      </c>
      <c r="AF127" t="s">
        <v>2888</v>
      </c>
      <c r="AG127" t="s">
        <v>71</v>
      </c>
      <c r="AH127" t="s">
        <v>71</v>
      </c>
      <c r="AI127" t="s">
        <v>72</v>
      </c>
      <c r="AJ127" t="s">
        <v>167</v>
      </c>
      <c r="AK127" t="s">
        <v>226</v>
      </c>
      <c r="AL127" t="s">
        <v>227</v>
      </c>
      <c r="AM127" t="s">
        <v>228</v>
      </c>
      <c r="AN127" t="s">
        <v>2889</v>
      </c>
      <c r="AO127" t="s">
        <v>229</v>
      </c>
      <c r="AP127">
        <v>39</v>
      </c>
      <c r="AQ127" t="s">
        <v>91</v>
      </c>
      <c r="AR127">
        <v>1390</v>
      </c>
      <c r="AS127">
        <v>1</v>
      </c>
      <c r="AT127">
        <v>166</v>
      </c>
      <c r="AU127">
        <v>0.97140000000000004</v>
      </c>
      <c r="AV127" t="s">
        <v>230</v>
      </c>
      <c r="AW127" t="s">
        <v>231</v>
      </c>
      <c r="AX127" t="s">
        <v>232</v>
      </c>
      <c r="AY127" t="s">
        <v>220</v>
      </c>
      <c r="AZ127" t="s">
        <v>233</v>
      </c>
      <c r="BA127" t="s">
        <v>234</v>
      </c>
      <c r="BB127" t="s">
        <v>235</v>
      </c>
      <c r="BC127" t="s">
        <v>224</v>
      </c>
      <c r="BD127">
        <v>36282</v>
      </c>
      <c r="BE127">
        <v>45</v>
      </c>
      <c r="BF127" t="s">
        <v>91</v>
      </c>
      <c r="BG127">
        <v>2</v>
      </c>
      <c r="BH127">
        <v>66</v>
      </c>
      <c r="BI127">
        <v>86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-1.47020929267339E-2</v>
      </c>
      <c r="BS127">
        <v>-3.5298992709557799E-3</v>
      </c>
      <c r="BT127">
        <v>-2.0728915432399102</v>
      </c>
      <c r="BU127">
        <v>-2.6295316317236499</v>
      </c>
      <c r="BV127">
        <v>-2.06904546462418</v>
      </c>
      <c r="BW127">
        <v>-1.9234368232182699</v>
      </c>
      <c r="BX127">
        <v>-3.4566201942730399</v>
      </c>
      <c r="BY127">
        <v>-2.23237275541956</v>
      </c>
      <c r="BZ127">
        <v>-2.2320587539109602</v>
      </c>
      <c r="CA127">
        <v>-3.2393106049992402</v>
      </c>
    </row>
    <row r="128" spans="1:79" x14ac:dyDescent="0.35">
      <c r="A128" t="s">
        <v>2533</v>
      </c>
      <c r="B128" t="s">
        <v>88</v>
      </c>
      <c r="C128" t="s">
        <v>3657</v>
      </c>
      <c r="D128" t="s">
        <v>71</v>
      </c>
      <c r="E128" t="s">
        <v>71</v>
      </c>
      <c r="F128" t="s">
        <v>72</v>
      </c>
      <c r="G128" t="s">
        <v>73</v>
      </c>
      <c r="H128" t="s">
        <v>237</v>
      </c>
      <c r="I128" t="s">
        <v>131</v>
      </c>
      <c r="J128" t="s">
        <v>238</v>
      </c>
      <c r="K128" t="s">
        <v>2534</v>
      </c>
      <c r="L128" t="s">
        <v>3658</v>
      </c>
      <c r="M128" t="s">
        <v>2535</v>
      </c>
      <c r="N128">
        <v>60</v>
      </c>
      <c r="O128" t="s">
        <v>91</v>
      </c>
      <c r="P128">
        <v>1435</v>
      </c>
      <c r="Q128">
        <v>1</v>
      </c>
      <c r="R128">
        <v>242</v>
      </c>
      <c r="S128">
        <v>0.96150000000000002</v>
      </c>
      <c r="T128" t="s">
        <v>302</v>
      </c>
      <c r="U128" t="s">
        <v>242</v>
      </c>
      <c r="V128" t="s">
        <v>243</v>
      </c>
      <c r="W128" t="s">
        <v>244</v>
      </c>
      <c r="X128" t="s">
        <v>245</v>
      </c>
      <c r="Y128" t="s">
        <v>246</v>
      </c>
      <c r="Z128" t="s">
        <v>2536</v>
      </c>
      <c r="AA128" t="s">
        <v>86</v>
      </c>
      <c r="AB128">
        <v>26096</v>
      </c>
      <c r="AC128">
        <v>36</v>
      </c>
      <c r="AD128">
        <v>170</v>
      </c>
      <c r="AE128" t="s">
        <v>70</v>
      </c>
      <c r="AF128" t="s">
        <v>3659</v>
      </c>
      <c r="AG128" t="s">
        <v>71</v>
      </c>
      <c r="AH128" t="s">
        <v>71</v>
      </c>
      <c r="AI128" t="s">
        <v>72</v>
      </c>
      <c r="AJ128" t="s">
        <v>167</v>
      </c>
      <c r="AK128" t="s">
        <v>492</v>
      </c>
      <c r="AL128" t="s">
        <v>227</v>
      </c>
      <c r="AM128" t="s">
        <v>2538</v>
      </c>
      <c r="AN128" t="s">
        <v>3660</v>
      </c>
      <c r="AO128" t="s">
        <v>2539</v>
      </c>
      <c r="AP128">
        <v>42</v>
      </c>
      <c r="AQ128" t="s">
        <v>91</v>
      </c>
      <c r="AR128">
        <v>1390</v>
      </c>
      <c r="AS128">
        <v>1</v>
      </c>
      <c r="AT128">
        <v>163</v>
      </c>
      <c r="AU128">
        <v>0.92110000000000003</v>
      </c>
      <c r="AV128" t="s">
        <v>2540</v>
      </c>
      <c r="AW128" t="s">
        <v>2345</v>
      </c>
      <c r="AX128" t="s">
        <v>2346</v>
      </c>
      <c r="AY128" t="s">
        <v>220</v>
      </c>
      <c r="AZ128" t="s">
        <v>499</v>
      </c>
      <c r="BA128" t="s">
        <v>500</v>
      </c>
      <c r="BB128" t="s">
        <v>2541</v>
      </c>
      <c r="BC128" t="s">
        <v>224</v>
      </c>
      <c r="BD128">
        <v>28906</v>
      </c>
      <c r="BE128">
        <v>40</v>
      </c>
      <c r="BF128" t="s">
        <v>91</v>
      </c>
      <c r="BG128">
        <v>1</v>
      </c>
      <c r="BH128">
        <v>68</v>
      </c>
      <c r="BI128">
        <v>114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-1.5903082187025401E-2</v>
      </c>
      <c r="BS128">
        <v>0.18143563809880001</v>
      </c>
      <c r="BT128">
        <v>-2.0728915432399102</v>
      </c>
      <c r="BU128">
        <v>-2.6295316317236499</v>
      </c>
      <c r="BV128">
        <v>-2.06904546462418</v>
      </c>
      <c r="BW128">
        <v>-1.9234368232182699</v>
      </c>
      <c r="BX128">
        <v>-3.4566201942730399</v>
      </c>
      <c r="BY128">
        <v>-2.23237275541956</v>
      </c>
      <c r="BZ128">
        <v>-2.2320587539109602</v>
      </c>
      <c r="CA128">
        <v>-3.2393106049992402</v>
      </c>
    </row>
    <row r="129" spans="1:79" x14ac:dyDescent="0.35">
      <c r="A129" t="s">
        <v>1894</v>
      </c>
      <c r="B129" t="s">
        <v>88</v>
      </c>
      <c r="C129" t="s">
        <v>3418</v>
      </c>
      <c r="D129" t="s">
        <v>71</v>
      </c>
      <c r="E129" t="s">
        <v>71</v>
      </c>
      <c r="F129" t="s">
        <v>72</v>
      </c>
      <c r="G129" t="s">
        <v>73</v>
      </c>
      <c r="H129" t="s">
        <v>237</v>
      </c>
      <c r="I129" t="s">
        <v>526</v>
      </c>
      <c r="J129" t="s">
        <v>132</v>
      </c>
      <c r="K129" t="s">
        <v>1895</v>
      </c>
      <c r="L129" t="s">
        <v>3419</v>
      </c>
      <c r="M129" t="s">
        <v>1896</v>
      </c>
      <c r="N129">
        <v>45</v>
      </c>
      <c r="O129" t="s">
        <v>91</v>
      </c>
      <c r="P129">
        <v>1435</v>
      </c>
      <c r="Q129">
        <v>1</v>
      </c>
      <c r="R129">
        <v>240</v>
      </c>
      <c r="S129">
        <v>1</v>
      </c>
      <c r="T129" t="s">
        <v>241</v>
      </c>
      <c r="U129" t="s">
        <v>242</v>
      </c>
      <c r="V129" t="s">
        <v>243</v>
      </c>
      <c r="W129" t="s">
        <v>138</v>
      </c>
      <c r="X129" t="s">
        <v>245</v>
      </c>
      <c r="Y129" t="s">
        <v>246</v>
      </c>
      <c r="Z129" t="s">
        <v>1897</v>
      </c>
      <c r="AA129" t="s">
        <v>86</v>
      </c>
      <c r="AB129">
        <v>14402</v>
      </c>
      <c r="AC129">
        <v>11</v>
      </c>
      <c r="AD129">
        <v>161</v>
      </c>
      <c r="AE129" t="s">
        <v>70</v>
      </c>
      <c r="AF129" t="s">
        <v>3420</v>
      </c>
      <c r="AG129" t="s">
        <v>71</v>
      </c>
      <c r="AH129" t="s">
        <v>71</v>
      </c>
      <c r="AI129" t="s">
        <v>72</v>
      </c>
      <c r="AJ129" t="s">
        <v>167</v>
      </c>
      <c r="AK129" t="s">
        <v>256</v>
      </c>
      <c r="AL129" t="s">
        <v>227</v>
      </c>
      <c r="AM129" t="s">
        <v>1899</v>
      </c>
      <c r="AN129" t="s">
        <v>3421</v>
      </c>
      <c r="AO129" t="s">
        <v>1900</v>
      </c>
      <c r="AP129">
        <v>39</v>
      </c>
      <c r="AQ129" t="s">
        <v>91</v>
      </c>
      <c r="AR129">
        <v>1435</v>
      </c>
      <c r="AS129">
        <v>1</v>
      </c>
      <c r="AT129">
        <v>190</v>
      </c>
      <c r="AU129">
        <v>1</v>
      </c>
      <c r="AV129" t="s">
        <v>259</v>
      </c>
      <c r="AW129" t="s">
        <v>260</v>
      </c>
      <c r="AX129" t="s">
        <v>261</v>
      </c>
      <c r="AY129" t="s">
        <v>220</v>
      </c>
      <c r="AZ129" t="s">
        <v>262</v>
      </c>
      <c r="BA129" t="s">
        <v>263</v>
      </c>
      <c r="BB129" t="s">
        <v>1901</v>
      </c>
      <c r="BC129" t="s">
        <v>224</v>
      </c>
      <c r="BD129">
        <v>57600</v>
      </c>
      <c r="BE129">
        <v>38</v>
      </c>
      <c r="BF129" t="s">
        <v>91</v>
      </c>
      <c r="BG129">
        <v>1</v>
      </c>
      <c r="BH129">
        <v>61</v>
      </c>
      <c r="BI129">
        <v>46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-2.16114848160785E-2</v>
      </c>
      <c r="BS129">
        <v>-0.41077616280954599</v>
      </c>
      <c r="BT129">
        <v>-2.0728915432399102</v>
      </c>
      <c r="BU129">
        <v>-2.6295316317236499</v>
      </c>
      <c r="BV129">
        <v>-2.06904546462418</v>
      </c>
      <c r="BW129">
        <v>-1.9234368232182699</v>
      </c>
      <c r="BX129">
        <v>-3.4566201942730399</v>
      </c>
      <c r="BY129">
        <v>-2.23237275541956</v>
      </c>
      <c r="BZ129">
        <v>-2.2320587539109602</v>
      </c>
      <c r="CA129">
        <v>-3.2393106049992402</v>
      </c>
    </row>
    <row r="130" spans="1:79" x14ac:dyDescent="0.35">
      <c r="A130" t="s">
        <v>598</v>
      </c>
      <c r="B130" t="s">
        <v>70</v>
      </c>
      <c r="C130" t="s">
        <v>2988</v>
      </c>
      <c r="D130" t="s">
        <v>71</v>
      </c>
      <c r="E130" t="s">
        <v>71</v>
      </c>
      <c r="F130" t="s">
        <v>72</v>
      </c>
      <c r="G130" t="s">
        <v>73</v>
      </c>
      <c r="H130" t="s">
        <v>599</v>
      </c>
      <c r="I130" t="s">
        <v>600</v>
      </c>
      <c r="J130" t="s">
        <v>76</v>
      </c>
      <c r="K130" t="s">
        <v>601</v>
      </c>
      <c r="L130" t="s">
        <v>2989</v>
      </c>
      <c r="M130" t="s">
        <v>602</v>
      </c>
      <c r="N130">
        <v>81</v>
      </c>
      <c r="O130" t="s">
        <v>91</v>
      </c>
      <c r="P130">
        <v>1435</v>
      </c>
      <c r="Q130">
        <v>1</v>
      </c>
      <c r="R130">
        <v>247</v>
      </c>
      <c r="S130">
        <v>0.8871</v>
      </c>
      <c r="T130" t="s">
        <v>603</v>
      </c>
      <c r="U130" t="s">
        <v>604</v>
      </c>
      <c r="V130" t="s">
        <v>605</v>
      </c>
      <c r="W130" t="s">
        <v>269</v>
      </c>
      <c r="X130" t="s">
        <v>606</v>
      </c>
      <c r="Y130" t="s">
        <v>607</v>
      </c>
      <c r="Z130" t="s">
        <v>608</v>
      </c>
      <c r="AA130" t="s">
        <v>86</v>
      </c>
      <c r="AB130">
        <v>11020</v>
      </c>
      <c r="AC130">
        <v>12</v>
      </c>
      <c r="AD130">
        <v>16</v>
      </c>
      <c r="AE130" t="s">
        <v>88</v>
      </c>
      <c r="AF130" t="s">
        <v>2990</v>
      </c>
      <c r="AG130" t="s">
        <v>71</v>
      </c>
      <c r="AH130" t="s">
        <v>71</v>
      </c>
      <c r="AI130" t="s">
        <v>72</v>
      </c>
      <c r="AJ130" t="s">
        <v>89</v>
      </c>
      <c r="AK130" t="s">
        <v>118</v>
      </c>
      <c r="AL130" t="s">
        <v>144</v>
      </c>
      <c r="AM130" t="s">
        <v>610</v>
      </c>
      <c r="AN130" t="s">
        <v>2991</v>
      </c>
      <c r="AO130" t="s">
        <v>611</v>
      </c>
      <c r="AP130">
        <v>36</v>
      </c>
      <c r="AQ130" t="s">
        <v>91</v>
      </c>
      <c r="AR130">
        <v>1405</v>
      </c>
      <c r="AS130">
        <v>1</v>
      </c>
      <c r="AT130">
        <v>186</v>
      </c>
      <c r="AU130">
        <v>0.97440000000000004</v>
      </c>
      <c r="AV130" t="s">
        <v>251</v>
      </c>
      <c r="AW130" t="s">
        <v>148</v>
      </c>
      <c r="AX130" t="s">
        <v>252</v>
      </c>
      <c r="AY130" t="s">
        <v>150</v>
      </c>
      <c r="AZ130" t="s">
        <v>253</v>
      </c>
      <c r="BA130" t="s">
        <v>152</v>
      </c>
      <c r="BB130" t="s">
        <v>612</v>
      </c>
      <c r="BC130" t="s">
        <v>102</v>
      </c>
      <c r="BD130">
        <v>23230</v>
      </c>
      <c r="BE130">
        <v>18</v>
      </c>
      <c r="BF130" t="s">
        <v>91</v>
      </c>
      <c r="BG130">
        <v>1</v>
      </c>
      <c r="BH130">
        <v>80</v>
      </c>
      <c r="BI130">
        <v>99</v>
      </c>
      <c r="BJ130">
        <v>0</v>
      </c>
      <c r="BK130">
        <v>0</v>
      </c>
      <c r="BL130">
        <v>5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-3.3449926686492902E-2</v>
      </c>
      <c r="BS130">
        <v>-5.7798536951643199E-2</v>
      </c>
      <c r="BT130">
        <v>-2.0728915432399102</v>
      </c>
      <c r="BU130">
        <v>-2.6295316317236499</v>
      </c>
      <c r="BV130">
        <v>0.18850572628155501</v>
      </c>
      <c r="BW130">
        <v>-1.9234368232182699</v>
      </c>
      <c r="BX130">
        <v>-3.4566201942730399</v>
      </c>
      <c r="BY130">
        <v>-2.23237275541956</v>
      </c>
      <c r="BZ130">
        <v>-2.2320587539109602</v>
      </c>
      <c r="CA130">
        <v>-3.2393106049992402</v>
      </c>
    </row>
    <row r="131" spans="1:79" x14ac:dyDescent="0.35">
      <c r="A131" t="s">
        <v>180</v>
      </c>
      <c r="B131" t="s">
        <v>70</v>
      </c>
      <c r="C131" t="s">
        <v>2880</v>
      </c>
      <c r="D131" t="s">
        <v>71</v>
      </c>
      <c r="E131" t="s">
        <v>71</v>
      </c>
      <c r="F131" t="s">
        <v>72</v>
      </c>
      <c r="G131" t="s">
        <v>73</v>
      </c>
      <c r="H131" t="s">
        <v>181</v>
      </c>
      <c r="I131" t="s">
        <v>182</v>
      </c>
      <c r="J131" t="s">
        <v>76</v>
      </c>
      <c r="K131" t="s">
        <v>183</v>
      </c>
      <c r="L131" t="s">
        <v>2881</v>
      </c>
      <c r="M131" t="s">
        <v>184</v>
      </c>
      <c r="N131">
        <v>57</v>
      </c>
      <c r="O131" t="s">
        <v>91</v>
      </c>
      <c r="P131">
        <v>1435</v>
      </c>
      <c r="Q131">
        <v>1</v>
      </c>
      <c r="R131">
        <v>247</v>
      </c>
      <c r="S131">
        <v>0.8871</v>
      </c>
      <c r="T131" t="s">
        <v>185</v>
      </c>
      <c r="U131" t="s">
        <v>186</v>
      </c>
      <c r="V131" t="s">
        <v>187</v>
      </c>
      <c r="W131" t="s">
        <v>82</v>
      </c>
      <c r="X131" t="s">
        <v>188</v>
      </c>
      <c r="Y131" t="s">
        <v>189</v>
      </c>
      <c r="Z131" t="s">
        <v>190</v>
      </c>
      <c r="AA131" t="s">
        <v>86</v>
      </c>
      <c r="AB131">
        <v>4646</v>
      </c>
      <c r="AC131">
        <v>3</v>
      </c>
      <c r="AD131">
        <v>98</v>
      </c>
      <c r="AE131" t="s">
        <v>88</v>
      </c>
      <c r="AF131" t="s">
        <v>2882</v>
      </c>
      <c r="AG131" t="s">
        <v>71</v>
      </c>
      <c r="AH131" t="s">
        <v>71</v>
      </c>
      <c r="AI131" t="s">
        <v>72</v>
      </c>
      <c r="AJ131" t="s">
        <v>89</v>
      </c>
      <c r="AK131" t="s">
        <v>192</v>
      </c>
      <c r="AL131" t="s">
        <v>119</v>
      </c>
      <c r="AM131" t="s">
        <v>193</v>
      </c>
      <c r="AN131" t="s">
        <v>2883</v>
      </c>
      <c r="AO131" t="s">
        <v>194</v>
      </c>
      <c r="AP131">
        <v>33</v>
      </c>
      <c r="AQ131" t="s">
        <v>91</v>
      </c>
      <c r="AR131">
        <v>1390</v>
      </c>
      <c r="AS131">
        <v>1</v>
      </c>
      <c r="AT131">
        <v>190</v>
      </c>
      <c r="AU131">
        <v>1</v>
      </c>
      <c r="AV131" t="s">
        <v>195</v>
      </c>
      <c r="AW131" t="s">
        <v>196</v>
      </c>
      <c r="AX131" t="s">
        <v>197</v>
      </c>
      <c r="AY131" t="s">
        <v>125</v>
      </c>
      <c r="AZ131" t="s">
        <v>198</v>
      </c>
      <c r="BA131" t="s">
        <v>100</v>
      </c>
      <c r="BB131" t="s">
        <v>199</v>
      </c>
      <c r="BC131" t="s">
        <v>102</v>
      </c>
      <c r="BD131">
        <v>40242</v>
      </c>
      <c r="BE131">
        <v>19</v>
      </c>
      <c r="BF131" t="s">
        <v>91</v>
      </c>
      <c r="BG131">
        <v>1</v>
      </c>
      <c r="BH131">
        <v>270</v>
      </c>
      <c r="BI131">
        <v>1117</v>
      </c>
      <c r="BJ131">
        <v>0</v>
      </c>
      <c r="BK131">
        <v>5</v>
      </c>
      <c r="BL131">
        <v>5</v>
      </c>
      <c r="BM131">
        <v>21</v>
      </c>
      <c r="BN131">
        <v>0</v>
      </c>
      <c r="BO131">
        <v>4</v>
      </c>
      <c r="BP131">
        <v>8</v>
      </c>
      <c r="BQ131">
        <v>0</v>
      </c>
      <c r="BR131">
        <v>-5.3151154853558299E-2</v>
      </c>
      <c r="BS131">
        <v>0.82387650921366096</v>
      </c>
      <c r="BT131">
        <v>-2.0728915432399102</v>
      </c>
      <c r="BU131">
        <v>-0.831800734529487</v>
      </c>
      <c r="BV131">
        <v>-0.80001506829440605</v>
      </c>
      <c r="BW131">
        <v>1.1101189481257501</v>
      </c>
      <c r="BX131">
        <v>-3.4566201942730399</v>
      </c>
      <c r="BY131">
        <v>0.92863703489279603</v>
      </c>
      <c r="BZ131">
        <v>1.57697665830502</v>
      </c>
      <c r="CA131">
        <v>-3.2393106049992402</v>
      </c>
    </row>
    <row r="132" spans="1:79" x14ac:dyDescent="0.35">
      <c r="A132" t="s">
        <v>1734</v>
      </c>
      <c r="B132" t="s">
        <v>70</v>
      </c>
      <c r="C132" t="s">
        <v>3364</v>
      </c>
      <c r="D132" t="s">
        <v>71</v>
      </c>
      <c r="E132" t="s">
        <v>71</v>
      </c>
      <c r="F132" t="s">
        <v>72</v>
      </c>
      <c r="G132" t="s">
        <v>73</v>
      </c>
      <c r="H132" t="s">
        <v>1735</v>
      </c>
      <c r="I132" t="s">
        <v>526</v>
      </c>
      <c r="J132" t="s">
        <v>238</v>
      </c>
      <c r="K132" t="s">
        <v>1736</v>
      </c>
      <c r="L132" t="s">
        <v>3365</v>
      </c>
      <c r="M132" t="s">
        <v>1737</v>
      </c>
      <c r="N132">
        <v>51</v>
      </c>
      <c r="O132" t="s">
        <v>91</v>
      </c>
      <c r="P132">
        <v>1435</v>
      </c>
      <c r="Q132">
        <v>1</v>
      </c>
      <c r="R132">
        <v>242</v>
      </c>
      <c r="S132">
        <v>0.96150000000000002</v>
      </c>
      <c r="T132" t="s">
        <v>1738</v>
      </c>
      <c r="U132" t="s">
        <v>1739</v>
      </c>
      <c r="V132" t="s">
        <v>1740</v>
      </c>
      <c r="W132" t="s">
        <v>244</v>
      </c>
      <c r="X132" t="s">
        <v>1741</v>
      </c>
      <c r="Y132" t="s">
        <v>1742</v>
      </c>
      <c r="Z132" t="s">
        <v>1743</v>
      </c>
      <c r="AA132" t="s">
        <v>86</v>
      </c>
      <c r="AB132">
        <v>13824</v>
      </c>
      <c r="AC132">
        <v>8</v>
      </c>
      <c r="AD132">
        <v>212</v>
      </c>
      <c r="AE132" t="s">
        <v>88</v>
      </c>
      <c r="AF132" t="s">
        <v>3366</v>
      </c>
      <c r="AG132" t="s">
        <v>71</v>
      </c>
      <c r="AH132" t="s">
        <v>71</v>
      </c>
      <c r="AI132" t="s">
        <v>72</v>
      </c>
      <c r="AJ132" t="s">
        <v>89</v>
      </c>
      <c r="AK132" t="s">
        <v>118</v>
      </c>
      <c r="AL132" t="s">
        <v>432</v>
      </c>
      <c r="AM132" t="s">
        <v>1745</v>
      </c>
      <c r="AN132" t="s">
        <v>3367</v>
      </c>
      <c r="AO132" t="s">
        <v>1746</v>
      </c>
      <c r="AP132">
        <v>33</v>
      </c>
      <c r="AQ132" t="s">
        <v>91</v>
      </c>
      <c r="AR132">
        <v>1405</v>
      </c>
      <c r="AS132">
        <v>1</v>
      </c>
      <c r="AT132">
        <v>181</v>
      </c>
      <c r="AU132">
        <v>0.97370000000000001</v>
      </c>
      <c r="AV132" t="s">
        <v>251</v>
      </c>
      <c r="AW132" t="s">
        <v>148</v>
      </c>
      <c r="AX132" t="s">
        <v>252</v>
      </c>
      <c r="AY132" t="s">
        <v>435</v>
      </c>
      <c r="AZ132" t="s">
        <v>253</v>
      </c>
      <c r="BA132" t="s">
        <v>152</v>
      </c>
      <c r="BB132" t="s">
        <v>1747</v>
      </c>
      <c r="BC132" t="s">
        <v>102</v>
      </c>
      <c r="BD132">
        <v>20888</v>
      </c>
      <c r="BE132">
        <v>11</v>
      </c>
      <c r="BF132" t="s">
        <v>91</v>
      </c>
      <c r="BG132">
        <v>1</v>
      </c>
      <c r="BH132">
        <v>55</v>
      </c>
      <c r="BI132">
        <v>46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-9.8550851746645393E-2</v>
      </c>
      <c r="BS132">
        <v>-0.40319042905062402</v>
      </c>
      <c r="BT132">
        <v>-2.0728915432399102</v>
      </c>
      <c r="BU132">
        <v>-2.6295316317236499</v>
      </c>
      <c r="BV132">
        <v>-2.06904546462418</v>
      </c>
      <c r="BW132">
        <v>-1.9234368232182699</v>
      </c>
      <c r="BX132">
        <v>-3.4566201942730399</v>
      </c>
      <c r="BY132">
        <v>-2.23237275541956</v>
      </c>
      <c r="BZ132">
        <v>-2.2320587539109602</v>
      </c>
      <c r="CA132">
        <v>-3.2393106049992402</v>
      </c>
    </row>
    <row r="133" spans="1:79" x14ac:dyDescent="0.35">
      <c r="A133" t="s">
        <v>379</v>
      </c>
      <c r="B133" t="s">
        <v>70</v>
      </c>
      <c r="C133" t="s">
        <v>2928</v>
      </c>
      <c r="D133" t="s">
        <v>71</v>
      </c>
      <c r="E133" t="s">
        <v>71</v>
      </c>
      <c r="F133" t="s">
        <v>72</v>
      </c>
      <c r="G133" t="s">
        <v>73</v>
      </c>
      <c r="H133" t="s">
        <v>380</v>
      </c>
      <c r="I133" t="s">
        <v>75</v>
      </c>
      <c r="J133" t="s">
        <v>76</v>
      </c>
      <c r="K133" t="s">
        <v>381</v>
      </c>
      <c r="L133" t="s">
        <v>2929</v>
      </c>
      <c r="M133" t="s">
        <v>382</v>
      </c>
      <c r="N133">
        <v>69</v>
      </c>
      <c r="O133" t="s">
        <v>91</v>
      </c>
      <c r="P133">
        <v>1435</v>
      </c>
      <c r="Q133">
        <v>1</v>
      </c>
      <c r="R133">
        <v>292</v>
      </c>
      <c r="S133">
        <v>0.9677</v>
      </c>
      <c r="T133" t="s">
        <v>383</v>
      </c>
      <c r="U133" t="s">
        <v>384</v>
      </c>
      <c r="V133" t="s">
        <v>385</v>
      </c>
      <c r="W133" t="s">
        <v>82</v>
      </c>
      <c r="X133" t="s">
        <v>386</v>
      </c>
      <c r="Y133" t="s">
        <v>387</v>
      </c>
      <c r="Z133" t="s">
        <v>388</v>
      </c>
      <c r="AA133" t="s">
        <v>86</v>
      </c>
      <c r="AB133">
        <v>9842</v>
      </c>
      <c r="AC133">
        <v>7</v>
      </c>
      <c r="AD133">
        <v>78</v>
      </c>
      <c r="AE133" t="s">
        <v>88</v>
      </c>
      <c r="AF133" t="s">
        <v>2930</v>
      </c>
      <c r="AG133" t="s">
        <v>71</v>
      </c>
      <c r="AH133" t="s">
        <v>71</v>
      </c>
      <c r="AI133" t="s">
        <v>72</v>
      </c>
      <c r="AJ133" t="s">
        <v>89</v>
      </c>
      <c r="AK133" t="s">
        <v>390</v>
      </c>
      <c r="AL133" t="s">
        <v>119</v>
      </c>
      <c r="AM133" t="s">
        <v>391</v>
      </c>
      <c r="AN133" t="s">
        <v>2931</v>
      </c>
      <c r="AO133" t="s">
        <v>392</v>
      </c>
      <c r="AP133">
        <v>33</v>
      </c>
      <c r="AQ133" t="s">
        <v>91</v>
      </c>
      <c r="AR133">
        <v>1390</v>
      </c>
      <c r="AS133">
        <v>1</v>
      </c>
      <c r="AT133">
        <v>172</v>
      </c>
      <c r="AU133">
        <v>0.94740000000000002</v>
      </c>
      <c r="AV133" t="s">
        <v>393</v>
      </c>
      <c r="AW133" t="s">
        <v>123</v>
      </c>
      <c r="AX133" t="s">
        <v>394</v>
      </c>
      <c r="AY133" t="s">
        <v>125</v>
      </c>
      <c r="AZ133" t="s">
        <v>395</v>
      </c>
      <c r="BA133" t="s">
        <v>127</v>
      </c>
      <c r="BB133" t="s">
        <v>396</v>
      </c>
      <c r="BC133" t="s">
        <v>102</v>
      </c>
      <c r="BD133">
        <v>57698</v>
      </c>
      <c r="BE133">
        <v>25</v>
      </c>
      <c r="BF133" t="s">
        <v>91</v>
      </c>
      <c r="BG133">
        <v>1</v>
      </c>
      <c r="BH133">
        <v>141</v>
      </c>
      <c r="BI133">
        <v>548</v>
      </c>
      <c r="BJ133">
        <v>0</v>
      </c>
      <c r="BK133">
        <v>5</v>
      </c>
      <c r="BL133">
        <v>10</v>
      </c>
      <c r="BM133">
        <v>5</v>
      </c>
      <c r="BN133">
        <v>0</v>
      </c>
      <c r="BO133">
        <v>0</v>
      </c>
      <c r="BP133">
        <v>0</v>
      </c>
      <c r="BQ133">
        <v>0</v>
      </c>
      <c r="BR133">
        <v>-0.104017545402732</v>
      </c>
      <c r="BS133">
        <v>0.73036663230113297</v>
      </c>
      <c r="BT133">
        <v>-2.0728915432399102</v>
      </c>
      <c r="BU133">
        <v>-0.270211660781015</v>
      </c>
      <c r="BV133">
        <v>0.15698205781726801</v>
      </c>
      <c r="BW133">
        <v>0.605817746895149</v>
      </c>
      <c r="BX133">
        <v>-3.4566201942730399</v>
      </c>
      <c r="BY133">
        <v>-2.23237275541956</v>
      </c>
      <c r="BZ133">
        <v>-2.2320587539109602</v>
      </c>
      <c r="CA133">
        <v>-3.2393106049992402</v>
      </c>
    </row>
    <row r="134" spans="1:79" x14ac:dyDescent="0.35">
      <c r="A134" t="s">
        <v>1802</v>
      </c>
      <c r="B134" t="s">
        <v>70</v>
      </c>
      <c r="C134" t="s">
        <v>3388</v>
      </c>
      <c r="D134" t="s">
        <v>71</v>
      </c>
      <c r="E134" t="s">
        <v>71</v>
      </c>
      <c r="F134" t="s">
        <v>72</v>
      </c>
      <c r="G134" t="s">
        <v>73</v>
      </c>
      <c r="H134" t="s">
        <v>720</v>
      </c>
      <c r="I134" t="s">
        <v>75</v>
      </c>
      <c r="J134" t="s">
        <v>106</v>
      </c>
      <c r="K134" t="s">
        <v>1803</v>
      </c>
      <c r="L134" t="s">
        <v>3389</v>
      </c>
      <c r="M134" t="s">
        <v>1804</v>
      </c>
      <c r="N134">
        <v>60</v>
      </c>
      <c r="O134" t="s">
        <v>91</v>
      </c>
      <c r="P134">
        <v>1465</v>
      </c>
      <c r="Q134">
        <v>1</v>
      </c>
      <c r="R134">
        <v>250</v>
      </c>
      <c r="S134">
        <v>1</v>
      </c>
      <c r="T134" t="s">
        <v>1805</v>
      </c>
      <c r="U134" t="s">
        <v>1806</v>
      </c>
      <c r="V134" t="s">
        <v>1807</v>
      </c>
      <c r="W134" t="s">
        <v>315</v>
      </c>
      <c r="X134" t="s">
        <v>1808</v>
      </c>
      <c r="Y134" t="s">
        <v>1809</v>
      </c>
      <c r="Z134" t="s">
        <v>1810</v>
      </c>
      <c r="AA134" t="s">
        <v>86</v>
      </c>
      <c r="AB134">
        <v>18406</v>
      </c>
      <c r="AC134">
        <v>23</v>
      </c>
      <c r="AD134">
        <v>124</v>
      </c>
      <c r="AE134" t="s">
        <v>88</v>
      </c>
      <c r="AF134" t="s">
        <v>3390</v>
      </c>
      <c r="AG134" t="s">
        <v>71</v>
      </c>
      <c r="AH134" t="s">
        <v>71</v>
      </c>
      <c r="AI134" t="s">
        <v>72</v>
      </c>
      <c r="AJ134" t="s">
        <v>89</v>
      </c>
      <c r="AK134" t="s">
        <v>952</v>
      </c>
      <c r="AL134" t="s">
        <v>144</v>
      </c>
      <c r="AM134" t="s">
        <v>1812</v>
      </c>
      <c r="AN134" t="s">
        <v>3391</v>
      </c>
      <c r="AO134" t="s">
        <v>1813</v>
      </c>
      <c r="AP134">
        <v>33</v>
      </c>
      <c r="AQ134" t="s">
        <v>91</v>
      </c>
      <c r="AR134">
        <v>1390</v>
      </c>
      <c r="AS134">
        <v>1</v>
      </c>
      <c r="AT134">
        <v>180</v>
      </c>
      <c r="AU134">
        <v>1</v>
      </c>
      <c r="AV134" t="s">
        <v>955</v>
      </c>
      <c r="AW134" t="s">
        <v>956</v>
      </c>
      <c r="AX134" t="s">
        <v>957</v>
      </c>
      <c r="AY134" t="s">
        <v>150</v>
      </c>
      <c r="AZ134" t="s">
        <v>958</v>
      </c>
      <c r="BA134" t="s">
        <v>127</v>
      </c>
      <c r="BB134" t="s">
        <v>1814</v>
      </c>
      <c r="BC134" t="s">
        <v>102</v>
      </c>
      <c r="BD134">
        <v>58876</v>
      </c>
      <c r="BE134">
        <v>43</v>
      </c>
      <c r="BF134" t="s">
        <v>91</v>
      </c>
      <c r="BG134">
        <v>1</v>
      </c>
      <c r="BH134">
        <v>128</v>
      </c>
      <c r="BI134">
        <v>121</v>
      </c>
      <c r="BJ134">
        <v>5</v>
      </c>
      <c r="BK134">
        <v>17</v>
      </c>
      <c r="BL134">
        <v>6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-0.10457874287150599</v>
      </c>
      <c r="BS134">
        <v>-0.31954245887872101</v>
      </c>
      <c r="BT134">
        <v>0.72928402490012501</v>
      </c>
      <c r="BU134">
        <v>0.87453804354385101</v>
      </c>
      <c r="BV134">
        <v>-0.12937749549767599</v>
      </c>
      <c r="BW134">
        <v>-1.9234368232182699</v>
      </c>
      <c r="BX134">
        <v>-3.4566201942730399</v>
      </c>
      <c r="BY134">
        <v>-2.23237275541956</v>
      </c>
      <c r="BZ134">
        <v>-2.2320587539109602</v>
      </c>
      <c r="CA134">
        <v>-3.2393106049992402</v>
      </c>
    </row>
    <row r="135" spans="1:79" x14ac:dyDescent="0.35">
      <c r="A135" t="s">
        <v>1367</v>
      </c>
      <c r="B135" t="s">
        <v>88</v>
      </c>
      <c r="C135" t="s">
        <v>3227</v>
      </c>
      <c r="D135" t="s">
        <v>71</v>
      </c>
      <c r="E135" t="s">
        <v>71</v>
      </c>
      <c r="F135" t="s">
        <v>72</v>
      </c>
      <c r="G135" t="s">
        <v>73</v>
      </c>
      <c r="H135" t="s">
        <v>622</v>
      </c>
      <c r="I135" t="s">
        <v>511</v>
      </c>
      <c r="J135" t="s">
        <v>132</v>
      </c>
      <c r="K135" t="s">
        <v>1368</v>
      </c>
      <c r="L135" t="s">
        <v>3228</v>
      </c>
      <c r="M135" t="s">
        <v>1369</v>
      </c>
      <c r="N135">
        <v>42</v>
      </c>
      <c r="O135" t="s">
        <v>91</v>
      </c>
      <c r="P135">
        <v>1435</v>
      </c>
      <c r="Q135">
        <v>1</v>
      </c>
      <c r="R135">
        <v>186</v>
      </c>
      <c r="S135">
        <v>0.875</v>
      </c>
      <c r="T135" t="s">
        <v>625</v>
      </c>
      <c r="U135" t="s">
        <v>626</v>
      </c>
      <c r="V135" t="s">
        <v>627</v>
      </c>
      <c r="W135" t="s">
        <v>138</v>
      </c>
      <c r="X135" t="s">
        <v>628</v>
      </c>
      <c r="Y135" t="s">
        <v>629</v>
      </c>
      <c r="Z135" t="s">
        <v>1370</v>
      </c>
      <c r="AA135" t="s">
        <v>86</v>
      </c>
      <c r="AB135">
        <v>23616</v>
      </c>
      <c r="AC135">
        <v>23</v>
      </c>
      <c r="AD135">
        <v>168</v>
      </c>
      <c r="AE135" t="s">
        <v>70</v>
      </c>
      <c r="AF135" t="s">
        <v>3229</v>
      </c>
      <c r="AG135" t="s">
        <v>71</v>
      </c>
      <c r="AH135" t="s">
        <v>71</v>
      </c>
      <c r="AI135" t="s">
        <v>72</v>
      </c>
      <c r="AJ135" t="s">
        <v>89</v>
      </c>
      <c r="AK135" t="s">
        <v>118</v>
      </c>
      <c r="AL135" t="s">
        <v>144</v>
      </c>
      <c r="AM135" t="s">
        <v>1372</v>
      </c>
      <c r="AN135" t="s">
        <v>3230</v>
      </c>
      <c r="AO135" t="s">
        <v>1373</v>
      </c>
      <c r="AP135">
        <v>33</v>
      </c>
      <c r="AQ135" t="s">
        <v>91</v>
      </c>
      <c r="AR135">
        <v>1405</v>
      </c>
      <c r="AS135">
        <v>1</v>
      </c>
      <c r="AT135">
        <v>190</v>
      </c>
      <c r="AU135">
        <v>1</v>
      </c>
      <c r="AV135" t="s">
        <v>251</v>
      </c>
      <c r="AW135" t="s">
        <v>148</v>
      </c>
      <c r="AX135" t="s">
        <v>252</v>
      </c>
      <c r="AY135" t="s">
        <v>150</v>
      </c>
      <c r="AZ135" t="s">
        <v>253</v>
      </c>
      <c r="BA135" t="s">
        <v>152</v>
      </c>
      <c r="BB135" t="s">
        <v>1374</v>
      </c>
      <c r="BC135" t="s">
        <v>102</v>
      </c>
      <c r="BD135">
        <v>52520</v>
      </c>
      <c r="BE135">
        <v>36</v>
      </c>
      <c r="BF135" t="s">
        <v>91</v>
      </c>
      <c r="BG135">
        <v>1</v>
      </c>
      <c r="BH135">
        <v>57</v>
      </c>
      <c r="BI135">
        <v>73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-0.110149624479484</v>
      </c>
      <c r="BS135">
        <v>-0.101336740170738</v>
      </c>
      <c r="BT135">
        <v>-2.0728915432399102</v>
      </c>
      <c r="BU135">
        <v>-2.6295316317236499</v>
      </c>
      <c r="BV135">
        <v>-2.06904546462418</v>
      </c>
      <c r="BW135">
        <v>-1.9234368232182699</v>
      </c>
      <c r="BX135">
        <v>-3.4566201942730399</v>
      </c>
      <c r="BY135">
        <v>-2.23237275541956</v>
      </c>
      <c r="BZ135">
        <v>-2.2320587539109602</v>
      </c>
      <c r="CA135">
        <v>-3.2393106049992402</v>
      </c>
    </row>
    <row r="136" spans="1:79" x14ac:dyDescent="0.35">
      <c r="A136" t="s">
        <v>1471</v>
      </c>
      <c r="B136" t="s">
        <v>88</v>
      </c>
      <c r="C136" t="s">
        <v>3259</v>
      </c>
      <c r="D136" t="s">
        <v>71</v>
      </c>
      <c r="E136" t="s">
        <v>71</v>
      </c>
      <c r="F136" t="s">
        <v>72</v>
      </c>
      <c r="G136" t="s">
        <v>73</v>
      </c>
      <c r="H136" t="s">
        <v>1472</v>
      </c>
      <c r="I136" t="s">
        <v>526</v>
      </c>
      <c r="J136" t="s">
        <v>156</v>
      </c>
      <c r="K136" t="s">
        <v>1473</v>
      </c>
      <c r="L136" t="s">
        <v>3260</v>
      </c>
      <c r="M136" t="s">
        <v>1474</v>
      </c>
      <c r="N136">
        <v>42</v>
      </c>
      <c r="O136" t="s">
        <v>91</v>
      </c>
      <c r="P136">
        <v>1435</v>
      </c>
      <c r="Q136">
        <v>1</v>
      </c>
      <c r="R136">
        <v>175</v>
      </c>
      <c r="S136">
        <v>0.81130000000000002</v>
      </c>
      <c r="T136" t="s">
        <v>1475</v>
      </c>
      <c r="U136" t="s">
        <v>1476</v>
      </c>
      <c r="V136" t="s">
        <v>1477</v>
      </c>
      <c r="W136" t="s">
        <v>162</v>
      </c>
      <c r="X136" t="s">
        <v>1478</v>
      </c>
      <c r="Y136" t="s">
        <v>547</v>
      </c>
      <c r="Z136" t="s">
        <v>1479</v>
      </c>
      <c r="AA136" t="s">
        <v>86</v>
      </c>
      <c r="AB136">
        <v>31748</v>
      </c>
      <c r="AC136">
        <v>20</v>
      </c>
      <c r="AD136">
        <v>108</v>
      </c>
      <c r="AE136" t="s">
        <v>70</v>
      </c>
      <c r="AF136" t="s">
        <v>3261</v>
      </c>
      <c r="AG136" t="s">
        <v>71</v>
      </c>
      <c r="AH136" t="s">
        <v>71</v>
      </c>
      <c r="AI136" t="s">
        <v>72</v>
      </c>
      <c r="AJ136" t="s">
        <v>89</v>
      </c>
      <c r="AK136" t="s">
        <v>118</v>
      </c>
      <c r="AL136" t="s">
        <v>92</v>
      </c>
      <c r="AM136" t="s">
        <v>1481</v>
      </c>
      <c r="AN136" t="s">
        <v>3262</v>
      </c>
      <c r="AO136" t="s">
        <v>1482</v>
      </c>
      <c r="AP136">
        <v>33</v>
      </c>
      <c r="AQ136" t="s">
        <v>91</v>
      </c>
      <c r="AR136">
        <v>1405</v>
      </c>
      <c r="AS136">
        <v>1</v>
      </c>
      <c r="AT136">
        <v>176</v>
      </c>
      <c r="AU136">
        <v>0.97299999999999998</v>
      </c>
      <c r="AV136" t="s">
        <v>251</v>
      </c>
      <c r="AW136" t="s">
        <v>148</v>
      </c>
      <c r="AX136" t="s">
        <v>252</v>
      </c>
      <c r="AY136" t="s">
        <v>98</v>
      </c>
      <c r="AZ136" t="s">
        <v>253</v>
      </c>
      <c r="BA136" t="s">
        <v>152</v>
      </c>
      <c r="BB136" t="s">
        <v>1483</v>
      </c>
      <c r="BC136" t="s">
        <v>102</v>
      </c>
      <c r="BD136">
        <v>43604</v>
      </c>
      <c r="BE136">
        <v>30</v>
      </c>
      <c r="BF136" t="s">
        <v>91</v>
      </c>
      <c r="BG136">
        <v>1</v>
      </c>
      <c r="BH136">
        <v>198</v>
      </c>
      <c r="BI136">
        <v>266</v>
      </c>
      <c r="BJ136">
        <v>0</v>
      </c>
      <c r="BK136">
        <v>5</v>
      </c>
      <c r="BL136">
        <v>0</v>
      </c>
      <c r="BM136">
        <v>12</v>
      </c>
      <c r="BN136">
        <v>0</v>
      </c>
      <c r="BO136">
        <v>14</v>
      </c>
      <c r="BP136">
        <v>20</v>
      </c>
      <c r="BQ136">
        <v>0</v>
      </c>
      <c r="BR136">
        <v>-0.135070450968091</v>
      </c>
      <c r="BS136">
        <v>-8.5945903448082395E-2</v>
      </c>
      <c r="BT136">
        <v>-2.0728915432399102</v>
      </c>
      <c r="BU136">
        <v>-0.62922822808622603</v>
      </c>
      <c r="BV136">
        <v>-2.06904546462418</v>
      </c>
      <c r="BW136">
        <v>0.88762616090231305</v>
      </c>
      <c r="BX136">
        <v>-3.4566201942730399</v>
      </c>
      <c r="BY136">
        <v>2.37456843760451</v>
      </c>
      <c r="BZ136">
        <v>2.8038056892527501</v>
      </c>
      <c r="CA136">
        <v>-3.2393106049992402</v>
      </c>
    </row>
    <row r="137" spans="1:79" x14ac:dyDescent="0.35">
      <c r="A137" t="s">
        <v>794</v>
      </c>
      <c r="B137" t="s">
        <v>88</v>
      </c>
      <c r="C137" t="s">
        <v>3049</v>
      </c>
      <c r="D137" t="s">
        <v>71</v>
      </c>
      <c r="E137" t="s">
        <v>71</v>
      </c>
      <c r="F137" t="s">
        <v>72</v>
      </c>
      <c r="G137" t="s">
        <v>73</v>
      </c>
      <c r="H137" t="s">
        <v>795</v>
      </c>
      <c r="I137" t="s">
        <v>578</v>
      </c>
      <c r="J137" t="s">
        <v>238</v>
      </c>
      <c r="K137" t="s">
        <v>796</v>
      </c>
      <c r="L137" t="s">
        <v>3050</v>
      </c>
      <c r="M137" t="s">
        <v>797</v>
      </c>
      <c r="N137">
        <v>57</v>
      </c>
      <c r="O137" t="s">
        <v>91</v>
      </c>
      <c r="P137">
        <v>1450</v>
      </c>
      <c r="Q137">
        <v>1</v>
      </c>
      <c r="R137">
        <v>215</v>
      </c>
      <c r="S137">
        <v>0.90380000000000005</v>
      </c>
      <c r="T137" t="s">
        <v>798</v>
      </c>
      <c r="U137" t="s">
        <v>799</v>
      </c>
      <c r="V137" t="s">
        <v>800</v>
      </c>
      <c r="W137" t="s">
        <v>244</v>
      </c>
      <c r="X137" t="s">
        <v>801</v>
      </c>
      <c r="Y137" t="s">
        <v>802</v>
      </c>
      <c r="Z137" t="s">
        <v>803</v>
      </c>
      <c r="AA137" t="s">
        <v>86</v>
      </c>
      <c r="AB137">
        <v>21518</v>
      </c>
      <c r="AC137">
        <v>46</v>
      </c>
      <c r="AD137">
        <v>156</v>
      </c>
      <c r="AE137" t="s">
        <v>70</v>
      </c>
      <c r="AF137" t="s">
        <v>3051</v>
      </c>
      <c r="AG137" t="s">
        <v>71</v>
      </c>
      <c r="AH137" t="s">
        <v>71</v>
      </c>
      <c r="AI137" t="s">
        <v>72</v>
      </c>
      <c r="AJ137" t="s">
        <v>89</v>
      </c>
      <c r="AK137" t="s">
        <v>390</v>
      </c>
      <c r="AL137" t="s">
        <v>92</v>
      </c>
      <c r="AM137" t="s">
        <v>805</v>
      </c>
      <c r="AN137" t="s">
        <v>3052</v>
      </c>
      <c r="AO137" t="s">
        <v>806</v>
      </c>
      <c r="AP137">
        <v>21</v>
      </c>
      <c r="AQ137" t="s">
        <v>91</v>
      </c>
      <c r="AR137">
        <v>1318</v>
      </c>
      <c r="AS137">
        <v>0.9677</v>
      </c>
      <c r="AT137">
        <v>190</v>
      </c>
      <c r="AU137">
        <v>1</v>
      </c>
      <c r="AV137" t="s">
        <v>393</v>
      </c>
      <c r="AW137" t="s">
        <v>123</v>
      </c>
      <c r="AX137" t="s">
        <v>394</v>
      </c>
      <c r="AY137" t="s">
        <v>98</v>
      </c>
      <c r="AZ137" t="s">
        <v>395</v>
      </c>
      <c r="BA137" t="s">
        <v>127</v>
      </c>
      <c r="BB137" t="s">
        <v>807</v>
      </c>
      <c r="BC137" t="s">
        <v>102</v>
      </c>
      <c r="BD137">
        <v>55448</v>
      </c>
      <c r="BE137">
        <v>64</v>
      </c>
      <c r="BF137" t="s">
        <v>91</v>
      </c>
      <c r="BG137">
        <v>1</v>
      </c>
      <c r="BH137">
        <v>640</v>
      </c>
      <c r="BI137">
        <v>1288</v>
      </c>
      <c r="BJ137">
        <v>4</v>
      </c>
      <c r="BK137">
        <v>18</v>
      </c>
      <c r="BL137">
        <v>37</v>
      </c>
      <c r="BM137">
        <v>63</v>
      </c>
      <c r="BN137">
        <v>0</v>
      </c>
      <c r="BO137">
        <v>0</v>
      </c>
      <c r="BP137">
        <v>15</v>
      </c>
      <c r="BQ137">
        <v>55</v>
      </c>
      <c r="BR137">
        <v>-0.14228163426415</v>
      </c>
      <c r="BS137">
        <v>0.20923480318614601</v>
      </c>
      <c r="BT137">
        <v>-0.70757331586152294</v>
      </c>
      <c r="BU137">
        <v>-0.65380264945315403</v>
      </c>
      <c r="BV137">
        <v>-9.4393631063500599E-2</v>
      </c>
      <c r="BW137">
        <v>1.1813666177826401</v>
      </c>
      <c r="BX137">
        <v>-3.4566201942730399</v>
      </c>
      <c r="BY137">
        <v>-2.23237275541956</v>
      </c>
      <c r="BZ137">
        <v>1.1230594794926601</v>
      </c>
      <c r="CA137">
        <v>2.4558225667003102</v>
      </c>
    </row>
    <row r="138" spans="1:79" x14ac:dyDescent="0.35">
      <c r="A138" t="s">
        <v>2404</v>
      </c>
      <c r="B138" t="s">
        <v>88</v>
      </c>
      <c r="C138" t="s">
        <v>3613</v>
      </c>
      <c r="D138" t="s">
        <v>71</v>
      </c>
      <c r="E138" t="s">
        <v>71</v>
      </c>
      <c r="F138" t="s">
        <v>72</v>
      </c>
      <c r="G138" t="s">
        <v>73</v>
      </c>
      <c r="H138" t="s">
        <v>237</v>
      </c>
      <c r="I138" t="s">
        <v>698</v>
      </c>
      <c r="J138" t="s">
        <v>132</v>
      </c>
      <c r="K138" t="s">
        <v>2405</v>
      </c>
      <c r="L138" t="s">
        <v>3614</v>
      </c>
      <c r="M138" t="s">
        <v>2406</v>
      </c>
      <c r="N138">
        <v>42</v>
      </c>
      <c r="O138" t="s">
        <v>91</v>
      </c>
      <c r="P138">
        <v>1435</v>
      </c>
      <c r="Q138">
        <v>1</v>
      </c>
      <c r="R138">
        <v>222</v>
      </c>
      <c r="S138">
        <v>0.95830000000000004</v>
      </c>
      <c r="T138" t="s">
        <v>241</v>
      </c>
      <c r="U138" t="s">
        <v>242</v>
      </c>
      <c r="V138" t="s">
        <v>243</v>
      </c>
      <c r="W138" t="s">
        <v>138</v>
      </c>
      <c r="X138" t="s">
        <v>245</v>
      </c>
      <c r="Y138" t="s">
        <v>246</v>
      </c>
      <c r="Z138" t="s">
        <v>2407</v>
      </c>
      <c r="AA138" t="s">
        <v>86</v>
      </c>
      <c r="AB138">
        <v>23780</v>
      </c>
      <c r="AC138">
        <v>13</v>
      </c>
      <c r="AD138">
        <v>105</v>
      </c>
      <c r="AE138" t="s">
        <v>70</v>
      </c>
      <c r="AF138" t="s">
        <v>3615</v>
      </c>
      <c r="AG138" t="s">
        <v>71</v>
      </c>
      <c r="AH138" t="s">
        <v>71</v>
      </c>
      <c r="AI138" t="s">
        <v>72</v>
      </c>
      <c r="AJ138" t="s">
        <v>89</v>
      </c>
      <c r="AK138" t="s">
        <v>813</v>
      </c>
      <c r="AL138" t="s">
        <v>92</v>
      </c>
      <c r="AM138" t="s">
        <v>2409</v>
      </c>
      <c r="AN138" t="s">
        <v>3616</v>
      </c>
      <c r="AO138" t="s">
        <v>2410</v>
      </c>
      <c r="AP138">
        <v>33</v>
      </c>
      <c r="AQ138" t="s">
        <v>91</v>
      </c>
      <c r="AR138">
        <v>1381</v>
      </c>
      <c r="AS138">
        <v>0.99639999999999995</v>
      </c>
      <c r="AT138">
        <v>163</v>
      </c>
      <c r="AU138">
        <v>0.92110000000000003</v>
      </c>
      <c r="AV138" t="s">
        <v>816</v>
      </c>
      <c r="AW138" t="s">
        <v>817</v>
      </c>
      <c r="AX138" t="s">
        <v>818</v>
      </c>
      <c r="AY138" t="s">
        <v>98</v>
      </c>
      <c r="AZ138" t="s">
        <v>819</v>
      </c>
      <c r="BA138" t="s">
        <v>820</v>
      </c>
      <c r="BB138" t="s">
        <v>2411</v>
      </c>
      <c r="BC138" t="s">
        <v>102</v>
      </c>
      <c r="BD138">
        <v>19590</v>
      </c>
      <c r="BE138">
        <v>10</v>
      </c>
      <c r="BF138" t="s">
        <v>91</v>
      </c>
      <c r="BG138">
        <v>1</v>
      </c>
      <c r="BH138">
        <v>144</v>
      </c>
      <c r="BI138">
        <v>658</v>
      </c>
      <c r="BJ138">
        <v>0</v>
      </c>
      <c r="BK138">
        <v>4</v>
      </c>
      <c r="BL138">
        <v>9</v>
      </c>
      <c r="BM138">
        <v>12</v>
      </c>
      <c r="BN138">
        <v>0</v>
      </c>
      <c r="BO138">
        <v>0</v>
      </c>
      <c r="BP138">
        <v>0</v>
      </c>
      <c r="BQ138">
        <v>0</v>
      </c>
      <c r="BR138">
        <v>-0.14517501754766199</v>
      </c>
      <c r="BS138">
        <v>0.81437249706102399</v>
      </c>
      <c r="BT138">
        <v>-2.0728915432399102</v>
      </c>
      <c r="BU138">
        <v>-0.51204651534587098</v>
      </c>
      <c r="BV138">
        <v>2.4320916164878401E-2</v>
      </c>
      <c r="BW138">
        <v>1.10285915878755</v>
      </c>
      <c r="BX138">
        <v>-3.4566201942730399</v>
      </c>
      <c r="BY138">
        <v>-2.23237275541956</v>
      </c>
      <c r="BZ138">
        <v>-2.2320587539109602</v>
      </c>
      <c r="CA138">
        <v>-3.2393106049992402</v>
      </c>
    </row>
    <row r="139" spans="1:79" x14ac:dyDescent="0.35">
      <c r="A139" t="s">
        <v>345</v>
      </c>
      <c r="B139" t="s">
        <v>88</v>
      </c>
      <c r="C139" t="s">
        <v>2920</v>
      </c>
      <c r="D139" t="s">
        <v>71</v>
      </c>
      <c r="E139" t="s">
        <v>71</v>
      </c>
      <c r="F139" t="s">
        <v>72</v>
      </c>
      <c r="G139" t="s">
        <v>73</v>
      </c>
      <c r="H139" t="s">
        <v>237</v>
      </c>
      <c r="I139" t="s">
        <v>75</v>
      </c>
      <c r="J139" t="s">
        <v>132</v>
      </c>
      <c r="K139" t="s">
        <v>346</v>
      </c>
      <c r="L139" t="s">
        <v>2921</v>
      </c>
      <c r="M139" t="s">
        <v>347</v>
      </c>
      <c r="N139">
        <v>57</v>
      </c>
      <c r="O139" t="s">
        <v>91</v>
      </c>
      <c r="P139">
        <v>1435</v>
      </c>
      <c r="Q139">
        <v>1</v>
      </c>
      <c r="R139">
        <v>177</v>
      </c>
      <c r="S139">
        <v>0.85419999999999996</v>
      </c>
      <c r="T139" t="s">
        <v>241</v>
      </c>
      <c r="U139" t="s">
        <v>242</v>
      </c>
      <c r="V139" t="s">
        <v>243</v>
      </c>
      <c r="W139" t="s">
        <v>138</v>
      </c>
      <c r="X139" t="s">
        <v>245</v>
      </c>
      <c r="Y139" t="s">
        <v>246</v>
      </c>
      <c r="Z139" t="s">
        <v>348</v>
      </c>
      <c r="AA139" t="s">
        <v>86</v>
      </c>
      <c r="AB139">
        <v>27950</v>
      </c>
      <c r="AC139">
        <v>29</v>
      </c>
      <c r="AD139">
        <v>86</v>
      </c>
      <c r="AE139" t="s">
        <v>70</v>
      </c>
      <c r="AF139" t="s">
        <v>2922</v>
      </c>
      <c r="AG139" t="s">
        <v>71</v>
      </c>
      <c r="AH139" t="s">
        <v>71</v>
      </c>
      <c r="AI139" t="s">
        <v>72</v>
      </c>
      <c r="AJ139" t="s">
        <v>167</v>
      </c>
      <c r="AK139" t="s">
        <v>350</v>
      </c>
      <c r="AL139" t="s">
        <v>214</v>
      </c>
      <c r="AM139" t="s">
        <v>351</v>
      </c>
      <c r="AN139" t="s">
        <v>2923</v>
      </c>
      <c r="AO139" t="s">
        <v>352</v>
      </c>
      <c r="AP139">
        <v>33</v>
      </c>
      <c r="AQ139" t="s">
        <v>91</v>
      </c>
      <c r="AR139">
        <v>1465</v>
      </c>
      <c r="AS139">
        <v>1</v>
      </c>
      <c r="AT139">
        <v>185</v>
      </c>
      <c r="AU139">
        <v>1</v>
      </c>
      <c r="AV139" t="s">
        <v>353</v>
      </c>
      <c r="AW139" t="s">
        <v>354</v>
      </c>
      <c r="AX139" t="s">
        <v>355</v>
      </c>
      <c r="AY139" t="s">
        <v>220</v>
      </c>
      <c r="AZ139" t="s">
        <v>356</v>
      </c>
      <c r="BA139" t="s">
        <v>357</v>
      </c>
      <c r="BB139" t="s">
        <v>358</v>
      </c>
      <c r="BC139" t="s">
        <v>224</v>
      </c>
      <c r="BD139">
        <v>46978</v>
      </c>
      <c r="BE139">
        <v>40</v>
      </c>
      <c r="BF139" t="s">
        <v>91</v>
      </c>
      <c r="BG139">
        <v>1</v>
      </c>
      <c r="BH139">
        <v>51</v>
      </c>
      <c r="BI139">
        <v>51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-0.163061551385284</v>
      </c>
      <c r="BS139">
        <v>-0.32985618066390299</v>
      </c>
      <c r="BT139">
        <v>-2.0728915432399102</v>
      </c>
      <c r="BU139">
        <v>-2.6295316317236499</v>
      </c>
      <c r="BV139">
        <v>-2.06904546462418</v>
      </c>
      <c r="BW139">
        <v>-1.9234368232182699</v>
      </c>
      <c r="BX139">
        <v>-3.4566201942730399</v>
      </c>
      <c r="BY139">
        <v>-2.23237275541956</v>
      </c>
      <c r="BZ139">
        <v>-2.2320587539109602</v>
      </c>
      <c r="CA139">
        <v>-3.2393106049992402</v>
      </c>
    </row>
    <row r="140" spans="1:79" x14ac:dyDescent="0.35">
      <c r="A140" t="s">
        <v>1604</v>
      </c>
      <c r="B140" t="s">
        <v>88</v>
      </c>
      <c r="C140" t="s">
        <v>3313</v>
      </c>
      <c r="D140" t="s">
        <v>71</v>
      </c>
      <c r="E140" t="s">
        <v>71</v>
      </c>
      <c r="F140" t="s">
        <v>72</v>
      </c>
      <c r="G140" t="s">
        <v>73</v>
      </c>
      <c r="H140" t="s">
        <v>599</v>
      </c>
      <c r="I140" t="s">
        <v>698</v>
      </c>
      <c r="J140" t="s">
        <v>132</v>
      </c>
      <c r="K140" t="s">
        <v>1605</v>
      </c>
      <c r="L140" t="s">
        <v>3314</v>
      </c>
      <c r="M140" t="s">
        <v>1606</v>
      </c>
      <c r="N140">
        <v>36</v>
      </c>
      <c r="O140" t="s">
        <v>91</v>
      </c>
      <c r="P140">
        <v>1435</v>
      </c>
      <c r="Q140">
        <v>1</v>
      </c>
      <c r="R140">
        <v>168</v>
      </c>
      <c r="S140">
        <v>0.83330000000000004</v>
      </c>
      <c r="T140" t="s">
        <v>603</v>
      </c>
      <c r="U140" t="s">
        <v>186</v>
      </c>
      <c r="V140" t="s">
        <v>1607</v>
      </c>
      <c r="W140" t="s">
        <v>138</v>
      </c>
      <c r="X140" t="s">
        <v>188</v>
      </c>
      <c r="Y140" t="s">
        <v>607</v>
      </c>
      <c r="Z140" t="s">
        <v>1608</v>
      </c>
      <c r="AA140" t="s">
        <v>86</v>
      </c>
      <c r="AB140">
        <v>12456</v>
      </c>
      <c r="AC140">
        <v>8</v>
      </c>
      <c r="AD140">
        <v>171</v>
      </c>
      <c r="AE140" t="s">
        <v>70</v>
      </c>
      <c r="AF140" t="s">
        <v>3315</v>
      </c>
      <c r="AG140" t="s">
        <v>71</v>
      </c>
      <c r="AH140" t="s">
        <v>71</v>
      </c>
      <c r="AI140" t="s">
        <v>72</v>
      </c>
      <c r="AJ140" t="s">
        <v>167</v>
      </c>
      <c r="AK140" t="s">
        <v>350</v>
      </c>
      <c r="AL140" t="s">
        <v>227</v>
      </c>
      <c r="AM140" t="s">
        <v>1610</v>
      </c>
      <c r="AN140" t="s">
        <v>3316</v>
      </c>
      <c r="AO140" t="s">
        <v>1611</v>
      </c>
      <c r="AP140">
        <v>33</v>
      </c>
      <c r="AQ140" t="s">
        <v>91</v>
      </c>
      <c r="AR140">
        <v>1465</v>
      </c>
      <c r="AS140">
        <v>1</v>
      </c>
      <c r="AT140">
        <v>171</v>
      </c>
      <c r="AU140">
        <v>0.97219999999999995</v>
      </c>
      <c r="AV140" t="s">
        <v>353</v>
      </c>
      <c r="AW140" t="s">
        <v>354</v>
      </c>
      <c r="AX140" t="s">
        <v>355</v>
      </c>
      <c r="AY140" t="s">
        <v>220</v>
      </c>
      <c r="AZ140" t="s">
        <v>356</v>
      </c>
      <c r="BA140" t="s">
        <v>357</v>
      </c>
      <c r="BB140" t="s">
        <v>1612</v>
      </c>
      <c r="BC140" t="s">
        <v>224</v>
      </c>
      <c r="BD140">
        <v>34568</v>
      </c>
      <c r="BE140">
        <v>22</v>
      </c>
      <c r="BF140" t="s">
        <v>91</v>
      </c>
      <c r="BG140">
        <v>1</v>
      </c>
      <c r="BH140">
        <v>53</v>
      </c>
      <c r="BI140">
        <v>80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-0.17175817624678599</v>
      </c>
      <c r="BS140">
        <v>-3.5385120810472098E-2</v>
      </c>
      <c r="BT140">
        <v>-2.0728915432399102</v>
      </c>
      <c r="BU140">
        <v>-2.6295316317236499</v>
      </c>
      <c r="BV140">
        <v>-2.06904546462418</v>
      </c>
      <c r="BW140">
        <v>-1.9234368232182699</v>
      </c>
      <c r="BX140">
        <v>-3.4566201942730399</v>
      </c>
      <c r="BY140">
        <v>-2.23237275541956</v>
      </c>
      <c r="BZ140">
        <v>-2.2320587539109602</v>
      </c>
      <c r="CA140">
        <v>-3.2393106049992402</v>
      </c>
    </row>
    <row r="141" spans="1:79" x14ac:dyDescent="0.35">
      <c r="A141" t="s">
        <v>2258</v>
      </c>
      <c r="B141" t="s">
        <v>70</v>
      </c>
      <c r="C141" t="s">
        <v>3559</v>
      </c>
      <c r="D141" t="s">
        <v>71</v>
      </c>
      <c r="E141" t="s">
        <v>71</v>
      </c>
      <c r="F141" t="s">
        <v>72</v>
      </c>
      <c r="G141" t="s">
        <v>73</v>
      </c>
      <c r="H141" t="s">
        <v>324</v>
      </c>
      <c r="I141" t="s">
        <v>105</v>
      </c>
      <c r="J141" t="s">
        <v>132</v>
      </c>
      <c r="K141" t="s">
        <v>2259</v>
      </c>
      <c r="L141" t="s">
        <v>3560</v>
      </c>
      <c r="M141" t="s">
        <v>2260</v>
      </c>
      <c r="N141">
        <v>51</v>
      </c>
      <c r="O141" t="s">
        <v>91</v>
      </c>
      <c r="P141">
        <v>1435</v>
      </c>
      <c r="Q141">
        <v>1</v>
      </c>
      <c r="R141">
        <v>195</v>
      </c>
      <c r="S141">
        <v>0.89580000000000004</v>
      </c>
      <c r="T141" t="s">
        <v>329</v>
      </c>
      <c r="U141" t="s">
        <v>330</v>
      </c>
      <c r="V141" t="s">
        <v>331</v>
      </c>
      <c r="W141" t="s">
        <v>138</v>
      </c>
      <c r="X141" t="s">
        <v>332</v>
      </c>
      <c r="Y141" t="s">
        <v>333</v>
      </c>
      <c r="Z141" t="s">
        <v>2261</v>
      </c>
      <c r="AA141" t="s">
        <v>86</v>
      </c>
      <c r="AB141">
        <v>31808</v>
      </c>
      <c r="AC141">
        <v>27</v>
      </c>
      <c r="AD141">
        <v>39</v>
      </c>
      <c r="AE141" t="s">
        <v>88</v>
      </c>
      <c r="AF141" t="s">
        <v>3561</v>
      </c>
      <c r="AG141" t="s">
        <v>71</v>
      </c>
      <c r="AH141" t="s">
        <v>71</v>
      </c>
      <c r="AI141" t="s">
        <v>72</v>
      </c>
      <c r="AJ141" t="s">
        <v>89</v>
      </c>
      <c r="AK141" t="s">
        <v>642</v>
      </c>
      <c r="AL141" t="s">
        <v>92</v>
      </c>
      <c r="AM141" t="s">
        <v>2263</v>
      </c>
      <c r="AN141" t="s">
        <v>3562</v>
      </c>
      <c r="AO141" t="s">
        <v>2264</v>
      </c>
      <c r="AP141">
        <v>33</v>
      </c>
      <c r="AQ141" t="s">
        <v>91</v>
      </c>
      <c r="AR141">
        <v>1390</v>
      </c>
      <c r="AS141">
        <v>1</v>
      </c>
      <c r="AT141">
        <v>171</v>
      </c>
      <c r="AU141">
        <v>0.97219999999999995</v>
      </c>
      <c r="AV141" t="s">
        <v>1077</v>
      </c>
      <c r="AW141" t="s">
        <v>646</v>
      </c>
      <c r="AX141" t="s">
        <v>647</v>
      </c>
      <c r="AY141" t="s">
        <v>98</v>
      </c>
      <c r="AZ141" t="s">
        <v>648</v>
      </c>
      <c r="BA141" t="s">
        <v>100</v>
      </c>
      <c r="BB141" t="s">
        <v>2265</v>
      </c>
      <c r="BC141" t="s">
        <v>102</v>
      </c>
      <c r="BD141">
        <v>46572</v>
      </c>
      <c r="BE141">
        <v>31</v>
      </c>
      <c r="BF141" t="s">
        <v>91</v>
      </c>
      <c r="BG141">
        <v>1</v>
      </c>
      <c r="BH141">
        <v>52</v>
      </c>
      <c r="BI141">
        <v>81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-0.18691847128644001</v>
      </c>
      <c r="BS141">
        <v>-2.5761751617441701E-2</v>
      </c>
      <c r="BT141">
        <v>-2.0728915432399102</v>
      </c>
      <c r="BU141">
        <v>-2.6295316317236499</v>
      </c>
      <c r="BV141">
        <v>-2.06904546462418</v>
      </c>
      <c r="BW141">
        <v>-1.9234368232182699</v>
      </c>
      <c r="BX141">
        <v>-3.4566201942730399</v>
      </c>
      <c r="BY141">
        <v>-2.23237275541956</v>
      </c>
      <c r="BZ141">
        <v>-2.2320587539109602</v>
      </c>
      <c r="CA141">
        <v>-3.2393106049992402</v>
      </c>
    </row>
    <row r="142" spans="1:79" x14ac:dyDescent="0.35">
      <c r="A142" t="s">
        <v>882</v>
      </c>
      <c r="B142" t="s">
        <v>88</v>
      </c>
      <c r="C142" t="s">
        <v>3073</v>
      </c>
      <c r="D142" t="s">
        <v>71</v>
      </c>
      <c r="E142" t="s">
        <v>71</v>
      </c>
      <c r="F142" t="s">
        <v>72</v>
      </c>
      <c r="G142" t="s">
        <v>73</v>
      </c>
      <c r="H142" t="s">
        <v>743</v>
      </c>
      <c r="I142" t="s">
        <v>75</v>
      </c>
      <c r="J142" t="s">
        <v>76</v>
      </c>
      <c r="K142" t="s">
        <v>883</v>
      </c>
      <c r="L142" t="s">
        <v>3074</v>
      </c>
      <c r="M142" t="s">
        <v>884</v>
      </c>
      <c r="N142">
        <v>57</v>
      </c>
      <c r="O142" t="s">
        <v>91</v>
      </c>
      <c r="P142">
        <v>1435</v>
      </c>
      <c r="Q142">
        <v>1</v>
      </c>
      <c r="R142">
        <v>211</v>
      </c>
      <c r="S142">
        <v>0.8226</v>
      </c>
      <c r="T142" t="s">
        <v>885</v>
      </c>
      <c r="U142" t="s">
        <v>886</v>
      </c>
      <c r="V142" t="s">
        <v>887</v>
      </c>
      <c r="W142" t="s">
        <v>82</v>
      </c>
      <c r="X142" t="s">
        <v>888</v>
      </c>
      <c r="Y142" t="s">
        <v>889</v>
      </c>
      <c r="Z142" t="s">
        <v>890</v>
      </c>
      <c r="AA142" t="s">
        <v>86</v>
      </c>
      <c r="AB142">
        <v>22790</v>
      </c>
      <c r="AC142">
        <v>17</v>
      </c>
      <c r="AD142">
        <v>134</v>
      </c>
      <c r="AE142" t="s">
        <v>212</v>
      </c>
      <c r="AF142" t="s">
        <v>3075</v>
      </c>
      <c r="AG142" t="s">
        <v>71</v>
      </c>
      <c r="AH142" t="s">
        <v>71</v>
      </c>
      <c r="AI142" t="s">
        <v>72</v>
      </c>
      <c r="AJ142" t="s">
        <v>167</v>
      </c>
      <c r="AK142" t="s">
        <v>892</v>
      </c>
      <c r="AL142" t="s">
        <v>227</v>
      </c>
      <c r="AM142" t="s">
        <v>893</v>
      </c>
      <c r="AN142" t="s">
        <v>3076</v>
      </c>
      <c r="AO142" t="s">
        <v>894</v>
      </c>
      <c r="AP142">
        <v>45</v>
      </c>
      <c r="AQ142" t="s">
        <v>91</v>
      </c>
      <c r="AR142">
        <v>1480</v>
      </c>
      <c r="AS142">
        <v>1</v>
      </c>
      <c r="AT142">
        <v>190</v>
      </c>
      <c r="AU142">
        <v>1</v>
      </c>
      <c r="AV142" t="s">
        <v>895</v>
      </c>
      <c r="AW142" t="s">
        <v>896</v>
      </c>
      <c r="AX142" t="s">
        <v>897</v>
      </c>
      <c r="AY142" t="s">
        <v>220</v>
      </c>
      <c r="AZ142" t="s">
        <v>898</v>
      </c>
      <c r="BA142" t="s">
        <v>899</v>
      </c>
      <c r="BB142" t="s">
        <v>900</v>
      </c>
      <c r="BC142" t="s">
        <v>224</v>
      </c>
      <c r="BD142">
        <v>21322</v>
      </c>
      <c r="BE142">
        <v>17</v>
      </c>
      <c r="BF142" t="s">
        <v>91</v>
      </c>
      <c r="BG142">
        <v>1</v>
      </c>
      <c r="BH142">
        <v>235</v>
      </c>
      <c r="BI142">
        <v>861</v>
      </c>
      <c r="BJ142">
        <v>0</v>
      </c>
      <c r="BK142">
        <v>10</v>
      </c>
      <c r="BL142">
        <v>4</v>
      </c>
      <c r="BM142">
        <v>30</v>
      </c>
      <c r="BN142">
        <v>0</v>
      </c>
      <c r="BO142">
        <v>0</v>
      </c>
      <c r="BP142">
        <v>44</v>
      </c>
      <c r="BQ142">
        <v>0</v>
      </c>
      <c r="BR142">
        <v>-0.20024445495134899</v>
      </c>
      <c r="BS142">
        <v>0.60261233884938503</v>
      </c>
      <c r="BT142">
        <v>-2.0728915432399102</v>
      </c>
      <c r="BU142">
        <v>-0.28597142078055199</v>
      </c>
      <c r="BV142">
        <v>-0.97599118399954599</v>
      </c>
      <c r="BW142">
        <v>1.32645529084367</v>
      </c>
      <c r="BX142">
        <v>-3.4566201942730399</v>
      </c>
      <c r="BY142">
        <v>-2.23237275541956</v>
      </c>
      <c r="BZ142">
        <v>3.3995201743852701</v>
      </c>
      <c r="CA142">
        <v>-3.2393106049992402</v>
      </c>
    </row>
    <row r="143" spans="1:79" x14ac:dyDescent="0.35">
      <c r="A143" t="s">
        <v>1048</v>
      </c>
      <c r="B143" t="s">
        <v>70</v>
      </c>
      <c r="C143" t="s">
        <v>3123</v>
      </c>
      <c r="D143" t="s">
        <v>71</v>
      </c>
      <c r="E143" t="s">
        <v>71</v>
      </c>
      <c r="F143" t="s">
        <v>72</v>
      </c>
      <c r="G143" t="s">
        <v>73</v>
      </c>
      <c r="H143" t="s">
        <v>324</v>
      </c>
      <c r="I143" t="s">
        <v>578</v>
      </c>
      <c r="J143" t="s">
        <v>132</v>
      </c>
      <c r="K143" t="s">
        <v>1049</v>
      </c>
      <c r="L143" t="s">
        <v>3124</v>
      </c>
      <c r="M143" t="s">
        <v>1050</v>
      </c>
      <c r="N143">
        <v>48</v>
      </c>
      <c r="O143" t="s">
        <v>91</v>
      </c>
      <c r="P143">
        <v>1435</v>
      </c>
      <c r="Q143">
        <v>1</v>
      </c>
      <c r="R143">
        <v>177</v>
      </c>
      <c r="S143">
        <v>0.85419999999999996</v>
      </c>
      <c r="T143" t="s">
        <v>329</v>
      </c>
      <c r="U143" t="s">
        <v>330</v>
      </c>
      <c r="V143" t="s">
        <v>331</v>
      </c>
      <c r="W143" t="s">
        <v>138</v>
      </c>
      <c r="X143" t="s">
        <v>332</v>
      </c>
      <c r="Y143" t="s">
        <v>333</v>
      </c>
      <c r="Z143" t="s">
        <v>1051</v>
      </c>
      <c r="AA143" t="s">
        <v>86</v>
      </c>
      <c r="AB143">
        <v>15630</v>
      </c>
      <c r="AC143">
        <v>24</v>
      </c>
      <c r="AD143">
        <v>183</v>
      </c>
      <c r="AE143" t="s">
        <v>88</v>
      </c>
      <c r="AF143" t="s">
        <v>3125</v>
      </c>
      <c r="AG143" t="s">
        <v>71</v>
      </c>
      <c r="AH143" t="s">
        <v>71</v>
      </c>
      <c r="AI143" t="s">
        <v>72</v>
      </c>
      <c r="AJ143" t="s">
        <v>89</v>
      </c>
      <c r="AK143" t="s">
        <v>1053</v>
      </c>
      <c r="AL143" t="s">
        <v>119</v>
      </c>
      <c r="AM143" t="s">
        <v>1054</v>
      </c>
      <c r="AN143" t="s">
        <v>3126</v>
      </c>
      <c r="AO143" t="s">
        <v>1055</v>
      </c>
      <c r="AP143">
        <v>33</v>
      </c>
      <c r="AQ143" t="s">
        <v>91</v>
      </c>
      <c r="AR143">
        <v>1390</v>
      </c>
      <c r="AS143">
        <v>1</v>
      </c>
      <c r="AT143">
        <v>171</v>
      </c>
      <c r="AU143">
        <v>0.97219999999999995</v>
      </c>
      <c r="AV143" t="s">
        <v>1056</v>
      </c>
      <c r="AW143" t="s">
        <v>1057</v>
      </c>
      <c r="AX143" t="s">
        <v>1058</v>
      </c>
      <c r="AY143" t="s">
        <v>125</v>
      </c>
      <c r="AZ143" t="s">
        <v>1059</v>
      </c>
      <c r="BA143" t="s">
        <v>100</v>
      </c>
      <c r="BB143" t="s">
        <v>1060</v>
      </c>
      <c r="BC143" t="s">
        <v>102</v>
      </c>
      <c r="BD143">
        <v>60200</v>
      </c>
      <c r="BE143">
        <v>59</v>
      </c>
      <c r="BF143" t="s">
        <v>91</v>
      </c>
      <c r="BG143">
        <v>1</v>
      </c>
      <c r="BH143">
        <v>150</v>
      </c>
      <c r="BI143">
        <v>433</v>
      </c>
      <c r="BJ143">
        <v>0</v>
      </c>
      <c r="BK143">
        <v>12</v>
      </c>
      <c r="BL143">
        <v>6</v>
      </c>
      <c r="BM143">
        <v>39</v>
      </c>
      <c r="BN143">
        <v>0</v>
      </c>
      <c r="BO143">
        <v>0</v>
      </c>
      <c r="BP143">
        <v>0</v>
      </c>
      <c r="BQ143">
        <v>0</v>
      </c>
      <c r="BR143">
        <v>-0.22414095845707999</v>
      </c>
      <c r="BS143">
        <v>0.40279333673355999</v>
      </c>
      <c r="BT143">
        <v>-2.0728915432399102</v>
      </c>
      <c r="BU143">
        <v>0.27506614303410998</v>
      </c>
      <c r="BV143">
        <v>-0.37011415064068498</v>
      </c>
      <c r="BW143">
        <v>1.80209077221517</v>
      </c>
      <c r="BX143">
        <v>-3.4566201942730399</v>
      </c>
      <c r="BY143">
        <v>-2.23237275541956</v>
      </c>
      <c r="BZ143">
        <v>-2.2320587539109602</v>
      </c>
      <c r="CA143">
        <v>-3.2393106049992402</v>
      </c>
    </row>
    <row r="144" spans="1:79" x14ac:dyDescent="0.35">
      <c r="A144" t="s">
        <v>1069</v>
      </c>
      <c r="B144" t="s">
        <v>70</v>
      </c>
      <c r="C144" t="s">
        <v>3131</v>
      </c>
      <c r="D144" t="s">
        <v>71</v>
      </c>
      <c r="E144" t="s">
        <v>71</v>
      </c>
      <c r="F144" t="s">
        <v>72</v>
      </c>
      <c r="G144" t="s">
        <v>73</v>
      </c>
      <c r="H144" t="s">
        <v>309</v>
      </c>
      <c r="I144" t="s">
        <v>1070</v>
      </c>
      <c r="J144" t="s">
        <v>132</v>
      </c>
      <c r="K144" t="s">
        <v>1071</v>
      </c>
      <c r="L144" t="s">
        <v>3132</v>
      </c>
      <c r="M144" t="s">
        <v>1072</v>
      </c>
      <c r="N144">
        <v>39</v>
      </c>
      <c r="O144" t="s">
        <v>91</v>
      </c>
      <c r="P144">
        <v>1450</v>
      </c>
      <c r="Q144">
        <v>1</v>
      </c>
      <c r="R144">
        <v>195</v>
      </c>
      <c r="S144">
        <v>0.89580000000000004</v>
      </c>
      <c r="T144" t="s">
        <v>312</v>
      </c>
      <c r="U144" t="s">
        <v>313</v>
      </c>
      <c r="V144" t="s">
        <v>570</v>
      </c>
      <c r="W144" t="s">
        <v>138</v>
      </c>
      <c r="X144" t="s">
        <v>316</v>
      </c>
      <c r="Y144" t="s">
        <v>317</v>
      </c>
      <c r="Z144" t="s">
        <v>1073</v>
      </c>
      <c r="AA144" t="s">
        <v>368</v>
      </c>
      <c r="AB144">
        <v>37520</v>
      </c>
      <c r="AC144">
        <v>19</v>
      </c>
      <c r="AD144">
        <v>217</v>
      </c>
      <c r="AE144" t="s">
        <v>88</v>
      </c>
      <c r="AF144" t="s">
        <v>3133</v>
      </c>
      <c r="AG144" t="s">
        <v>71</v>
      </c>
      <c r="AH144" t="s">
        <v>71</v>
      </c>
      <c r="AI144" t="s">
        <v>72</v>
      </c>
      <c r="AJ144" t="s">
        <v>89</v>
      </c>
      <c r="AK144" t="s">
        <v>642</v>
      </c>
      <c r="AL144" t="s">
        <v>144</v>
      </c>
      <c r="AM144" t="s">
        <v>1075</v>
      </c>
      <c r="AN144" t="s">
        <v>3134</v>
      </c>
      <c r="AO144" t="s">
        <v>1076</v>
      </c>
      <c r="AP144">
        <v>33</v>
      </c>
      <c r="AQ144" t="s">
        <v>91</v>
      </c>
      <c r="AR144">
        <v>1390</v>
      </c>
      <c r="AS144">
        <v>1</v>
      </c>
      <c r="AT144">
        <v>190</v>
      </c>
      <c r="AU144">
        <v>1</v>
      </c>
      <c r="AV144" t="s">
        <v>1077</v>
      </c>
      <c r="AW144" t="s">
        <v>646</v>
      </c>
      <c r="AX144" t="s">
        <v>647</v>
      </c>
      <c r="AY144" t="s">
        <v>150</v>
      </c>
      <c r="AZ144" t="s">
        <v>648</v>
      </c>
      <c r="BA144" t="s">
        <v>100</v>
      </c>
      <c r="BB144" t="s">
        <v>1078</v>
      </c>
      <c r="BC144" t="s">
        <v>102</v>
      </c>
      <c r="BD144">
        <v>20862</v>
      </c>
      <c r="BE144">
        <v>9</v>
      </c>
      <c r="BF144" t="s">
        <v>91</v>
      </c>
      <c r="BG144">
        <v>1</v>
      </c>
      <c r="BH144">
        <v>125</v>
      </c>
      <c r="BI144">
        <v>541</v>
      </c>
      <c r="BJ144">
        <v>0</v>
      </c>
      <c r="BK144">
        <v>4</v>
      </c>
      <c r="BL144">
        <v>5</v>
      </c>
      <c r="BM144">
        <v>20</v>
      </c>
      <c r="BN144">
        <v>0</v>
      </c>
      <c r="BO144">
        <v>0</v>
      </c>
      <c r="BP144">
        <v>0</v>
      </c>
      <c r="BQ144">
        <v>0</v>
      </c>
      <c r="BR144">
        <v>-0.232303502972557</v>
      </c>
      <c r="BS144">
        <v>0.69606460945378401</v>
      </c>
      <c r="BT144">
        <v>-2.0728915432399102</v>
      </c>
      <c r="BU144">
        <v>-0.47684358386474002</v>
      </c>
      <c r="BV144">
        <v>-0.35636068116653802</v>
      </c>
      <c r="BW144">
        <v>1.46774486825753</v>
      </c>
      <c r="BX144">
        <v>-3.4566201942730399</v>
      </c>
      <c r="BY144">
        <v>-2.23237275541956</v>
      </c>
      <c r="BZ144">
        <v>-2.2320587539109602</v>
      </c>
      <c r="CA144">
        <v>-3.2393106049992402</v>
      </c>
    </row>
    <row r="145" spans="1:79" x14ac:dyDescent="0.35">
      <c r="A145" t="s">
        <v>1588</v>
      </c>
      <c r="B145" t="s">
        <v>88</v>
      </c>
      <c r="C145" t="s">
        <v>3305</v>
      </c>
      <c r="D145" t="s">
        <v>71</v>
      </c>
      <c r="E145" t="s">
        <v>71</v>
      </c>
      <c r="F145" t="s">
        <v>72</v>
      </c>
      <c r="G145" t="s">
        <v>73</v>
      </c>
      <c r="H145" t="s">
        <v>622</v>
      </c>
      <c r="I145" t="s">
        <v>105</v>
      </c>
      <c r="J145" t="s">
        <v>106</v>
      </c>
      <c r="K145" t="s">
        <v>1589</v>
      </c>
      <c r="L145" t="s">
        <v>3306</v>
      </c>
      <c r="M145" t="s">
        <v>1590</v>
      </c>
      <c r="N145">
        <v>63</v>
      </c>
      <c r="O145" t="s">
        <v>91</v>
      </c>
      <c r="P145">
        <v>1435</v>
      </c>
      <c r="Q145">
        <v>1</v>
      </c>
      <c r="R145">
        <v>223</v>
      </c>
      <c r="S145">
        <v>0.94</v>
      </c>
      <c r="T145" t="s">
        <v>625</v>
      </c>
      <c r="U145" t="s">
        <v>626</v>
      </c>
      <c r="V145" t="s">
        <v>627</v>
      </c>
      <c r="W145" t="s">
        <v>315</v>
      </c>
      <c r="X145" t="s">
        <v>628</v>
      </c>
      <c r="Y145" t="s">
        <v>629</v>
      </c>
      <c r="Z145" t="s">
        <v>1591</v>
      </c>
      <c r="AA145" t="s">
        <v>368</v>
      </c>
      <c r="AB145">
        <v>14400</v>
      </c>
      <c r="AC145">
        <v>11</v>
      </c>
      <c r="AD145">
        <v>10</v>
      </c>
      <c r="AE145" t="s">
        <v>70</v>
      </c>
      <c r="AF145" t="s">
        <v>3307</v>
      </c>
      <c r="AG145" t="s">
        <v>71</v>
      </c>
      <c r="AH145" t="s">
        <v>71</v>
      </c>
      <c r="AI145" t="s">
        <v>72</v>
      </c>
      <c r="AJ145" t="s">
        <v>89</v>
      </c>
      <c r="AK145" t="s">
        <v>813</v>
      </c>
      <c r="AL145" t="s">
        <v>92</v>
      </c>
      <c r="AM145" t="s">
        <v>1593</v>
      </c>
      <c r="AN145" t="s">
        <v>3308</v>
      </c>
      <c r="AO145" t="s">
        <v>1594</v>
      </c>
      <c r="AP145">
        <v>21</v>
      </c>
      <c r="AQ145" t="s">
        <v>91</v>
      </c>
      <c r="AR145">
        <v>1363</v>
      </c>
      <c r="AS145">
        <v>0.98570000000000002</v>
      </c>
      <c r="AT145">
        <v>167</v>
      </c>
      <c r="AU145">
        <v>0.94589999999999996</v>
      </c>
      <c r="AV145" t="s">
        <v>816</v>
      </c>
      <c r="AW145" t="s">
        <v>817</v>
      </c>
      <c r="AX145" t="s">
        <v>818</v>
      </c>
      <c r="AY145" t="s">
        <v>98</v>
      </c>
      <c r="AZ145" t="s">
        <v>819</v>
      </c>
      <c r="BA145" t="s">
        <v>1046</v>
      </c>
      <c r="BB145" t="s">
        <v>1595</v>
      </c>
      <c r="BC145" t="s">
        <v>102</v>
      </c>
      <c r="BD145">
        <v>31124</v>
      </c>
      <c r="BE145">
        <v>16</v>
      </c>
      <c r="BF145" t="s">
        <v>91</v>
      </c>
      <c r="BG145">
        <v>1</v>
      </c>
      <c r="BH145">
        <v>121</v>
      </c>
      <c r="BI145">
        <v>94</v>
      </c>
      <c r="BJ145">
        <v>12</v>
      </c>
      <c r="BK145">
        <v>11</v>
      </c>
      <c r="BL145">
        <v>17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-0.23595430081822699</v>
      </c>
      <c r="BS145">
        <v>-0.58096627843987303</v>
      </c>
      <c r="BT145">
        <v>1.25723690634803</v>
      </c>
      <c r="BU145">
        <v>0.38930638144926599</v>
      </c>
      <c r="BV145">
        <v>0.54817290262159901</v>
      </c>
      <c r="BW145">
        <v>-1.9234368232182699</v>
      </c>
      <c r="BX145">
        <v>-3.4566201942730399</v>
      </c>
      <c r="BY145">
        <v>-2.23237275541956</v>
      </c>
      <c r="BZ145">
        <v>-2.2320587539109602</v>
      </c>
      <c r="CA145">
        <v>-3.2393106049992402</v>
      </c>
    </row>
    <row r="146" spans="1:79" x14ac:dyDescent="0.35">
      <c r="A146" t="s">
        <v>675</v>
      </c>
      <c r="B146" t="s">
        <v>70</v>
      </c>
      <c r="C146" t="s">
        <v>3012</v>
      </c>
      <c r="D146" t="s">
        <v>71</v>
      </c>
      <c r="E146" t="s">
        <v>71</v>
      </c>
      <c r="F146" t="s">
        <v>72</v>
      </c>
      <c r="G146" t="s">
        <v>73</v>
      </c>
      <c r="H146" t="s">
        <v>104</v>
      </c>
      <c r="I146" t="s">
        <v>600</v>
      </c>
      <c r="J146" t="s">
        <v>106</v>
      </c>
      <c r="K146" t="s">
        <v>676</v>
      </c>
      <c r="L146" t="s">
        <v>3013</v>
      </c>
      <c r="M146" t="s">
        <v>677</v>
      </c>
      <c r="N146">
        <v>63</v>
      </c>
      <c r="O146" t="s">
        <v>91</v>
      </c>
      <c r="P146">
        <v>1168</v>
      </c>
      <c r="Q146">
        <v>0.90180000000000005</v>
      </c>
      <c r="R146">
        <v>232</v>
      </c>
      <c r="S146">
        <v>0.96</v>
      </c>
      <c r="T146" t="s">
        <v>678</v>
      </c>
      <c r="U146" t="s">
        <v>679</v>
      </c>
      <c r="V146" t="s">
        <v>680</v>
      </c>
      <c r="W146" t="s">
        <v>681</v>
      </c>
      <c r="X146" t="s">
        <v>682</v>
      </c>
      <c r="Y146" t="s">
        <v>683</v>
      </c>
      <c r="Z146" t="s">
        <v>684</v>
      </c>
      <c r="AA146" t="s">
        <v>116</v>
      </c>
      <c r="AB146">
        <v>15692</v>
      </c>
      <c r="AC146">
        <v>840</v>
      </c>
      <c r="AD146">
        <v>147</v>
      </c>
      <c r="AE146" t="s">
        <v>88</v>
      </c>
      <c r="AF146" t="s">
        <v>3014</v>
      </c>
      <c r="AG146" t="s">
        <v>71</v>
      </c>
      <c r="AH146" t="s">
        <v>71</v>
      </c>
      <c r="AI146" t="s">
        <v>71</v>
      </c>
      <c r="AJ146" t="s">
        <v>167</v>
      </c>
      <c r="AK146" t="s">
        <v>370</v>
      </c>
      <c r="AL146" t="s">
        <v>214</v>
      </c>
      <c r="AM146" t="s">
        <v>686</v>
      </c>
      <c r="AN146" t="s">
        <v>3015</v>
      </c>
      <c r="AO146" t="s">
        <v>687</v>
      </c>
      <c r="AP146">
        <v>33</v>
      </c>
      <c r="AQ146" t="s">
        <v>91</v>
      </c>
      <c r="AR146">
        <v>1123</v>
      </c>
      <c r="AS146">
        <v>0.89859999999999995</v>
      </c>
      <c r="AT146">
        <v>145</v>
      </c>
      <c r="AU146">
        <v>0.86839999999999995</v>
      </c>
      <c r="AV146" t="s">
        <v>688</v>
      </c>
      <c r="AW146" t="s">
        <v>689</v>
      </c>
      <c r="AX146" t="s">
        <v>690</v>
      </c>
      <c r="AY146" t="s">
        <v>691</v>
      </c>
      <c r="AZ146" t="s">
        <v>692</v>
      </c>
      <c r="BA146" t="s">
        <v>693</v>
      </c>
      <c r="BB146" t="s">
        <v>694</v>
      </c>
      <c r="BC146" t="s">
        <v>224</v>
      </c>
      <c r="BD146">
        <v>42</v>
      </c>
      <c r="BE146">
        <v>4</v>
      </c>
      <c r="BF146" t="s">
        <v>91</v>
      </c>
      <c r="BG146">
        <v>2</v>
      </c>
      <c r="BH146">
        <v>195</v>
      </c>
      <c r="BI146">
        <v>57</v>
      </c>
      <c r="BJ146">
        <v>90</v>
      </c>
      <c r="BK146">
        <v>44</v>
      </c>
      <c r="BL146">
        <v>80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-0.23691742213384101</v>
      </c>
      <c r="BS146">
        <v>-1.3029067396254701</v>
      </c>
      <c r="BT146">
        <v>2.4116897969296298</v>
      </c>
      <c r="BU146">
        <v>1.2009327281647599</v>
      </c>
      <c r="BV146">
        <v>1.37426771946154</v>
      </c>
      <c r="BW146">
        <v>-1.9234368232182699</v>
      </c>
      <c r="BX146">
        <v>-3.4566201942730399</v>
      </c>
      <c r="BY146">
        <v>-2.23237275541956</v>
      </c>
      <c r="BZ146">
        <v>-2.2320587539109602</v>
      </c>
      <c r="CA146">
        <v>-3.2393106049992402</v>
      </c>
    </row>
    <row r="147" spans="1:79" x14ac:dyDescent="0.35">
      <c r="A147" t="s">
        <v>675</v>
      </c>
      <c r="B147" t="s">
        <v>70</v>
      </c>
      <c r="C147" t="s">
        <v>3012</v>
      </c>
      <c r="D147" t="s">
        <v>71</v>
      </c>
      <c r="E147" t="s">
        <v>71</v>
      </c>
      <c r="F147" t="s">
        <v>72</v>
      </c>
      <c r="G147" t="s">
        <v>73</v>
      </c>
      <c r="H147" t="s">
        <v>104</v>
      </c>
      <c r="I147" t="s">
        <v>600</v>
      </c>
      <c r="J147" t="s">
        <v>106</v>
      </c>
      <c r="K147" t="s">
        <v>676</v>
      </c>
      <c r="L147" t="s">
        <v>3013</v>
      </c>
      <c r="M147" t="s">
        <v>677</v>
      </c>
      <c r="N147">
        <v>63</v>
      </c>
      <c r="O147" t="s">
        <v>91</v>
      </c>
      <c r="P147">
        <v>1168</v>
      </c>
      <c r="Q147">
        <v>0.90180000000000005</v>
      </c>
      <c r="R147">
        <v>232</v>
      </c>
      <c r="S147">
        <v>0.96</v>
      </c>
      <c r="T147" t="s">
        <v>678</v>
      </c>
      <c r="U147" t="s">
        <v>679</v>
      </c>
      <c r="V147" t="s">
        <v>680</v>
      </c>
      <c r="W147" t="s">
        <v>681</v>
      </c>
      <c r="X147" t="s">
        <v>682</v>
      </c>
      <c r="Y147" t="s">
        <v>683</v>
      </c>
      <c r="Z147" t="s">
        <v>684</v>
      </c>
      <c r="AA147" t="s">
        <v>116</v>
      </c>
      <c r="AB147">
        <v>15692</v>
      </c>
      <c r="AC147">
        <v>840</v>
      </c>
      <c r="AD147">
        <v>147</v>
      </c>
      <c r="AE147" t="s">
        <v>695</v>
      </c>
      <c r="AF147" t="s">
        <v>3016</v>
      </c>
      <c r="AG147" t="s">
        <v>71</v>
      </c>
      <c r="AH147" t="s">
        <v>71</v>
      </c>
      <c r="AI147" t="s">
        <v>71</v>
      </c>
      <c r="AJ147" t="s">
        <v>167</v>
      </c>
      <c r="AK147" t="s">
        <v>370</v>
      </c>
      <c r="AL147" t="s">
        <v>214</v>
      </c>
      <c r="AM147" t="s">
        <v>696</v>
      </c>
      <c r="AN147" t="s">
        <v>3017</v>
      </c>
      <c r="AO147" t="s">
        <v>687</v>
      </c>
      <c r="AP147">
        <v>33</v>
      </c>
      <c r="AQ147" t="s">
        <v>91</v>
      </c>
      <c r="AR147">
        <v>1123</v>
      </c>
      <c r="AS147">
        <v>0.89859999999999995</v>
      </c>
      <c r="AT147">
        <v>154</v>
      </c>
      <c r="AU147">
        <v>0.89470000000000005</v>
      </c>
      <c r="AV147" t="s">
        <v>688</v>
      </c>
      <c r="AW147" t="s">
        <v>689</v>
      </c>
      <c r="AX147" t="s">
        <v>690</v>
      </c>
      <c r="AY147" t="s">
        <v>220</v>
      </c>
      <c r="AZ147" t="s">
        <v>692</v>
      </c>
      <c r="BA147" t="s">
        <v>693</v>
      </c>
      <c r="BB147" t="s">
        <v>694</v>
      </c>
      <c r="BC147" t="s">
        <v>224</v>
      </c>
      <c r="BD147">
        <v>60726</v>
      </c>
      <c r="BE147">
        <v>4530</v>
      </c>
      <c r="BF147" t="s">
        <v>91</v>
      </c>
      <c r="BG147">
        <v>2</v>
      </c>
      <c r="BH147">
        <v>195</v>
      </c>
      <c r="BI147">
        <v>57</v>
      </c>
      <c r="BJ147">
        <v>90</v>
      </c>
      <c r="BK147">
        <v>44</v>
      </c>
      <c r="BL147">
        <v>80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-0.23691742213384101</v>
      </c>
      <c r="BS147">
        <v>-1.3029067396254701</v>
      </c>
      <c r="BT147">
        <v>2.4116897969296298</v>
      </c>
      <c r="BU147">
        <v>1.2009327281647599</v>
      </c>
      <c r="BV147">
        <v>1.37426771946154</v>
      </c>
      <c r="BW147">
        <v>-1.9234368232182699</v>
      </c>
      <c r="BX147">
        <v>-3.4566201942730399</v>
      </c>
      <c r="BY147">
        <v>-2.23237275541956</v>
      </c>
      <c r="BZ147">
        <v>-2.2320587539109602</v>
      </c>
      <c r="CA147">
        <v>-3.2393106049992402</v>
      </c>
    </row>
    <row r="148" spans="1:79" x14ac:dyDescent="0.35">
      <c r="A148" t="s">
        <v>2377</v>
      </c>
      <c r="B148" t="s">
        <v>70</v>
      </c>
      <c r="C148" t="s">
        <v>3601</v>
      </c>
      <c r="D148" t="s">
        <v>71</v>
      </c>
      <c r="E148" t="s">
        <v>71</v>
      </c>
      <c r="F148" t="s">
        <v>72</v>
      </c>
      <c r="G148" t="s">
        <v>73</v>
      </c>
      <c r="H148" t="s">
        <v>636</v>
      </c>
      <c r="I148" t="s">
        <v>266</v>
      </c>
      <c r="J148" t="s">
        <v>326</v>
      </c>
      <c r="K148" t="s">
        <v>2378</v>
      </c>
      <c r="L148" t="s">
        <v>3602</v>
      </c>
      <c r="M148" t="s">
        <v>2379</v>
      </c>
      <c r="N148">
        <v>60</v>
      </c>
      <c r="O148" t="s">
        <v>91</v>
      </c>
      <c r="P148">
        <v>1435</v>
      </c>
      <c r="Q148">
        <v>1</v>
      </c>
      <c r="R148">
        <v>255</v>
      </c>
      <c r="S148">
        <v>1</v>
      </c>
      <c r="T148" t="s">
        <v>603</v>
      </c>
      <c r="U148" t="s">
        <v>186</v>
      </c>
      <c r="V148" t="s">
        <v>605</v>
      </c>
      <c r="W148" t="s">
        <v>138</v>
      </c>
      <c r="X148" t="s">
        <v>606</v>
      </c>
      <c r="Y148" t="s">
        <v>639</v>
      </c>
      <c r="Z148" t="s">
        <v>2380</v>
      </c>
      <c r="AA148" t="s">
        <v>86</v>
      </c>
      <c r="AB148">
        <v>16272</v>
      </c>
      <c r="AC148">
        <v>34</v>
      </c>
      <c r="AD148">
        <v>51</v>
      </c>
      <c r="AE148" t="s">
        <v>88</v>
      </c>
      <c r="AF148" t="s">
        <v>3603</v>
      </c>
      <c r="AG148" t="s">
        <v>71</v>
      </c>
      <c r="AH148" t="s">
        <v>71</v>
      </c>
      <c r="AI148" t="s">
        <v>72</v>
      </c>
      <c r="AJ148" t="s">
        <v>89</v>
      </c>
      <c r="AK148" t="s">
        <v>390</v>
      </c>
      <c r="AL148" t="s">
        <v>119</v>
      </c>
      <c r="AM148" t="s">
        <v>2382</v>
      </c>
      <c r="AN148" t="s">
        <v>3604</v>
      </c>
      <c r="AO148" t="s">
        <v>2383</v>
      </c>
      <c r="AP148">
        <v>33</v>
      </c>
      <c r="AQ148" t="s">
        <v>91</v>
      </c>
      <c r="AR148">
        <v>1390</v>
      </c>
      <c r="AS148">
        <v>1</v>
      </c>
      <c r="AT148">
        <v>157</v>
      </c>
      <c r="AU148">
        <v>0.94289999999999996</v>
      </c>
      <c r="AV148" t="s">
        <v>393</v>
      </c>
      <c r="AW148" t="s">
        <v>123</v>
      </c>
      <c r="AX148" t="s">
        <v>394</v>
      </c>
      <c r="AY148" t="s">
        <v>125</v>
      </c>
      <c r="AZ148" t="s">
        <v>395</v>
      </c>
      <c r="BA148" t="s">
        <v>127</v>
      </c>
      <c r="BB148" t="s">
        <v>2384</v>
      </c>
      <c r="BC148" t="s">
        <v>102</v>
      </c>
      <c r="BD148">
        <v>56144</v>
      </c>
      <c r="BE148">
        <v>75</v>
      </c>
      <c r="BF148" t="s">
        <v>91</v>
      </c>
      <c r="BG148">
        <v>1</v>
      </c>
      <c r="BH148">
        <v>233</v>
      </c>
      <c r="BI148">
        <v>1876</v>
      </c>
      <c r="BJ148">
        <v>0</v>
      </c>
      <c r="BK148">
        <v>8</v>
      </c>
      <c r="BL148">
        <v>29</v>
      </c>
      <c r="BM148">
        <v>240</v>
      </c>
      <c r="BN148">
        <v>0</v>
      </c>
      <c r="BO148">
        <v>0</v>
      </c>
      <c r="BP148">
        <v>0</v>
      </c>
      <c r="BQ148">
        <v>0</v>
      </c>
      <c r="BR148">
        <v>-0.25819875218717497</v>
      </c>
      <c r="BS148">
        <v>1.1374935901590699</v>
      </c>
      <c r="BT148">
        <v>-2.0728915432399102</v>
      </c>
      <c r="BU148">
        <v>-0.53636837320798403</v>
      </c>
      <c r="BV148">
        <v>0.41411493558776302</v>
      </c>
      <c r="BW148">
        <v>2.73310707167964</v>
      </c>
      <c r="BX148">
        <v>-3.4566201942730399</v>
      </c>
      <c r="BY148">
        <v>-2.23237275541956</v>
      </c>
      <c r="BZ148">
        <v>-2.2320587539109602</v>
      </c>
      <c r="CA148">
        <v>-3.2393106049992402</v>
      </c>
    </row>
    <row r="149" spans="1:79" x14ac:dyDescent="0.35">
      <c r="A149" t="s">
        <v>2266</v>
      </c>
      <c r="B149" t="s">
        <v>88</v>
      </c>
      <c r="C149" t="s">
        <v>3563</v>
      </c>
      <c r="D149" t="s">
        <v>71</v>
      </c>
      <c r="E149" t="s">
        <v>71</v>
      </c>
      <c r="F149" t="s">
        <v>72</v>
      </c>
      <c r="G149" t="s">
        <v>73</v>
      </c>
      <c r="H149" t="s">
        <v>525</v>
      </c>
      <c r="I149" t="s">
        <v>131</v>
      </c>
      <c r="J149" t="s">
        <v>106</v>
      </c>
      <c r="K149" t="s">
        <v>2267</v>
      </c>
      <c r="L149" t="s">
        <v>3564</v>
      </c>
      <c r="M149" t="s">
        <v>2268</v>
      </c>
      <c r="N149">
        <v>54</v>
      </c>
      <c r="O149" t="s">
        <v>91</v>
      </c>
      <c r="P149">
        <v>1435</v>
      </c>
      <c r="Q149">
        <v>1</v>
      </c>
      <c r="R149">
        <v>250</v>
      </c>
      <c r="S149">
        <v>1</v>
      </c>
      <c r="T149" t="s">
        <v>529</v>
      </c>
      <c r="U149" t="s">
        <v>530</v>
      </c>
      <c r="V149" t="s">
        <v>531</v>
      </c>
      <c r="W149" t="s">
        <v>315</v>
      </c>
      <c r="X149" t="s">
        <v>532</v>
      </c>
      <c r="Y149" t="s">
        <v>533</v>
      </c>
      <c r="Z149" t="s">
        <v>2269</v>
      </c>
      <c r="AA149" t="s">
        <v>86</v>
      </c>
      <c r="AB149">
        <v>17522</v>
      </c>
      <c r="AC149">
        <v>17</v>
      </c>
      <c r="AD149">
        <v>184</v>
      </c>
      <c r="AE149" t="s">
        <v>70</v>
      </c>
      <c r="AF149" t="s">
        <v>3565</v>
      </c>
      <c r="AG149" t="s">
        <v>71</v>
      </c>
      <c r="AH149" t="s">
        <v>71</v>
      </c>
      <c r="AI149" t="s">
        <v>72</v>
      </c>
      <c r="AJ149" t="s">
        <v>89</v>
      </c>
      <c r="AK149" t="s">
        <v>143</v>
      </c>
      <c r="AL149" t="s">
        <v>92</v>
      </c>
      <c r="AM149" t="s">
        <v>2271</v>
      </c>
      <c r="AN149" t="s">
        <v>3566</v>
      </c>
      <c r="AO149" t="s">
        <v>2272</v>
      </c>
      <c r="AP149">
        <v>36</v>
      </c>
      <c r="AQ149" t="s">
        <v>91</v>
      </c>
      <c r="AR149">
        <v>1390</v>
      </c>
      <c r="AS149">
        <v>1</v>
      </c>
      <c r="AT149">
        <v>190</v>
      </c>
      <c r="AU149">
        <v>1</v>
      </c>
      <c r="AV149" t="s">
        <v>147</v>
      </c>
      <c r="AW149" t="s">
        <v>148</v>
      </c>
      <c r="AX149" t="s">
        <v>149</v>
      </c>
      <c r="AY149" t="s">
        <v>98</v>
      </c>
      <c r="AZ149" t="s">
        <v>151</v>
      </c>
      <c r="BA149" t="s">
        <v>152</v>
      </c>
      <c r="BB149" t="s">
        <v>2273</v>
      </c>
      <c r="BC149" t="s">
        <v>102</v>
      </c>
      <c r="BD149">
        <v>55698</v>
      </c>
      <c r="BE149">
        <v>29</v>
      </c>
      <c r="BF149" t="s">
        <v>91</v>
      </c>
      <c r="BG149">
        <v>1</v>
      </c>
      <c r="BH149">
        <v>44</v>
      </c>
      <c r="BI149">
        <v>47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-0.26563024149090098</v>
      </c>
      <c r="BS149">
        <v>-0.37277005073883102</v>
      </c>
      <c r="BT149">
        <v>-2.0728915432399102</v>
      </c>
      <c r="BU149">
        <v>-2.6295316317236499</v>
      </c>
      <c r="BV149">
        <v>-2.06904546462418</v>
      </c>
      <c r="BW149">
        <v>-1.9234368232182699</v>
      </c>
      <c r="BX149">
        <v>-3.4566201942730399</v>
      </c>
      <c r="BY149">
        <v>-2.23237275541956</v>
      </c>
      <c r="BZ149">
        <v>-2.2320587539109602</v>
      </c>
      <c r="CA149">
        <v>-3.2393106049992402</v>
      </c>
    </row>
    <row r="150" spans="1:79" x14ac:dyDescent="0.35">
      <c r="A150" t="s">
        <v>1634</v>
      </c>
      <c r="B150" t="s">
        <v>88</v>
      </c>
      <c r="C150" t="s">
        <v>3328</v>
      </c>
      <c r="D150" t="s">
        <v>71</v>
      </c>
      <c r="E150" t="s">
        <v>71</v>
      </c>
      <c r="F150" t="s">
        <v>72</v>
      </c>
      <c r="G150" t="s">
        <v>73</v>
      </c>
      <c r="H150" t="s">
        <v>636</v>
      </c>
      <c r="I150" t="s">
        <v>325</v>
      </c>
      <c r="J150" t="s">
        <v>132</v>
      </c>
      <c r="K150" t="s">
        <v>1635</v>
      </c>
      <c r="L150" t="s">
        <v>3329</v>
      </c>
      <c r="M150" t="s">
        <v>1636</v>
      </c>
      <c r="N150">
        <v>42</v>
      </c>
      <c r="O150" t="s">
        <v>91</v>
      </c>
      <c r="P150">
        <v>1435</v>
      </c>
      <c r="Q150">
        <v>1</v>
      </c>
      <c r="R150">
        <v>240</v>
      </c>
      <c r="S150">
        <v>1</v>
      </c>
      <c r="T150" t="s">
        <v>603</v>
      </c>
      <c r="U150" t="s">
        <v>186</v>
      </c>
      <c r="V150" t="s">
        <v>605</v>
      </c>
      <c r="W150" t="s">
        <v>138</v>
      </c>
      <c r="X150" t="s">
        <v>606</v>
      </c>
      <c r="Y150" t="s">
        <v>639</v>
      </c>
      <c r="Z150" t="s">
        <v>1637</v>
      </c>
      <c r="AA150" t="s">
        <v>86</v>
      </c>
      <c r="AB150">
        <v>27728</v>
      </c>
      <c r="AC150">
        <v>26</v>
      </c>
      <c r="AD150">
        <v>149</v>
      </c>
      <c r="AE150" t="s">
        <v>70</v>
      </c>
      <c r="AF150" t="s">
        <v>3330</v>
      </c>
      <c r="AG150" t="s">
        <v>71</v>
      </c>
      <c r="AH150" t="s">
        <v>71</v>
      </c>
      <c r="AI150" t="s">
        <v>72</v>
      </c>
      <c r="AJ150" t="s">
        <v>167</v>
      </c>
      <c r="AK150" t="s">
        <v>226</v>
      </c>
      <c r="AL150" t="s">
        <v>227</v>
      </c>
      <c r="AM150" t="s">
        <v>1639</v>
      </c>
      <c r="AN150" t="s">
        <v>3331</v>
      </c>
      <c r="AO150" t="s">
        <v>1640</v>
      </c>
      <c r="AP150">
        <v>39</v>
      </c>
      <c r="AQ150" t="s">
        <v>91</v>
      </c>
      <c r="AR150">
        <v>1390</v>
      </c>
      <c r="AS150">
        <v>1</v>
      </c>
      <c r="AT150">
        <v>171</v>
      </c>
      <c r="AU150">
        <v>0.97219999999999995</v>
      </c>
      <c r="AV150" t="s">
        <v>230</v>
      </c>
      <c r="AW150" t="s">
        <v>231</v>
      </c>
      <c r="AX150" t="s">
        <v>232</v>
      </c>
      <c r="AY150" t="s">
        <v>220</v>
      </c>
      <c r="AZ150" t="s">
        <v>233</v>
      </c>
      <c r="BA150" t="s">
        <v>234</v>
      </c>
      <c r="BB150" t="s">
        <v>1641</v>
      </c>
      <c r="BC150" t="s">
        <v>224</v>
      </c>
      <c r="BD150">
        <v>42254</v>
      </c>
      <c r="BE150">
        <v>41</v>
      </c>
      <c r="BF150" t="s">
        <v>91</v>
      </c>
      <c r="BG150">
        <v>1</v>
      </c>
      <c r="BH150">
        <v>54</v>
      </c>
      <c r="BI150">
        <v>43</v>
      </c>
      <c r="BJ150">
        <v>0</v>
      </c>
      <c r="BK150">
        <v>6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-0.27007021072027598</v>
      </c>
      <c r="BS150">
        <v>-0.59111558764710603</v>
      </c>
      <c r="BT150">
        <v>-2.0728915432399102</v>
      </c>
      <c r="BU150">
        <v>0.59743248847635599</v>
      </c>
      <c r="BV150">
        <v>-2.06904546462418</v>
      </c>
      <c r="BW150">
        <v>-1.9234368232182699</v>
      </c>
      <c r="BX150">
        <v>-3.4566201942730399</v>
      </c>
      <c r="BY150">
        <v>-2.23237275541956</v>
      </c>
      <c r="BZ150">
        <v>-2.2320587539109602</v>
      </c>
      <c r="CA150">
        <v>-3.2393106049992402</v>
      </c>
    </row>
    <row r="151" spans="1:79" x14ac:dyDescent="0.35">
      <c r="A151" t="s">
        <v>1984</v>
      </c>
      <c r="B151" t="s">
        <v>70</v>
      </c>
      <c r="C151" t="s">
        <v>3454</v>
      </c>
      <c r="D151" t="s">
        <v>71</v>
      </c>
      <c r="E151" t="s">
        <v>71</v>
      </c>
      <c r="F151" t="s">
        <v>72</v>
      </c>
      <c r="G151" t="s">
        <v>73</v>
      </c>
      <c r="H151" t="s">
        <v>237</v>
      </c>
      <c r="I151" t="s">
        <v>266</v>
      </c>
      <c r="J151" t="s">
        <v>132</v>
      </c>
      <c r="K151" t="s">
        <v>1985</v>
      </c>
      <c r="L151" t="s">
        <v>3455</v>
      </c>
      <c r="M151" t="s">
        <v>1986</v>
      </c>
      <c r="N151">
        <v>45</v>
      </c>
      <c r="O151" t="s">
        <v>91</v>
      </c>
      <c r="P151">
        <v>1435</v>
      </c>
      <c r="Q151">
        <v>1</v>
      </c>
      <c r="R151">
        <v>177</v>
      </c>
      <c r="S151">
        <v>0.85419999999999996</v>
      </c>
      <c r="T151" t="s">
        <v>241</v>
      </c>
      <c r="U151" t="s">
        <v>242</v>
      </c>
      <c r="V151" t="s">
        <v>243</v>
      </c>
      <c r="W151" t="s">
        <v>138</v>
      </c>
      <c r="X151" t="s">
        <v>245</v>
      </c>
      <c r="Y151" t="s">
        <v>246</v>
      </c>
      <c r="Z151" t="s">
        <v>1987</v>
      </c>
      <c r="AA151" t="s">
        <v>86</v>
      </c>
      <c r="AB151">
        <v>27352</v>
      </c>
      <c r="AC151">
        <v>41</v>
      </c>
      <c r="AD151">
        <v>160</v>
      </c>
      <c r="AE151" t="s">
        <v>88</v>
      </c>
      <c r="AF151" t="s">
        <v>3456</v>
      </c>
      <c r="AG151" t="s">
        <v>71</v>
      </c>
      <c r="AH151" t="s">
        <v>71</v>
      </c>
      <c r="AI151" t="s">
        <v>72</v>
      </c>
      <c r="AJ151" t="s">
        <v>89</v>
      </c>
      <c r="AK151" t="s">
        <v>865</v>
      </c>
      <c r="AL151" t="s">
        <v>144</v>
      </c>
      <c r="AM151" t="s">
        <v>1989</v>
      </c>
      <c r="AN151" t="s">
        <v>3457</v>
      </c>
      <c r="AO151" t="s">
        <v>1990</v>
      </c>
      <c r="AP151">
        <v>33</v>
      </c>
      <c r="AQ151" t="s">
        <v>91</v>
      </c>
      <c r="AR151">
        <v>1480</v>
      </c>
      <c r="AS151">
        <v>1</v>
      </c>
      <c r="AT151">
        <v>190</v>
      </c>
      <c r="AU151">
        <v>1</v>
      </c>
      <c r="AV151" t="s">
        <v>868</v>
      </c>
      <c r="AW151" t="s">
        <v>869</v>
      </c>
      <c r="AX151" t="s">
        <v>870</v>
      </c>
      <c r="AY151" t="s">
        <v>150</v>
      </c>
      <c r="AZ151" t="s">
        <v>871</v>
      </c>
      <c r="BA151" t="s">
        <v>872</v>
      </c>
      <c r="BB151" t="s">
        <v>1991</v>
      </c>
      <c r="BC151" t="s">
        <v>102</v>
      </c>
      <c r="BD151">
        <v>35472</v>
      </c>
      <c r="BE151">
        <v>33</v>
      </c>
      <c r="BF151" t="s">
        <v>91</v>
      </c>
      <c r="BG151">
        <v>1</v>
      </c>
      <c r="BH151">
        <v>591</v>
      </c>
      <c r="BI151">
        <v>1486</v>
      </c>
      <c r="BJ151">
        <v>0</v>
      </c>
      <c r="BK151">
        <v>8</v>
      </c>
      <c r="BL151">
        <v>86</v>
      </c>
      <c r="BM151">
        <v>175</v>
      </c>
      <c r="BN151">
        <v>0</v>
      </c>
      <c r="BO151">
        <v>40</v>
      </c>
      <c r="BP151">
        <v>5</v>
      </c>
      <c r="BQ151">
        <v>20</v>
      </c>
      <c r="BR151">
        <v>-0.31814035946039598</v>
      </c>
      <c r="BS151">
        <v>0.21895217026174801</v>
      </c>
      <c r="BT151">
        <v>-2.0728915432399102</v>
      </c>
      <c r="BU151">
        <v>-1.4947240927120999</v>
      </c>
      <c r="BV151">
        <v>0.46643325810132302</v>
      </c>
      <c r="BW151">
        <v>1.80453721068717</v>
      </c>
      <c r="BX151">
        <v>-3.4566201942730399</v>
      </c>
      <c r="BY151">
        <v>2.0404934391276299</v>
      </c>
      <c r="BZ151">
        <v>-0.16415784492978999</v>
      </c>
      <c r="CA151">
        <v>1.2729729022129901</v>
      </c>
    </row>
    <row r="152" spans="1:79" x14ac:dyDescent="0.35">
      <c r="A152" t="s">
        <v>1121</v>
      </c>
      <c r="B152" t="s">
        <v>88</v>
      </c>
      <c r="C152" t="s">
        <v>3149</v>
      </c>
      <c r="D152" t="s">
        <v>71</v>
      </c>
      <c r="E152" t="s">
        <v>71</v>
      </c>
      <c r="F152" t="s">
        <v>71</v>
      </c>
      <c r="G152" t="s">
        <v>73</v>
      </c>
      <c r="H152" t="s">
        <v>309</v>
      </c>
      <c r="I152" t="s">
        <v>105</v>
      </c>
      <c r="J152" t="s">
        <v>106</v>
      </c>
      <c r="K152" t="s">
        <v>1122</v>
      </c>
      <c r="L152" t="s">
        <v>3150</v>
      </c>
      <c r="M152" t="s">
        <v>1123</v>
      </c>
      <c r="N152">
        <v>51</v>
      </c>
      <c r="O152" t="s">
        <v>91</v>
      </c>
      <c r="P152">
        <v>1009</v>
      </c>
      <c r="Q152">
        <v>0.83160000000000001</v>
      </c>
      <c r="R152">
        <v>187</v>
      </c>
      <c r="S152">
        <v>0.86</v>
      </c>
      <c r="T152" t="s">
        <v>1124</v>
      </c>
      <c r="U152" t="s">
        <v>1125</v>
      </c>
      <c r="V152" t="s">
        <v>1126</v>
      </c>
      <c r="W152" t="s">
        <v>1127</v>
      </c>
      <c r="X152" t="s">
        <v>1128</v>
      </c>
      <c r="Y152" t="s">
        <v>1129</v>
      </c>
      <c r="Z152" t="s">
        <v>1130</v>
      </c>
      <c r="AA152" t="s">
        <v>449</v>
      </c>
      <c r="AB152">
        <v>10514</v>
      </c>
      <c r="AC152">
        <v>9</v>
      </c>
      <c r="AD152">
        <v>181</v>
      </c>
      <c r="AE152" t="s">
        <v>70</v>
      </c>
      <c r="AF152" t="s">
        <v>3151</v>
      </c>
      <c r="AG152" t="s">
        <v>71</v>
      </c>
      <c r="AH152" t="s">
        <v>71</v>
      </c>
      <c r="AI152" t="s">
        <v>72</v>
      </c>
      <c r="AJ152" t="s">
        <v>167</v>
      </c>
      <c r="AK152" t="s">
        <v>660</v>
      </c>
      <c r="AL152" t="s">
        <v>169</v>
      </c>
      <c r="AM152" t="s">
        <v>1132</v>
      </c>
      <c r="AN152" t="s">
        <v>3152</v>
      </c>
      <c r="AO152" t="s">
        <v>1133</v>
      </c>
      <c r="AP152">
        <v>36</v>
      </c>
      <c r="AQ152" t="s">
        <v>91</v>
      </c>
      <c r="AR152">
        <v>1282</v>
      </c>
      <c r="AS152">
        <v>0.94099999999999995</v>
      </c>
      <c r="AT152">
        <v>149</v>
      </c>
      <c r="AU152">
        <v>0.89190000000000003</v>
      </c>
      <c r="AV152" t="s">
        <v>1134</v>
      </c>
      <c r="AW152" t="s">
        <v>1135</v>
      </c>
      <c r="AX152" t="s">
        <v>1136</v>
      </c>
      <c r="AY152" t="s">
        <v>1137</v>
      </c>
      <c r="AZ152" t="s">
        <v>1138</v>
      </c>
      <c r="BA152" t="s">
        <v>1139</v>
      </c>
      <c r="BB152" t="s">
        <v>1140</v>
      </c>
      <c r="BC152" t="s">
        <v>179</v>
      </c>
      <c r="BD152">
        <v>20750</v>
      </c>
      <c r="BE152">
        <v>31</v>
      </c>
      <c r="BF152" t="s">
        <v>91</v>
      </c>
      <c r="BG152">
        <v>1</v>
      </c>
      <c r="BH152">
        <v>93</v>
      </c>
      <c r="BI152">
        <v>59</v>
      </c>
      <c r="BJ152">
        <v>4</v>
      </c>
      <c r="BK152">
        <v>27</v>
      </c>
      <c r="BL152">
        <v>9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-0.33598776231983202</v>
      </c>
      <c r="BS152">
        <v>-0.81789787768528199</v>
      </c>
      <c r="BT152">
        <v>0.61834943164137901</v>
      </c>
      <c r="BU152">
        <v>1.3374715826147701</v>
      </c>
      <c r="BV152">
        <v>0.18993240576033099</v>
      </c>
      <c r="BW152">
        <v>-1.9234368232182699</v>
      </c>
      <c r="BX152">
        <v>-3.4566201942730399</v>
      </c>
      <c r="BY152">
        <v>-2.23237275541956</v>
      </c>
      <c r="BZ152">
        <v>-2.2320587539109602</v>
      </c>
      <c r="CA152">
        <v>-3.2393106049992402</v>
      </c>
    </row>
    <row r="153" spans="1:79" x14ac:dyDescent="0.35">
      <c r="A153" t="s">
        <v>502</v>
      </c>
      <c r="B153" t="s">
        <v>88</v>
      </c>
      <c r="C153" t="s">
        <v>2960</v>
      </c>
      <c r="D153" t="s">
        <v>71</v>
      </c>
      <c r="E153" t="s">
        <v>71</v>
      </c>
      <c r="F153" t="s">
        <v>72</v>
      </c>
      <c r="G153" t="s">
        <v>73</v>
      </c>
      <c r="H153" t="s">
        <v>237</v>
      </c>
      <c r="I153" t="s">
        <v>75</v>
      </c>
      <c r="J153" t="s">
        <v>76</v>
      </c>
      <c r="K153" t="s">
        <v>503</v>
      </c>
      <c r="L153" t="s">
        <v>2961</v>
      </c>
      <c r="M153" t="s">
        <v>504</v>
      </c>
      <c r="N153">
        <v>69</v>
      </c>
      <c r="O153" t="s">
        <v>91</v>
      </c>
      <c r="P153">
        <v>1435</v>
      </c>
      <c r="Q153">
        <v>1</v>
      </c>
      <c r="R153">
        <v>283</v>
      </c>
      <c r="S153">
        <v>0.9516</v>
      </c>
      <c r="T153" t="s">
        <v>241</v>
      </c>
      <c r="U153" t="s">
        <v>242</v>
      </c>
      <c r="V153" t="s">
        <v>243</v>
      </c>
      <c r="W153" t="s">
        <v>82</v>
      </c>
      <c r="X153" t="s">
        <v>245</v>
      </c>
      <c r="Y153" t="s">
        <v>246</v>
      </c>
      <c r="Z153" t="s">
        <v>505</v>
      </c>
      <c r="AA153" t="s">
        <v>368</v>
      </c>
      <c r="AB153">
        <v>8254</v>
      </c>
      <c r="AC153">
        <v>5</v>
      </c>
      <c r="AD153">
        <v>190</v>
      </c>
      <c r="AE153" t="s">
        <v>70</v>
      </c>
      <c r="AF153" t="s">
        <v>2962</v>
      </c>
      <c r="AG153" t="s">
        <v>71</v>
      </c>
      <c r="AH153" t="s">
        <v>71</v>
      </c>
      <c r="AI153" t="s">
        <v>72</v>
      </c>
      <c r="AJ153" t="s">
        <v>167</v>
      </c>
      <c r="AK153" t="s">
        <v>336</v>
      </c>
      <c r="AL153" t="s">
        <v>227</v>
      </c>
      <c r="AM153" t="s">
        <v>507</v>
      </c>
      <c r="AN153" t="s">
        <v>2963</v>
      </c>
      <c r="AO153" t="s">
        <v>508</v>
      </c>
      <c r="AP153">
        <v>39</v>
      </c>
      <c r="AQ153" t="s">
        <v>91</v>
      </c>
      <c r="AR153">
        <v>1420</v>
      </c>
      <c r="AS153">
        <v>1</v>
      </c>
      <c r="AT153">
        <v>175</v>
      </c>
      <c r="AU153">
        <v>1</v>
      </c>
      <c r="AV153" t="s">
        <v>339</v>
      </c>
      <c r="AW153" t="s">
        <v>340</v>
      </c>
      <c r="AX153" t="s">
        <v>341</v>
      </c>
      <c r="AY153" t="s">
        <v>220</v>
      </c>
      <c r="AZ153" t="s">
        <v>342</v>
      </c>
      <c r="BA153" t="s">
        <v>343</v>
      </c>
      <c r="BB153" t="s">
        <v>509</v>
      </c>
      <c r="BC153" t="s">
        <v>224</v>
      </c>
      <c r="BD153">
        <v>3802</v>
      </c>
      <c r="BE153">
        <v>4</v>
      </c>
      <c r="BF153" t="s">
        <v>91</v>
      </c>
      <c r="BG153">
        <v>1</v>
      </c>
      <c r="BH153">
        <v>52</v>
      </c>
      <c r="BI153">
        <v>81</v>
      </c>
      <c r="BJ153">
        <v>0</v>
      </c>
      <c r="BK153">
        <v>5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-0.337409934375071</v>
      </c>
      <c r="BS153">
        <v>-0.15929928848202801</v>
      </c>
      <c r="BT153">
        <v>-2.0728915432399102</v>
      </c>
      <c r="BU153">
        <v>0.40827913112758601</v>
      </c>
      <c r="BV153">
        <v>-2.06904546462418</v>
      </c>
      <c r="BW153">
        <v>-1.9234368232182699</v>
      </c>
      <c r="BX153">
        <v>-3.4566201942730399</v>
      </c>
      <c r="BY153">
        <v>-2.23237275541956</v>
      </c>
      <c r="BZ153">
        <v>-2.2320587539109602</v>
      </c>
      <c r="CA153">
        <v>-3.2393106049992402</v>
      </c>
    </row>
    <row r="154" spans="1:79" x14ac:dyDescent="0.35">
      <c r="A154" t="s">
        <v>1234</v>
      </c>
      <c r="B154" t="s">
        <v>70</v>
      </c>
      <c r="C154" t="s">
        <v>3181</v>
      </c>
      <c r="D154" t="s">
        <v>71</v>
      </c>
      <c r="E154" t="s">
        <v>71</v>
      </c>
      <c r="F154" t="s">
        <v>72</v>
      </c>
      <c r="G154" t="s">
        <v>73</v>
      </c>
      <c r="H154" t="s">
        <v>1235</v>
      </c>
      <c r="I154" t="s">
        <v>202</v>
      </c>
      <c r="J154" t="s">
        <v>76</v>
      </c>
      <c r="K154" t="s">
        <v>1236</v>
      </c>
      <c r="L154" t="s">
        <v>3182</v>
      </c>
      <c r="M154" t="s">
        <v>1237</v>
      </c>
      <c r="N154">
        <v>39</v>
      </c>
      <c r="O154" t="s">
        <v>91</v>
      </c>
      <c r="P154">
        <v>1435</v>
      </c>
      <c r="Q154">
        <v>1</v>
      </c>
      <c r="R154">
        <v>187</v>
      </c>
      <c r="S154">
        <v>0.79659999999999997</v>
      </c>
      <c r="T154" t="s">
        <v>1238</v>
      </c>
      <c r="U154" t="s">
        <v>1239</v>
      </c>
      <c r="V154" t="s">
        <v>1240</v>
      </c>
      <c r="W154" t="s">
        <v>1241</v>
      </c>
      <c r="X154" t="s">
        <v>1242</v>
      </c>
      <c r="Y154" t="s">
        <v>1243</v>
      </c>
      <c r="Z154" t="s">
        <v>1244</v>
      </c>
      <c r="AA154" t="s">
        <v>86</v>
      </c>
      <c r="AB154">
        <v>21788</v>
      </c>
      <c r="AC154">
        <v>13</v>
      </c>
      <c r="AD154">
        <v>40</v>
      </c>
      <c r="AE154" t="s">
        <v>88</v>
      </c>
      <c r="AF154" t="s">
        <v>3183</v>
      </c>
      <c r="AG154" t="s">
        <v>71</v>
      </c>
      <c r="AH154" t="s">
        <v>71</v>
      </c>
      <c r="AI154" t="s">
        <v>72</v>
      </c>
      <c r="AJ154" t="s">
        <v>89</v>
      </c>
      <c r="AK154" t="s">
        <v>865</v>
      </c>
      <c r="AL154" t="s">
        <v>92</v>
      </c>
      <c r="AM154" t="s">
        <v>1246</v>
      </c>
      <c r="AN154" t="s">
        <v>3184</v>
      </c>
      <c r="AO154" t="s">
        <v>1247</v>
      </c>
      <c r="AP154">
        <v>33</v>
      </c>
      <c r="AQ154" t="s">
        <v>91</v>
      </c>
      <c r="AR154">
        <v>1480</v>
      </c>
      <c r="AS154">
        <v>1</v>
      </c>
      <c r="AT154">
        <v>180</v>
      </c>
      <c r="AU154">
        <v>1</v>
      </c>
      <c r="AV154" t="s">
        <v>868</v>
      </c>
      <c r="AW154" t="s">
        <v>869</v>
      </c>
      <c r="AX154" t="s">
        <v>870</v>
      </c>
      <c r="AY154" t="s">
        <v>98</v>
      </c>
      <c r="AZ154" t="s">
        <v>871</v>
      </c>
      <c r="BA154" t="s">
        <v>872</v>
      </c>
      <c r="BB154" t="s">
        <v>1248</v>
      </c>
      <c r="BC154" t="s">
        <v>102</v>
      </c>
      <c r="BD154">
        <v>36580</v>
      </c>
      <c r="BE154">
        <v>16</v>
      </c>
      <c r="BF154" t="s">
        <v>91</v>
      </c>
      <c r="BG154">
        <v>1</v>
      </c>
      <c r="BH154">
        <v>54</v>
      </c>
      <c r="BI154">
        <v>86</v>
      </c>
      <c r="BJ154">
        <v>0</v>
      </c>
      <c r="BK154">
        <v>7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-0.33854376921622698</v>
      </c>
      <c r="BS154">
        <v>-0.14379906660712199</v>
      </c>
      <c r="BT154">
        <v>-2.0728915432399102</v>
      </c>
      <c r="BU154">
        <v>0.64729544669321604</v>
      </c>
      <c r="BV154">
        <v>-2.06904546462418</v>
      </c>
      <c r="BW154">
        <v>-1.9234368232182699</v>
      </c>
      <c r="BX154">
        <v>-3.4566201942730399</v>
      </c>
      <c r="BY154">
        <v>-2.23237275541956</v>
      </c>
      <c r="BZ154">
        <v>-2.2320587539109602</v>
      </c>
      <c r="CA154">
        <v>-3.2393106049992402</v>
      </c>
    </row>
    <row r="155" spans="1:79" x14ac:dyDescent="0.35">
      <c r="A155" t="s">
        <v>613</v>
      </c>
      <c r="B155" t="s">
        <v>88</v>
      </c>
      <c r="C155" t="s">
        <v>2992</v>
      </c>
      <c r="D155" t="s">
        <v>71</v>
      </c>
      <c r="E155" t="s">
        <v>71</v>
      </c>
      <c r="F155" t="s">
        <v>72</v>
      </c>
      <c r="G155" t="s">
        <v>73</v>
      </c>
      <c r="H155" t="s">
        <v>237</v>
      </c>
      <c r="I155" t="s">
        <v>578</v>
      </c>
      <c r="J155" t="s">
        <v>132</v>
      </c>
      <c r="K155" t="s">
        <v>614</v>
      </c>
      <c r="L155" t="s">
        <v>2993</v>
      </c>
      <c r="M155" t="s">
        <v>615</v>
      </c>
      <c r="N155">
        <v>39</v>
      </c>
      <c r="O155" t="s">
        <v>91</v>
      </c>
      <c r="P155">
        <v>1435</v>
      </c>
      <c r="Q155">
        <v>1</v>
      </c>
      <c r="R155">
        <v>240</v>
      </c>
      <c r="S155">
        <v>1</v>
      </c>
      <c r="T155" t="s">
        <v>241</v>
      </c>
      <c r="U155" t="s">
        <v>242</v>
      </c>
      <c r="V155" t="s">
        <v>243</v>
      </c>
      <c r="W155" t="s">
        <v>138</v>
      </c>
      <c r="X155" t="s">
        <v>245</v>
      </c>
      <c r="Y155" t="s">
        <v>246</v>
      </c>
      <c r="Z155" t="s">
        <v>616</v>
      </c>
      <c r="AA155" t="s">
        <v>86</v>
      </c>
      <c r="AB155">
        <v>25128</v>
      </c>
      <c r="AC155">
        <v>16</v>
      </c>
      <c r="AD155">
        <v>68</v>
      </c>
      <c r="AE155" t="s">
        <v>70</v>
      </c>
      <c r="AF155" t="s">
        <v>2994</v>
      </c>
      <c r="AG155" t="s">
        <v>71</v>
      </c>
      <c r="AH155" t="s">
        <v>71</v>
      </c>
      <c r="AI155" t="s">
        <v>72</v>
      </c>
      <c r="AJ155" t="s">
        <v>167</v>
      </c>
      <c r="AK155" t="s">
        <v>350</v>
      </c>
      <c r="AL155" t="s">
        <v>214</v>
      </c>
      <c r="AM155" t="s">
        <v>618</v>
      </c>
      <c r="AN155" t="s">
        <v>2995</v>
      </c>
      <c r="AO155" t="s">
        <v>619</v>
      </c>
      <c r="AP155">
        <v>33</v>
      </c>
      <c r="AQ155" t="s">
        <v>91</v>
      </c>
      <c r="AR155">
        <v>1465</v>
      </c>
      <c r="AS155">
        <v>1</v>
      </c>
      <c r="AT155">
        <v>185</v>
      </c>
      <c r="AU155">
        <v>1</v>
      </c>
      <c r="AV155" t="s">
        <v>353</v>
      </c>
      <c r="AW155" t="s">
        <v>354</v>
      </c>
      <c r="AX155" t="s">
        <v>355</v>
      </c>
      <c r="AY155" t="s">
        <v>220</v>
      </c>
      <c r="AZ155" t="s">
        <v>356</v>
      </c>
      <c r="BA155" t="s">
        <v>357</v>
      </c>
      <c r="BB155" t="s">
        <v>620</v>
      </c>
      <c r="BC155" t="s">
        <v>224</v>
      </c>
      <c r="BD155">
        <v>1484</v>
      </c>
      <c r="BE155">
        <v>3</v>
      </c>
      <c r="BF155" t="s">
        <v>91</v>
      </c>
      <c r="BG155">
        <v>1</v>
      </c>
      <c r="BH155">
        <v>54</v>
      </c>
      <c r="BI155">
        <v>187</v>
      </c>
      <c r="BJ155">
        <v>0</v>
      </c>
      <c r="BK155">
        <v>0</v>
      </c>
      <c r="BL155">
        <v>7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-0.40326158852219501</v>
      </c>
      <c r="BS155">
        <v>0.37304303218015999</v>
      </c>
      <c r="BT155">
        <v>-2.0728915432399102</v>
      </c>
      <c r="BU155">
        <v>-2.6295316317236499</v>
      </c>
      <c r="BV155">
        <v>0.37679386267168102</v>
      </c>
      <c r="BW155">
        <v>-1.9234368232182699</v>
      </c>
      <c r="BX155">
        <v>-3.4566201942730399</v>
      </c>
      <c r="BY155">
        <v>-2.23237275541956</v>
      </c>
      <c r="BZ155">
        <v>-2.2320587539109602</v>
      </c>
      <c r="CA155">
        <v>-3.2393106049992402</v>
      </c>
    </row>
    <row r="156" spans="1:79" x14ac:dyDescent="0.35">
      <c r="A156" t="s">
        <v>808</v>
      </c>
      <c r="B156" t="s">
        <v>70</v>
      </c>
      <c r="C156" t="s">
        <v>3053</v>
      </c>
      <c r="D156" t="s">
        <v>71</v>
      </c>
      <c r="E156" t="s">
        <v>71</v>
      </c>
      <c r="F156" t="s">
        <v>72</v>
      </c>
      <c r="G156" t="s">
        <v>73</v>
      </c>
      <c r="H156" t="s">
        <v>599</v>
      </c>
      <c r="I156" t="s">
        <v>600</v>
      </c>
      <c r="J156" t="s">
        <v>106</v>
      </c>
      <c r="K156" t="s">
        <v>809</v>
      </c>
      <c r="L156" t="s">
        <v>3054</v>
      </c>
      <c r="M156" t="s">
        <v>810</v>
      </c>
      <c r="N156">
        <v>63</v>
      </c>
      <c r="O156" t="s">
        <v>91</v>
      </c>
      <c r="P156">
        <v>1435</v>
      </c>
      <c r="Q156">
        <v>1</v>
      </c>
      <c r="R156">
        <v>223</v>
      </c>
      <c r="S156">
        <v>0.94</v>
      </c>
      <c r="T156" t="s">
        <v>603</v>
      </c>
      <c r="U156" t="s">
        <v>604</v>
      </c>
      <c r="V156" t="s">
        <v>605</v>
      </c>
      <c r="W156" t="s">
        <v>315</v>
      </c>
      <c r="X156" t="s">
        <v>606</v>
      </c>
      <c r="Y156" t="s">
        <v>607</v>
      </c>
      <c r="Z156" t="s">
        <v>811</v>
      </c>
      <c r="AA156" t="s">
        <v>86</v>
      </c>
      <c r="AB156">
        <v>10456</v>
      </c>
      <c r="AC156">
        <v>9</v>
      </c>
      <c r="AD156">
        <v>202</v>
      </c>
      <c r="AE156" t="s">
        <v>88</v>
      </c>
      <c r="AF156" t="s">
        <v>3055</v>
      </c>
      <c r="AG156" t="s">
        <v>71</v>
      </c>
      <c r="AH156" t="s">
        <v>71</v>
      </c>
      <c r="AI156" t="s">
        <v>72</v>
      </c>
      <c r="AJ156" t="s">
        <v>89</v>
      </c>
      <c r="AK156" t="s">
        <v>813</v>
      </c>
      <c r="AL156" t="s">
        <v>92</v>
      </c>
      <c r="AM156" t="s">
        <v>814</v>
      </c>
      <c r="AN156" t="s">
        <v>3056</v>
      </c>
      <c r="AO156" t="s">
        <v>815</v>
      </c>
      <c r="AP156">
        <v>33</v>
      </c>
      <c r="AQ156" t="s">
        <v>91</v>
      </c>
      <c r="AR156">
        <v>1381</v>
      </c>
      <c r="AS156">
        <v>0.99639999999999995</v>
      </c>
      <c r="AT156">
        <v>172</v>
      </c>
      <c r="AU156">
        <v>0.94740000000000002</v>
      </c>
      <c r="AV156" t="s">
        <v>816</v>
      </c>
      <c r="AW156" t="s">
        <v>817</v>
      </c>
      <c r="AX156" t="s">
        <v>818</v>
      </c>
      <c r="AY156" t="s">
        <v>98</v>
      </c>
      <c r="AZ156" t="s">
        <v>819</v>
      </c>
      <c r="BA156" t="s">
        <v>820</v>
      </c>
      <c r="BB156" t="s">
        <v>821</v>
      </c>
      <c r="BC156" t="s">
        <v>102</v>
      </c>
      <c r="BD156">
        <v>41082</v>
      </c>
      <c r="BE156">
        <v>26</v>
      </c>
      <c r="BF156" t="s">
        <v>91</v>
      </c>
      <c r="BG156">
        <v>1</v>
      </c>
      <c r="BH156">
        <v>277</v>
      </c>
      <c r="BI156">
        <v>1050</v>
      </c>
      <c r="BJ156">
        <v>0</v>
      </c>
      <c r="BK156">
        <v>8</v>
      </c>
      <c r="BL156">
        <v>11</v>
      </c>
      <c r="BM156">
        <v>254</v>
      </c>
      <c r="BN156">
        <v>0</v>
      </c>
      <c r="BO156">
        <v>0</v>
      </c>
      <c r="BP156">
        <v>5</v>
      </c>
      <c r="BQ156">
        <v>21</v>
      </c>
      <c r="BR156">
        <v>-0.417138495738129</v>
      </c>
      <c r="BS156">
        <v>0.43583016764229399</v>
      </c>
      <c r="BT156">
        <v>-2.0728915432399102</v>
      </c>
      <c r="BU156">
        <v>-0.88300222300573505</v>
      </c>
      <c r="BV156">
        <v>-0.61190252390575295</v>
      </c>
      <c r="BW156">
        <v>2.5175013561459401</v>
      </c>
      <c r="BX156">
        <v>-3.4566201942730399</v>
      </c>
      <c r="BY156">
        <v>-2.23237275541956</v>
      </c>
      <c r="BZ156">
        <v>0.57526668949277804</v>
      </c>
      <c r="CA156">
        <v>2.0019874257727599</v>
      </c>
    </row>
    <row r="157" spans="1:79" x14ac:dyDescent="0.35">
      <c r="A157" t="s">
        <v>1572</v>
      </c>
      <c r="B157" t="s">
        <v>70</v>
      </c>
      <c r="C157" t="s">
        <v>3297</v>
      </c>
      <c r="D157" t="s">
        <v>71</v>
      </c>
      <c r="E157" t="s">
        <v>71</v>
      </c>
      <c r="F157" t="s">
        <v>72</v>
      </c>
      <c r="G157" t="s">
        <v>73</v>
      </c>
      <c r="H157" t="s">
        <v>360</v>
      </c>
      <c r="I157" t="s">
        <v>578</v>
      </c>
      <c r="J157" t="s">
        <v>132</v>
      </c>
      <c r="K157" t="s">
        <v>1573</v>
      </c>
      <c r="L157" t="s">
        <v>3298</v>
      </c>
      <c r="M157" t="s">
        <v>1574</v>
      </c>
      <c r="N157">
        <v>39</v>
      </c>
      <c r="O157" t="s">
        <v>91</v>
      </c>
      <c r="P157">
        <v>1420</v>
      </c>
      <c r="Q157">
        <v>1</v>
      </c>
      <c r="R157">
        <v>195</v>
      </c>
      <c r="S157">
        <v>0.89580000000000004</v>
      </c>
      <c r="T157" t="s">
        <v>363</v>
      </c>
      <c r="U157" t="s">
        <v>364</v>
      </c>
      <c r="V157" t="s">
        <v>365</v>
      </c>
      <c r="W157" t="s">
        <v>138</v>
      </c>
      <c r="X157" t="s">
        <v>366</v>
      </c>
      <c r="Y157" t="s">
        <v>317</v>
      </c>
      <c r="Z157" t="s">
        <v>1575</v>
      </c>
      <c r="AA157" t="s">
        <v>86</v>
      </c>
      <c r="AB157">
        <v>22218</v>
      </c>
      <c r="AC157">
        <v>11</v>
      </c>
      <c r="AD157">
        <v>174</v>
      </c>
      <c r="AE157" t="s">
        <v>88</v>
      </c>
      <c r="AF157" t="s">
        <v>3299</v>
      </c>
      <c r="AG157" t="s">
        <v>71</v>
      </c>
      <c r="AH157" t="s">
        <v>71</v>
      </c>
      <c r="AI157" t="s">
        <v>72</v>
      </c>
      <c r="AJ157" t="s">
        <v>89</v>
      </c>
      <c r="AK157" t="s">
        <v>118</v>
      </c>
      <c r="AL157" t="s">
        <v>119</v>
      </c>
      <c r="AM157" t="s">
        <v>1577</v>
      </c>
      <c r="AN157" t="s">
        <v>3300</v>
      </c>
      <c r="AO157" t="s">
        <v>1578</v>
      </c>
      <c r="AP157">
        <v>33</v>
      </c>
      <c r="AQ157" t="s">
        <v>91</v>
      </c>
      <c r="AR157">
        <v>1405</v>
      </c>
      <c r="AS157">
        <v>1</v>
      </c>
      <c r="AT157">
        <v>162</v>
      </c>
      <c r="AU157">
        <v>0.94440000000000002</v>
      </c>
      <c r="AV157" t="s">
        <v>251</v>
      </c>
      <c r="AW157" t="s">
        <v>148</v>
      </c>
      <c r="AX157" t="s">
        <v>252</v>
      </c>
      <c r="AY157" t="s">
        <v>125</v>
      </c>
      <c r="AZ157" t="s">
        <v>253</v>
      </c>
      <c r="BA157" t="s">
        <v>152</v>
      </c>
      <c r="BB157" t="s">
        <v>1579</v>
      </c>
      <c r="BC157" t="s">
        <v>102</v>
      </c>
      <c r="BD157">
        <v>35790</v>
      </c>
      <c r="BE157">
        <v>15</v>
      </c>
      <c r="BF157" t="s">
        <v>91</v>
      </c>
      <c r="BG157">
        <v>1</v>
      </c>
      <c r="BH157">
        <v>32</v>
      </c>
      <c r="BI157">
        <v>21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-0.43455571554741501</v>
      </c>
      <c r="BS157">
        <v>-0.87295255819615003</v>
      </c>
      <c r="BT157">
        <v>-2.0728915432399102</v>
      </c>
      <c r="BU157">
        <v>-2.6295316317236499</v>
      </c>
      <c r="BV157">
        <v>-2.06904546462418</v>
      </c>
      <c r="BW157">
        <v>-1.9234368232182699</v>
      </c>
      <c r="BX157">
        <v>-3.4566201942730399</v>
      </c>
      <c r="BY157">
        <v>-2.23237275541956</v>
      </c>
      <c r="BZ157">
        <v>-2.2320587539109602</v>
      </c>
      <c r="CA157">
        <v>-3.2393106049992402</v>
      </c>
    </row>
    <row r="158" spans="1:79" x14ac:dyDescent="0.35">
      <c r="A158" t="s">
        <v>2014</v>
      </c>
      <c r="B158" t="s">
        <v>88</v>
      </c>
      <c r="C158" t="s">
        <v>3466</v>
      </c>
      <c r="D158" t="s">
        <v>71</v>
      </c>
      <c r="E158" t="s">
        <v>71</v>
      </c>
      <c r="F158" t="s">
        <v>72</v>
      </c>
      <c r="G158" t="s">
        <v>73</v>
      </c>
      <c r="H158" t="s">
        <v>276</v>
      </c>
      <c r="I158" t="s">
        <v>266</v>
      </c>
      <c r="J158" t="s">
        <v>132</v>
      </c>
      <c r="K158" t="s">
        <v>2015</v>
      </c>
      <c r="L158" t="s">
        <v>3467</v>
      </c>
      <c r="M158" t="s">
        <v>2016</v>
      </c>
      <c r="N158">
        <v>51</v>
      </c>
      <c r="O158" t="s">
        <v>91</v>
      </c>
      <c r="P158">
        <v>1435</v>
      </c>
      <c r="Q158">
        <v>1</v>
      </c>
      <c r="R158">
        <v>186</v>
      </c>
      <c r="S158">
        <v>0.875</v>
      </c>
      <c r="T158" t="s">
        <v>279</v>
      </c>
      <c r="U158" t="s">
        <v>280</v>
      </c>
      <c r="V158" t="s">
        <v>281</v>
      </c>
      <c r="W158" t="s">
        <v>138</v>
      </c>
      <c r="X158" t="s">
        <v>282</v>
      </c>
      <c r="Y158" t="s">
        <v>283</v>
      </c>
      <c r="Z158" t="s">
        <v>2017</v>
      </c>
      <c r="AA158" t="s">
        <v>86</v>
      </c>
      <c r="AB158">
        <v>31952</v>
      </c>
      <c r="AC158">
        <v>20</v>
      </c>
      <c r="AD158">
        <v>31</v>
      </c>
      <c r="AE158" t="s">
        <v>212</v>
      </c>
      <c r="AF158" t="s">
        <v>3468</v>
      </c>
      <c r="AG158" t="s">
        <v>71</v>
      </c>
      <c r="AH158" t="s">
        <v>71</v>
      </c>
      <c r="AI158" t="s">
        <v>72</v>
      </c>
      <c r="AJ158" t="s">
        <v>167</v>
      </c>
      <c r="AK158" t="s">
        <v>370</v>
      </c>
      <c r="AL158" t="s">
        <v>227</v>
      </c>
      <c r="AM158" t="s">
        <v>2019</v>
      </c>
      <c r="AN158" t="s">
        <v>3469</v>
      </c>
      <c r="AO158" t="s">
        <v>2020</v>
      </c>
      <c r="AP158">
        <v>30</v>
      </c>
      <c r="AQ158" t="s">
        <v>91</v>
      </c>
      <c r="AR158">
        <v>1390</v>
      </c>
      <c r="AS158">
        <v>1</v>
      </c>
      <c r="AT158">
        <v>176</v>
      </c>
      <c r="AU158">
        <v>0.97299999999999998</v>
      </c>
      <c r="AV158" t="s">
        <v>373</v>
      </c>
      <c r="AW158" t="s">
        <v>374</v>
      </c>
      <c r="AX158" t="s">
        <v>375</v>
      </c>
      <c r="AY158" t="s">
        <v>220</v>
      </c>
      <c r="AZ158" t="s">
        <v>376</v>
      </c>
      <c r="BA158" t="s">
        <v>377</v>
      </c>
      <c r="BB158" t="s">
        <v>2021</v>
      </c>
      <c r="BC158" t="s">
        <v>224</v>
      </c>
      <c r="BD158">
        <v>40172</v>
      </c>
      <c r="BE158">
        <v>25</v>
      </c>
      <c r="BF158" t="s">
        <v>91</v>
      </c>
      <c r="BG158">
        <v>1</v>
      </c>
      <c r="BH158">
        <v>32</v>
      </c>
      <c r="BI158">
        <v>29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-0.46060590238678201</v>
      </c>
      <c r="BS158">
        <v>-0.66491351447921698</v>
      </c>
      <c r="BT158">
        <v>-2.0728915432399102</v>
      </c>
      <c r="BU158">
        <v>-2.6295316317236499</v>
      </c>
      <c r="BV158">
        <v>-2.06904546462418</v>
      </c>
      <c r="BW158">
        <v>-1.9234368232182699</v>
      </c>
      <c r="BX158">
        <v>-3.4566201942730399</v>
      </c>
      <c r="BY158">
        <v>-2.23237275541956</v>
      </c>
      <c r="BZ158">
        <v>-2.2320587539109602</v>
      </c>
      <c r="CA158">
        <v>-3.2393106049992402</v>
      </c>
    </row>
    <row r="159" spans="1:79" x14ac:dyDescent="0.35">
      <c r="A159" t="s">
        <v>539</v>
      </c>
      <c r="B159" t="s">
        <v>88</v>
      </c>
      <c r="C159" t="s">
        <v>2972</v>
      </c>
      <c r="D159" t="s">
        <v>71</v>
      </c>
      <c r="E159" t="s">
        <v>71</v>
      </c>
      <c r="F159" t="s">
        <v>72</v>
      </c>
      <c r="G159" t="s">
        <v>73</v>
      </c>
      <c r="H159" t="s">
        <v>540</v>
      </c>
      <c r="I159" t="s">
        <v>75</v>
      </c>
      <c r="J159" t="s">
        <v>132</v>
      </c>
      <c r="K159" t="s">
        <v>541</v>
      </c>
      <c r="L159" t="s">
        <v>2973</v>
      </c>
      <c r="M159" t="s">
        <v>542</v>
      </c>
      <c r="N159">
        <v>66</v>
      </c>
      <c r="O159" t="s">
        <v>91</v>
      </c>
      <c r="P159">
        <v>1450</v>
      </c>
      <c r="Q159">
        <v>1</v>
      </c>
      <c r="R159">
        <v>222</v>
      </c>
      <c r="S159">
        <v>0.95830000000000004</v>
      </c>
      <c r="T159" t="s">
        <v>543</v>
      </c>
      <c r="U159" t="s">
        <v>544</v>
      </c>
      <c r="V159" t="s">
        <v>545</v>
      </c>
      <c r="W159" t="s">
        <v>138</v>
      </c>
      <c r="X159" t="s">
        <v>546</v>
      </c>
      <c r="Y159" t="s">
        <v>547</v>
      </c>
      <c r="Z159" t="s">
        <v>548</v>
      </c>
      <c r="AA159" t="s">
        <v>86</v>
      </c>
      <c r="AB159">
        <v>8766</v>
      </c>
      <c r="AC159">
        <v>19</v>
      </c>
      <c r="AD159">
        <v>167</v>
      </c>
      <c r="AE159" t="s">
        <v>70</v>
      </c>
      <c r="AF159" t="s">
        <v>2974</v>
      </c>
      <c r="AG159" t="s">
        <v>71</v>
      </c>
      <c r="AH159" t="s">
        <v>71</v>
      </c>
      <c r="AI159" t="s">
        <v>72</v>
      </c>
      <c r="AJ159" t="s">
        <v>167</v>
      </c>
      <c r="AK159" t="s">
        <v>256</v>
      </c>
      <c r="AL159" t="s">
        <v>214</v>
      </c>
      <c r="AM159" t="s">
        <v>550</v>
      </c>
      <c r="AN159" t="s">
        <v>2975</v>
      </c>
      <c r="AO159" t="s">
        <v>551</v>
      </c>
      <c r="AP159">
        <v>30</v>
      </c>
      <c r="AQ159" t="s">
        <v>91</v>
      </c>
      <c r="AR159">
        <v>1435</v>
      </c>
      <c r="AS159">
        <v>1</v>
      </c>
      <c r="AT159">
        <v>181</v>
      </c>
      <c r="AU159">
        <v>0.97370000000000001</v>
      </c>
      <c r="AV159" t="s">
        <v>259</v>
      </c>
      <c r="AW159" t="s">
        <v>260</v>
      </c>
      <c r="AX159" t="s">
        <v>261</v>
      </c>
      <c r="AY159" t="s">
        <v>220</v>
      </c>
      <c r="AZ159" t="s">
        <v>262</v>
      </c>
      <c r="BA159" t="s">
        <v>263</v>
      </c>
      <c r="BB159" t="s">
        <v>552</v>
      </c>
      <c r="BC159" t="s">
        <v>224</v>
      </c>
      <c r="BD159">
        <v>69108</v>
      </c>
      <c r="BE159">
        <v>165</v>
      </c>
      <c r="BF159" t="s">
        <v>91</v>
      </c>
      <c r="BG159">
        <v>1</v>
      </c>
      <c r="BH159">
        <v>392</v>
      </c>
      <c r="BI159">
        <v>227</v>
      </c>
      <c r="BJ159">
        <v>7</v>
      </c>
      <c r="BK159">
        <v>39</v>
      </c>
      <c r="BL159">
        <v>38</v>
      </c>
      <c r="BM159">
        <v>57</v>
      </c>
      <c r="BN159">
        <v>10</v>
      </c>
      <c r="BO159">
        <v>0</v>
      </c>
      <c r="BP159">
        <v>10</v>
      </c>
      <c r="BQ159">
        <v>8</v>
      </c>
      <c r="BR159">
        <v>-0.47889664515657798</v>
      </c>
      <c r="BS159">
        <v>-1.0158922488477999</v>
      </c>
      <c r="BT159">
        <v>-0.26920047824006399</v>
      </c>
      <c r="BU159">
        <v>0.14475463963559901</v>
      </c>
      <c r="BV159">
        <v>-2.5214478433662701E-3</v>
      </c>
      <c r="BW159">
        <v>1.17430206761192</v>
      </c>
      <c r="BX159">
        <v>0.916711726420256</v>
      </c>
      <c r="BY159">
        <v>-2.23237275541956</v>
      </c>
      <c r="BZ159">
        <v>0.79131369366735405</v>
      </c>
      <c r="CA159">
        <v>0.60310666176923</v>
      </c>
    </row>
    <row r="160" spans="1:79" x14ac:dyDescent="0.35">
      <c r="A160" t="s">
        <v>987</v>
      </c>
      <c r="B160" t="s">
        <v>70</v>
      </c>
      <c r="C160" t="s">
        <v>3103</v>
      </c>
      <c r="D160" t="s">
        <v>71</v>
      </c>
      <c r="E160" t="s">
        <v>71</v>
      </c>
      <c r="F160" t="s">
        <v>71</v>
      </c>
      <c r="G160" t="s">
        <v>73</v>
      </c>
      <c r="H160" t="s">
        <v>201</v>
      </c>
      <c r="I160" t="s">
        <v>988</v>
      </c>
      <c r="J160" t="s">
        <v>132</v>
      </c>
      <c r="K160" t="s">
        <v>989</v>
      </c>
      <c r="L160" t="s">
        <v>3104</v>
      </c>
      <c r="M160" t="s">
        <v>990</v>
      </c>
      <c r="N160">
        <v>45</v>
      </c>
      <c r="O160" t="s">
        <v>91</v>
      </c>
      <c r="P160">
        <v>880</v>
      </c>
      <c r="Q160">
        <v>0.78949999999999998</v>
      </c>
      <c r="R160">
        <v>132</v>
      </c>
      <c r="S160">
        <v>0.75</v>
      </c>
      <c r="T160" t="s">
        <v>991</v>
      </c>
      <c r="U160" t="s">
        <v>992</v>
      </c>
      <c r="V160" t="s">
        <v>993</v>
      </c>
      <c r="W160" t="s">
        <v>994</v>
      </c>
      <c r="X160" t="s">
        <v>995</v>
      </c>
      <c r="Y160" t="s">
        <v>996</v>
      </c>
      <c r="Z160" t="s">
        <v>997</v>
      </c>
      <c r="AA160" t="s">
        <v>86</v>
      </c>
      <c r="AB160">
        <v>13286</v>
      </c>
      <c r="AC160">
        <v>206</v>
      </c>
      <c r="AD160">
        <v>54</v>
      </c>
      <c r="AE160" t="s">
        <v>88</v>
      </c>
      <c r="AF160" t="s">
        <v>3105</v>
      </c>
      <c r="AG160" t="s">
        <v>71</v>
      </c>
      <c r="AH160" t="s">
        <v>71</v>
      </c>
      <c r="AI160" t="s">
        <v>71</v>
      </c>
      <c r="AJ160" t="s">
        <v>89</v>
      </c>
      <c r="AK160" t="s">
        <v>999</v>
      </c>
      <c r="AL160" t="s">
        <v>92</v>
      </c>
      <c r="AM160" t="s">
        <v>1000</v>
      </c>
      <c r="AN160" t="s">
        <v>3106</v>
      </c>
      <c r="AO160" t="s">
        <v>1001</v>
      </c>
      <c r="AP160">
        <v>33</v>
      </c>
      <c r="AQ160" t="s">
        <v>91</v>
      </c>
      <c r="AR160">
        <v>943</v>
      </c>
      <c r="AS160">
        <v>0.79930000000000001</v>
      </c>
      <c r="AT160">
        <v>109</v>
      </c>
      <c r="AU160">
        <v>0.76319999999999999</v>
      </c>
      <c r="AV160" t="s">
        <v>1002</v>
      </c>
      <c r="AW160" t="s">
        <v>1003</v>
      </c>
      <c r="AX160" t="s">
        <v>1004</v>
      </c>
      <c r="AY160" t="s">
        <v>1005</v>
      </c>
      <c r="AZ160" t="s">
        <v>1006</v>
      </c>
      <c r="BA160" t="s">
        <v>1007</v>
      </c>
      <c r="BB160" t="s">
        <v>1008</v>
      </c>
      <c r="BC160" t="s">
        <v>102</v>
      </c>
      <c r="BD160">
        <v>60662</v>
      </c>
      <c r="BE160">
        <v>835</v>
      </c>
      <c r="BF160" t="s">
        <v>91</v>
      </c>
      <c r="BG160">
        <v>1</v>
      </c>
      <c r="BH160">
        <v>172</v>
      </c>
      <c r="BI160">
        <v>828</v>
      </c>
      <c r="BJ160">
        <v>43</v>
      </c>
      <c r="BK160">
        <v>41</v>
      </c>
      <c r="BL160">
        <v>76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-0.483588424792539</v>
      </c>
      <c r="BS160">
        <v>0.55353833604855496</v>
      </c>
      <c r="BT160">
        <v>1.7087090738205</v>
      </c>
      <c r="BU160">
        <v>0.97287841099832395</v>
      </c>
      <c r="BV160">
        <v>1.1980154915005801</v>
      </c>
      <c r="BW160">
        <v>-1.9234368232182699</v>
      </c>
      <c r="BX160">
        <v>-3.4566201942730399</v>
      </c>
      <c r="BY160">
        <v>-2.23237275541956</v>
      </c>
      <c r="BZ160">
        <v>-2.2320587539109602</v>
      </c>
      <c r="CA160">
        <v>-3.2393106049992402</v>
      </c>
    </row>
    <row r="161" spans="1:79" x14ac:dyDescent="0.35">
      <c r="A161" t="s">
        <v>1621</v>
      </c>
      <c r="B161" t="s">
        <v>88</v>
      </c>
      <c r="C161" t="s">
        <v>3321</v>
      </c>
      <c r="D161" t="s">
        <v>71</v>
      </c>
      <c r="E161" t="s">
        <v>71</v>
      </c>
      <c r="F161" t="s">
        <v>72</v>
      </c>
      <c r="G161" t="s">
        <v>73</v>
      </c>
      <c r="H161" t="s">
        <v>237</v>
      </c>
      <c r="I161" t="s">
        <v>526</v>
      </c>
      <c r="J161" t="s">
        <v>132</v>
      </c>
      <c r="K161" t="s">
        <v>1622</v>
      </c>
      <c r="L161" t="s">
        <v>3322</v>
      </c>
      <c r="M161" t="s">
        <v>1623</v>
      </c>
      <c r="N161">
        <v>45</v>
      </c>
      <c r="O161" t="s">
        <v>91</v>
      </c>
      <c r="P161">
        <v>1435</v>
      </c>
      <c r="Q161">
        <v>1</v>
      </c>
      <c r="R161">
        <v>186</v>
      </c>
      <c r="S161">
        <v>0.875</v>
      </c>
      <c r="T161" t="s">
        <v>241</v>
      </c>
      <c r="U161" t="s">
        <v>242</v>
      </c>
      <c r="V161" t="s">
        <v>243</v>
      </c>
      <c r="W161" t="s">
        <v>138</v>
      </c>
      <c r="X161" t="s">
        <v>245</v>
      </c>
      <c r="Y161" t="s">
        <v>246</v>
      </c>
      <c r="Z161" t="s">
        <v>1624</v>
      </c>
      <c r="AA161" t="s">
        <v>86</v>
      </c>
      <c r="AB161">
        <v>39178</v>
      </c>
      <c r="AC161">
        <v>44</v>
      </c>
      <c r="AD161">
        <v>159</v>
      </c>
      <c r="AE161" t="s">
        <v>70</v>
      </c>
      <c r="AF161" t="s">
        <v>3323</v>
      </c>
      <c r="AG161" t="s">
        <v>71</v>
      </c>
      <c r="AH161" t="s">
        <v>71</v>
      </c>
      <c r="AI161" t="s">
        <v>72</v>
      </c>
      <c r="AJ161" t="s">
        <v>167</v>
      </c>
      <c r="AK161" t="s">
        <v>336</v>
      </c>
      <c r="AL161" t="s">
        <v>227</v>
      </c>
      <c r="AM161" t="s">
        <v>507</v>
      </c>
      <c r="AN161" t="s">
        <v>2963</v>
      </c>
      <c r="AO161" t="s">
        <v>508</v>
      </c>
      <c r="AP161">
        <v>39</v>
      </c>
      <c r="AQ161" t="s">
        <v>91</v>
      </c>
      <c r="AR161">
        <v>1420</v>
      </c>
      <c r="AS161">
        <v>1</v>
      </c>
      <c r="AT161">
        <v>175</v>
      </c>
      <c r="AU161">
        <v>1</v>
      </c>
      <c r="AV161" t="s">
        <v>339</v>
      </c>
      <c r="AW161" t="s">
        <v>340</v>
      </c>
      <c r="AX161" t="s">
        <v>341</v>
      </c>
      <c r="AY161" t="s">
        <v>220</v>
      </c>
      <c r="AZ161" t="s">
        <v>342</v>
      </c>
      <c r="BA161" t="s">
        <v>343</v>
      </c>
      <c r="BB161" t="s">
        <v>509</v>
      </c>
      <c r="BC161" t="s">
        <v>224</v>
      </c>
      <c r="BD161">
        <v>24386</v>
      </c>
      <c r="BE161">
        <v>28</v>
      </c>
      <c r="BF161" t="s">
        <v>91</v>
      </c>
      <c r="BG161">
        <v>1</v>
      </c>
      <c r="BH161">
        <v>41</v>
      </c>
      <c r="BI161">
        <v>78</v>
      </c>
      <c r="BJ161">
        <v>0</v>
      </c>
      <c r="BK161">
        <v>0</v>
      </c>
      <c r="BL161">
        <v>5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-0.51012284849027301</v>
      </c>
      <c r="BS161">
        <v>-0.16696235052601399</v>
      </c>
      <c r="BT161">
        <v>-2.0728915432399102</v>
      </c>
      <c r="BU161">
        <v>-2.6295316317236499</v>
      </c>
      <c r="BV161">
        <v>0.26016830334153801</v>
      </c>
      <c r="BW161">
        <v>-1.9234368232182699</v>
      </c>
      <c r="BX161">
        <v>-3.4566201942730399</v>
      </c>
      <c r="BY161">
        <v>-2.23237275541956</v>
      </c>
      <c r="BZ161">
        <v>-2.2320587539109602</v>
      </c>
      <c r="CA161">
        <v>-3.2393106049992402</v>
      </c>
    </row>
    <row r="162" spans="1:79" x14ac:dyDescent="0.35">
      <c r="A162" t="s">
        <v>960</v>
      </c>
      <c r="B162" t="s">
        <v>70</v>
      </c>
      <c r="C162" t="s">
        <v>3095</v>
      </c>
      <c r="D162" t="s">
        <v>71</v>
      </c>
      <c r="E162" t="s">
        <v>71</v>
      </c>
      <c r="F162" t="s">
        <v>72</v>
      </c>
      <c r="G162" t="s">
        <v>73</v>
      </c>
      <c r="H162" t="s">
        <v>181</v>
      </c>
      <c r="I162" t="s">
        <v>290</v>
      </c>
      <c r="J162" t="s">
        <v>132</v>
      </c>
      <c r="K162" t="s">
        <v>961</v>
      </c>
      <c r="L162" t="s">
        <v>3096</v>
      </c>
      <c r="M162" t="s">
        <v>962</v>
      </c>
      <c r="N162">
        <v>45</v>
      </c>
      <c r="O162" t="s">
        <v>91</v>
      </c>
      <c r="P162">
        <v>1246</v>
      </c>
      <c r="Q162">
        <v>0.92710000000000004</v>
      </c>
      <c r="R162">
        <v>186</v>
      </c>
      <c r="S162">
        <v>0.875</v>
      </c>
      <c r="T162" t="s">
        <v>963</v>
      </c>
      <c r="U162" t="s">
        <v>964</v>
      </c>
      <c r="V162" t="s">
        <v>965</v>
      </c>
      <c r="W162" t="s">
        <v>966</v>
      </c>
      <c r="X162" t="s">
        <v>967</v>
      </c>
      <c r="Y162" t="s">
        <v>968</v>
      </c>
      <c r="Z162" t="s">
        <v>969</v>
      </c>
      <c r="AA162" t="s">
        <v>970</v>
      </c>
      <c r="AB162">
        <v>3906</v>
      </c>
      <c r="AC162">
        <v>5</v>
      </c>
      <c r="AD162">
        <v>158</v>
      </c>
      <c r="AE162" t="s">
        <v>88</v>
      </c>
      <c r="AF162" t="s">
        <v>3097</v>
      </c>
      <c r="AG162" t="s">
        <v>71</v>
      </c>
      <c r="AH162" t="s">
        <v>71</v>
      </c>
      <c r="AI162" t="s">
        <v>72</v>
      </c>
      <c r="AJ162" t="s">
        <v>89</v>
      </c>
      <c r="AK162" t="s">
        <v>143</v>
      </c>
      <c r="AL162" t="s">
        <v>432</v>
      </c>
      <c r="AM162" t="s">
        <v>972</v>
      </c>
      <c r="AN162" t="s">
        <v>3098</v>
      </c>
      <c r="AO162" t="s">
        <v>973</v>
      </c>
      <c r="AP162">
        <v>39</v>
      </c>
      <c r="AQ162" t="s">
        <v>91</v>
      </c>
      <c r="AR162">
        <v>1291</v>
      </c>
      <c r="AS162">
        <v>0.96060000000000001</v>
      </c>
      <c r="AT162">
        <v>190</v>
      </c>
      <c r="AU162">
        <v>1</v>
      </c>
      <c r="AV162" t="s">
        <v>974</v>
      </c>
      <c r="AW162" t="s">
        <v>975</v>
      </c>
      <c r="AX162" t="s">
        <v>976</v>
      </c>
      <c r="AY162" t="s">
        <v>435</v>
      </c>
      <c r="AZ162" t="s">
        <v>977</v>
      </c>
      <c r="BA162" t="s">
        <v>152</v>
      </c>
      <c r="BB162" t="s">
        <v>978</v>
      </c>
      <c r="BC162" t="s">
        <v>102</v>
      </c>
      <c r="BD162">
        <v>71134</v>
      </c>
      <c r="BE162">
        <v>45</v>
      </c>
      <c r="BF162" t="s">
        <v>91</v>
      </c>
      <c r="BG162">
        <v>1</v>
      </c>
      <c r="BH162">
        <v>30</v>
      </c>
      <c r="BI162">
        <v>30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-0.51062020949919695</v>
      </c>
      <c r="BS162">
        <v>-0.63825990116702802</v>
      </c>
      <c r="BT162">
        <v>-2.0728915432399102</v>
      </c>
      <c r="BU162">
        <v>-2.6295316317236499</v>
      </c>
      <c r="BV162">
        <v>-2.06904546462418</v>
      </c>
      <c r="BW162">
        <v>-1.9234368232182699</v>
      </c>
      <c r="BX162">
        <v>-3.4566201942730399</v>
      </c>
      <c r="BY162">
        <v>-2.23237275541956</v>
      </c>
      <c r="BZ162">
        <v>-2.2320587539109602</v>
      </c>
      <c r="CA162">
        <v>-3.2393106049992402</v>
      </c>
    </row>
    <row r="163" spans="1:79" x14ac:dyDescent="0.35">
      <c r="A163" t="s">
        <v>1779</v>
      </c>
      <c r="B163" t="s">
        <v>88</v>
      </c>
      <c r="C163" t="s">
        <v>3376</v>
      </c>
      <c r="D163" t="s">
        <v>71</v>
      </c>
      <c r="E163" t="s">
        <v>71</v>
      </c>
      <c r="F163" t="s">
        <v>72</v>
      </c>
      <c r="G163" t="s">
        <v>73</v>
      </c>
      <c r="H163" t="s">
        <v>276</v>
      </c>
      <c r="I163" t="s">
        <v>1780</v>
      </c>
      <c r="J163" t="s">
        <v>132</v>
      </c>
      <c r="K163" t="s">
        <v>1781</v>
      </c>
      <c r="L163" t="s">
        <v>3377</v>
      </c>
      <c r="M163" t="s">
        <v>1782</v>
      </c>
      <c r="N163">
        <v>36</v>
      </c>
      <c r="O163" t="s">
        <v>91</v>
      </c>
      <c r="P163">
        <v>1435</v>
      </c>
      <c r="Q163">
        <v>1</v>
      </c>
      <c r="R163">
        <v>213</v>
      </c>
      <c r="S163">
        <v>0.9375</v>
      </c>
      <c r="T163" t="s">
        <v>279</v>
      </c>
      <c r="U163" t="s">
        <v>280</v>
      </c>
      <c r="V163" t="s">
        <v>281</v>
      </c>
      <c r="W163" t="s">
        <v>138</v>
      </c>
      <c r="X163" t="s">
        <v>282</v>
      </c>
      <c r="Y163" t="s">
        <v>283</v>
      </c>
      <c r="Z163" t="s">
        <v>1783</v>
      </c>
      <c r="AA163" t="s">
        <v>86</v>
      </c>
      <c r="AB163">
        <v>18030</v>
      </c>
      <c r="AC163">
        <v>11</v>
      </c>
      <c r="AD163">
        <v>58</v>
      </c>
      <c r="AE163" t="s">
        <v>70</v>
      </c>
      <c r="AF163" t="s">
        <v>3378</v>
      </c>
      <c r="AG163" t="s">
        <v>71</v>
      </c>
      <c r="AH163" t="s">
        <v>71</v>
      </c>
      <c r="AI163" t="s">
        <v>72</v>
      </c>
      <c r="AJ163" t="s">
        <v>89</v>
      </c>
      <c r="AK163" t="s">
        <v>813</v>
      </c>
      <c r="AL163" t="s">
        <v>144</v>
      </c>
      <c r="AM163" t="s">
        <v>1785</v>
      </c>
      <c r="AN163" t="s">
        <v>3379</v>
      </c>
      <c r="AO163" t="s">
        <v>1786</v>
      </c>
      <c r="AP163">
        <v>33</v>
      </c>
      <c r="AQ163" t="s">
        <v>91</v>
      </c>
      <c r="AR163">
        <v>1381</v>
      </c>
      <c r="AS163">
        <v>0.99639999999999995</v>
      </c>
      <c r="AT163">
        <v>172</v>
      </c>
      <c r="AU163">
        <v>0.94740000000000002</v>
      </c>
      <c r="AV163" t="s">
        <v>816</v>
      </c>
      <c r="AW163" t="s">
        <v>817</v>
      </c>
      <c r="AX163" t="s">
        <v>818</v>
      </c>
      <c r="AY163" t="s">
        <v>150</v>
      </c>
      <c r="AZ163" t="s">
        <v>819</v>
      </c>
      <c r="BA163" t="s">
        <v>820</v>
      </c>
      <c r="BB163" t="s">
        <v>1787</v>
      </c>
      <c r="BC163" t="s">
        <v>102</v>
      </c>
      <c r="BD163">
        <v>34956</v>
      </c>
      <c r="BE163">
        <v>19</v>
      </c>
      <c r="BF163" t="s">
        <v>91</v>
      </c>
      <c r="BG163">
        <v>1</v>
      </c>
      <c r="BH163">
        <v>34</v>
      </c>
      <c r="BI163">
        <v>102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-0.51973272248847302</v>
      </c>
      <c r="BS163">
        <v>0.15810294579662401</v>
      </c>
      <c r="BT163">
        <v>-2.0728915432399102</v>
      </c>
      <c r="BU163">
        <v>-2.6295316317236499</v>
      </c>
      <c r="BV163">
        <v>-2.06904546462418</v>
      </c>
      <c r="BW163">
        <v>-1.9234368232182699</v>
      </c>
      <c r="BX163">
        <v>-3.4566201942730399</v>
      </c>
      <c r="BY163">
        <v>-2.23237275541956</v>
      </c>
      <c r="BZ163">
        <v>-2.2320587539109602</v>
      </c>
      <c r="CA163">
        <v>-3.2393106049992402</v>
      </c>
    </row>
    <row r="164" spans="1:79" x14ac:dyDescent="0.35">
      <c r="A164" t="s">
        <v>1748</v>
      </c>
      <c r="B164" t="s">
        <v>88</v>
      </c>
      <c r="C164" t="s">
        <v>3368</v>
      </c>
      <c r="D164" t="s">
        <v>71</v>
      </c>
      <c r="E164" t="s">
        <v>71</v>
      </c>
      <c r="F164" t="s">
        <v>72</v>
      </c>
      <c r="G164" t="s">
        <v>73</v>
      </c>
      <c r="H164" t="s">
        <v>438</v>
      </c>
      <c r="I164" t="s">
        <v>698</v>
      </c>
      <c r="J164" t="s">
        <v>106</v>
      </c>
      <c r="K164" t="s">
        <v>1749</v>
      </c>
      <c r="L164" t="s">
        <v>3369</v>
      </c>
      <c r="M164" t="s">
        <v>1750</v>
      </c>
      <c r="N164">
        <v>51</v>
      </c>
      <c r="O164" t="s">
        <v>91</v>
      </c>
      <c r="P164">
        <v>1435</v>
      </c>
      <c r="Q164">
        <v>1</v>
      </c>
      <c r="R164">
        <v>250</v>
      </c>
      <c r="S164">
        <v>1</v>
      </c>
      <c r="T164" t="s">
        <v>653</v>
      </c>
      <c r="U164" t="s">
        <v>654</v>
      </c>
      <c r="V164" t="s">
        <v>1028</v>
      </c>
      <c r="W164" t="s">
        <v>315</v>
      </c>
      <c r="X164" t="s">
        <v>656</v>
      </c>
      <c r="Y164" t="s">
        <v>657</v>
      </c>
      <c r="Z164" t="s">
        <v>1751</v>
      </c>
      <c r="AA164" t="s">
        <v>86</v>
      </c>
      <c r="AB164">
        <v>14138</v>
      </c>
      <c r="AC164">
        <v>8</v>
      </c>
      <c r="AD164">
        <v>20</v>
      </c>
      <c r="AE164" t="s">
        <v>70</v>
      </c>
      <c r="AF164" t="s">
        <v>3370</v>
      </c>
      <c r="AG164" t="s">
        <v>71</v>
      </c>
      <c r="AH164" t="s">
        <v>71</v>
      </c>
      <c r="AI164" t="s">
        <v>72</v>
      </c>
      <c r="AJ164" t="s">
        <v>167</v>
      </c>
      <c r="AK164" t="s">
        <v>1753</v>
      </c>
      <c r="AL164" t="s">
        <v>169</v>
      </c>
      <c r="AM164" t="s">
        <v>1754</v>
      </c>
      <c r="AN164" t="s">
        <v>3371</v>
      </c>
      <c r="AO164" t="s">
        <v>1755</v>
      </c>
      <c r="AP164">
        <v>36</v>
      </c>
      <c r="AQ164" t="s">
        <v>91</v>
      </c>
      <c r="AR164">
        <v>1435</v>
      </c>
      <c r="AS164">
        <v>1</v>
      </c>
      <c r="AT164">
        <v>158</v>
      </c>
      <c r="AU164">
        <v>0.91890000000000005</v>
      </c>
      <c r="AV164" t="s">
        <v>1756</v>
      </c>
      <c r="AW164" t="s">
        <v>260</v>
      </c>
      <c r="AX164" t="s">
        <v>1757</v>
      </c>
      <c r="AY164" t="s">
        <v>175</v>
      </c>
      <c r="AZ164" t="s">
        <v>664</v>
      </c>
      <c r="BA164" t="s">
        <v>665</v>
      </c>
      <c r="BB164" t="s">
        <v>1758</v>
      </c>
      <c r="BC164" t="s">
        <v>179</v>
      </c>
      <c r="BD164">
        <v>27602</v>
      </c>
      <c r="BE164">
        <v>14</v>
      </c>
      <c r="BF164" t="s">
        <v>91</v>
      </c>
      <c r="BG164">
        <v>1</v>
      </c>
      <c r="BH164">
        <v>26</v>
      </c>
      <c r="BI164">
        <v>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-0.52002306756524397</v>
      </c>
      <c r="BS164">
        <v>-1.3868612774485001</v>
      </c>
      <c r="BT164">
        <v>-2.0728915432399102</v>
      </c>
      <c r="BU164">
        <v>-2.6295316317236499</v>
      </c>
      <c r="BV164">
        <v>-2.06904546462418</v>
      </c>
      <c r="BW164">
        <v>-1.9234368232182699</v>
      </c>
      <c r="BX164">
        <v>-3.4566201942730399</v>
      </c>
      <c r="BY164">
        <v>-2.23237275541956</v>
      </c>
      <c r="BZ164">
        <v>-2.2320587539109602</v>
      </c>
      <c r="CA164">
        <v>-3.2393106049992402</v>
      </c>
    </row>
    <row r="165" spans="1:79" x14ac:dyDescent="0.35">
      <c r="A165" t="s">
        <v>1541</v>
      </c>
      <c r="B165" t="s">
        <v>70</v>
      </c>
      <c r="C165" t="s">
        <v>3285</v>
      </c>
      <c r="D165" t="s">
        <v>71</v>
      </c>
      <c r="E165" t="s">
        <v>71</v>
      </c>
      <c r="F165" t="s">
        <v>72</v>
      </c>
      <c r="G165" t="s">
        <v>73</v>
      </c>
      <c r="H165" t="s">
        <v>438</v>
      </c>
      <c r="I165" t="s">
        <v>131</v>
      </c>
      <c r="J165" t="s">
        <v>156</v>
      </c>
      <c r="K165" t="s">
        <v>1542</v>
      </c>
      <c r="L165" t="s">
        <v>3286</v>
      </c>
      <c r="M165" t="s">
        <v>1543</v>
      </c>
      <c r="N165">
        <v>45</v>
      </c>
      <c r="O165" t="s">
        <v>91</v>
      </c>
      <c r="P165">
        <v>1435</v>
      </c>
      <c r="Q165">
        <v>1</v>
      </c>
      <c r="R165">
        <v>229</v>
      </c>
      <c r="S165">
        <v>0.92449999999999999</v>
      </c>
      <c r="T165" t="s">
        <v>653</v>
      </c>
      <c r="U165" t="s">
        <v>654</v>
      </c>
      <c r="V165" t="s">
        <v>655</v>
      </c>
      <c r="W165" t="s">
        <v>162</v>
      </c>
      <c r="X165" t="s">
        <v>656</v>
      </c>
      <c r="Y165" t="s">
        <v>657</v>
      </c>
      <c r="Z165" t="s">
        <v>1544</v>
      </c>
      <c r="AA165" t="s">
        <v>86</v>
      </c>
      <c r="AB165">
        <v>32608</v>
      </c>
      <c r="AC165">
        <v>56</v>
      </c>
      <c r="AD165">
        <v>144</v>
      </c>
      <c r="AE165" t="s">
        <v>88</v>
      </c>
      <c r="AF165" t="s">
        <v>3287</v>
      </c>
      <c r="AG165" t="s">
        <v>71</v>
      </c>
      <c r="AH165" t="s">
        <v>71</v>
      </c>
      <c r="AI165" t="s">
        <v>72</v>
      </c>
      <c r="AJ165" t="s">
        <v>89</v>
      </c>
      <c r="AK165" t="s">
        <v>118</v>
      </c>
      <c r="AL165" t="s">
        <v>144</v>
      </c>
      <c r="AM165" t="s">
        <v>1546</v>
      </c>
      <c r="AN165" t="s">
        <v>3288</v>
      </c>
      <c r="AO165" t="s">
        <v>1547</v>
      </c>
      <c r="AP165">
        <v>36</v>
      </c>
      <c r="AQ165" t="s">
        <v>91</v>
      </c>
      <c r="AR165">
        <v>1405</v>
      </c>
      <c r="AS165">
        <v>1</v>
      </c>
      <c r="AT165">
        <v>190</v>
      </c>
      <c r="AU165">
        <v>1</v>
      </c>
      <c r="AV165" t="s">
        <v>251</v>
      </c>
      <c r="AW165" t="s">
        <v>148</v>
      </c>
      <c r="AX165" t="s">
        <v>252</v>
      </c>
      <c r="AY165" t="s">
        <v>150</v>
      </c>
      <c r="AZ165" t="s">
        <v>253</v>
      </c>
      <c r="BA165" t="s">
        <v>152</v>
      </c>
      <c r="BB165" t="s">
        <v>1548</v>
      </c>
      <c r="BC165" t="s">
        <v>102</v>
      </c>
      <c r="BD165">
        <v>29900</v>
      </c>
      <c r="BE165">
        <v>30</v>
      </c>
      <c r="BF165" t="s">
        <v>91</v>
      </c>
      <c r="BG165">
        <v>1</v>
      </c>
      <c r="BH165">
        <v>29</v>
      </c>
      <c r="BI165">
        <v>30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-0.53540662556796303</v>
      </c>
      <c r="BS165">
        <v>-0.63581611769652902</v>
      </c>
      <c r="BT165">
        <v>-2.0728915432399102</v>
      </c>
      <c r="BU165">
        <v>-2.6295316317236499</v>
      </c>
      <c r="BV165">
        <v>-2.06904546462418</v>
      </c>
      <c r="BW165">
        <v>-1.9234368232182699</v>
      </c>
      <c r="BX165">
        <v>-3.4566201942730399</v>
      </c>
      <c r="BY165">
        <v>-2.23237275541956</v>
      </c>
      <c r="BZ165">
        <v>-2.2320587539109602</v>
      </c>
      <c r="CA165">
        <v>-3.2393106049992402</v>
      </c>
    </row>
    <row r="166" spans="1:79" x14ac:dyDescent="0.35">
      <c r="A166" t="s">
        <v>2698</v>
      </c>
      <c r="B166" t="s">
        <v>88</v>
      </c>
      <c r="C166" t="s">
        <v>3724</v>
      </c>
      <c r="D166" t="s">
        <v>71</v>
      </c>
      <c r="E166" t="s">
        <v>71</v>
      </c>
      <c r="F166" t="s">
        <v>72</v>
      </c>
      <c r="G166" t="s">
        <v>73</v>
      </c>
      <c r="H166" t="s">
        <v>324</v>
      </c>
      <c r="I166" t="s">
        <v>463</v>
      </c>
      <c r="J166" t="s">
        <v>156</v>
      </c>
      <c r="K166" t="s">
        <v>2699</v>
      </c>
      <c r="L166" t="s">
        <v>3725</v>
      </c>
      <c r="M166" t="s">
        <v>2700</v>
      </c>
      <c r="N166">
        <v>36</v>
      </c>
      <c r="O166" t="s">
        <v>91</v>
      </c>
      <c r="P166">
        <v>1435</v>
      </c>
      <c r="Q166">
        <v>1</v>
      </c>
      <c r="R166">
        <v>175</v>
      </c>
      <c r="S166">
        <v>0.81130000000000002</v>
      </c>
      <c r="T166" t="s">
        <v>329</v>
      </c>
      <c r="U166" t="s">
        <v>330</v>
      </c>
      <c r="V166" t="s">
        <v>331</v>
      </c>
      <c r="W166" t="s">
        <v>162</v>
      </c>
      <c r="X166" t="s">
        <v>332</v>
      </c>
      <c r="Y166" t="s">
        <v>333</v>
      </c>
      <c r="Z166" t="s">
        <v>2701</v>
      </c>
      <c r="AA166" t="s">
        <v>86</v>
      </c>
      <c r="AB166">
        <v>20534</v>
      </c>
      <c r="AC166">
        <v>14</v>
      </c>
      <c r="AD166">
        <v>37</v>
      </c>
      <c r="AE166" t="s">
        <v>70</v>
      </c>
      <c r="AF166" t="s">
        <v>3726</v>
      </c>
      <c r="AG166" t="s">
        <v>71</v>
      </c>
      <c r="AH166" t="s">
        <v>71</v>
      </c>
      <c r="AI166" t="s">
        <v>72</v>
      </c>
      <c r="AJ166" t="s">
        <v>89</v>
      </c>
      <c r="AK166" t="s">
        <v>118</v>
      </c>
      <c r="AL166" t="s">
        <v>92</v>
      </c>
      <c r="AM166" t="s">
        <v>2703</v>
      </c>
      <c r="AN166" t="s">
        <v>3727</v>
      </c>
      <c r="AO166" t="s">
        <v>2704</v>
      </c>
      <c r="AP166">
        <v>33</v>
      </c>
      <c r="AQ166" t="s">
        <v>91</v>
      </c>
      <c r="AR166">
        <v>1405</v>
      </c>
      <c r="AS166">
        <v>1</v>
      </c>
      <c r="AT166">
        <v>181</v>
      </c>
      <c r="AU166">
        <v>0.97370000000000001</v>
      </c>
      <c r="AV166" t="s">
        <v>251</v>
      </c>
      <c r="AW166" t="s">
        <v>148</v>
      </c>
      <c r="AX166" t="s">
        <v>252</v>
      </c>
      <c r="AY166" t="s">
        <v>98</v>
      </c>
      <c r="AZ166" t="s">
        <v>253</v>
      </c>
      <c r="BA166" t="s">
        <v>152</v>
      </c>
      <c r="BB166" t="s">
        <v>2705</v>
      </c>
      <c r="BC166" t="s">
        <v>102</v>
      </c>
      <c r="BD166">
        <v>49134</v>
      </c>
      <c r="BE166">
        <v>25</v>
      </c>
      <c r="BF166" t="s">
        <v>91</v>
      </c>
      <c r="BG166">
        <v>1</v>
      </c>
      <c r="BH166">
        <v>64</v>
      </c>
      <c r="BI166">
        <v>65</v>
      </c>
      <c r="BJ166">
        <v>4</v>
      </c>
      <c r="BK166">
        <v>11</v>
      </c>
      <c r="BL166">
        <v>8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-0.542842143988299</v>
      </c>
      <c r="BS166">
        <v>-0.65547315584921895</v>
      </c>
      <c r="BT166">
        <v>0.71460859271629895</v>
      </c>
      <c r="BU166">
        <v>0.64266669904226703</v>
      </c>
      <c r="BV166">
        <v>0.20379521535985801</v>
      </c>
      <c r="BW166">
        <v>-1.9234368232182699</v>
      </c>
      <c r="BX166">
        <v>-3.4566201942730399</v>
      </c>
      <c r="BY166">
        <v>-2.23237275541956</v>
      </c>
      <c r="BZ166">
        <v>-2.2320587539109602</v>
      </c>
      <c r="CA166">
        <v>-3.2393106049992402</v>
      </c>
    </row>
    <row r="167" spans="1:79" x14ac:dyDescent="0.35">
      <c r="A167" t="s">
        <v>265</v>
      </c>
      <c r="B167" t="s">
        <v>70</v>
      </c>
      <c r="C167" t="s">
        <v>2896</v>
      </c>
      <c r="D167" t="s">
        <v>71</v>
      </c>
      <c r="E167" t="s">
        <v>71</v>
      </c>
      <c r="F167" t="s">
        <v>72</v>
      </c>
      <c r="G167" t="s">
        <v>73</v>
      </c>
      <c r="H167" t="s">
        <v>181</v>
      </c>
      <c r="I167" t="s">
        <v>266</v>
      </c>
      <c r="J167" t="s">
        <v>76</v>
      </c>
      <c r="K167" t="s">
        <v>267</v>
      </c>
      <c r="L167" t="s">
        <v>2897</v>
      </c>
      <c r="M167" t="s">
        <v>268</v>
      </c>
      <c r="N167">
        <v>60</v>
      </c>
      <c r="O167" t="s">
        <v>91</v>
      </c>
      <c r="P167">
        <v>1435</v>
      </c>
      <c r="Q167">
        <v>1</v>
      </c>
      <c r="R167">
        <v>229</v>
      </c>
      <c r="S167">
        <v>0.8548</v>
      </c>
      <c r="T167" t="s">
        <v>185</v>
      </c>
      <c r="U167" t="s">
        <v>186</v>
      </c>
      <c r="V167" t="s">
        <v>187</v>
      </c>
      <c r="W167" t="s">
        <v>269</v>
      </c>
      <c r="X167" t="s">
        <v>188</v>
      </c>
      <c r="Y167" t="s">
        <v>189</v>
      </c>
      <c r="Z167" t="s">
        <v>270</v>
      </c>
      <c r="AA167" t="s">
        <v>86</v>
      </c>
      <c r="AB167">
        <v>11450</v>
      </c>
      <c r="AC167">
        <v>21</v>
      </c>
      <c r="AD167">
        <v>30</v>
      </c>
      <c r="AE167" t="s">
        <v>88</v>
      </c>
      <c r="AF167" t="s">
        <v>2898</v>
      </c>
      <c r="AG167" t="s">
        <v>71</v>
      </c>
      <c r="AH167" t="s">
        <v>71</v>
      </c>
      <c r="AI167" t="s">
        <v>72</v>
      </c>
      <c r="AJ167" t="s">
        <v>89</v>
      </c>
      <c r="AK167" t="s">
        <v>143</v>
      </c>
      <c r="AL167" t="s">
        <v>92</v>
      </c>
      <c r="AM167" t="s">
        <v>272</v>
      </c>
      <c r="AN167" t="s">
        <v>2899</v>
      </c>
      <c r="AO167" t="s">
        <v>273</v>
      </c>
      <c r="AP167">
        <v>33</v>
      </c>
      <c r="AQ167" t="s">
        <v>91</v>
      </c>
      <c r="AR167">
        <v>1390</v>
      </c>
      <c r="AS167">
        <v>1</v>
      </c>
      <c r="AT167">
        <v>180</v>
      </c>
      <c r="AU167">
        <v>1</v>
      </c>
      <c r="AV167" t="s">
        <v>147</v>
      </c>
      <c r="AW167" t="s">
        <v>148</v>
      </c>
      <c r="AX167" t="s">
        <v>149</v>
      </c>
      <c r="AY167" t="s">
        <v>98</v>
      </c>
      <c r="AZ167" t="s">
        <v>151</v>
      </c>
      <c r="BA167" t="s">
        <v>152</v>
      </c>
      <c r="BB167" t="s">
        <v>274</v>
      </c>
      <c r="BC167" t="s">
        <v>102</v>
      </c>
      <c r="BD167">
        <v>64574</v>
      </c>
      <c r="BE167">
        <v>60</v>
      </c>
      <c r="BF167" t="s">
        <v>91</v>
      </c>
      <c r="BG167">
        <v>1</v>
      </c>
      <c r="BH167">
        <v>113</v>
      </c>
      <c r="BI167">
        <v>589</v>
      </c>
      <c r="BJ167">
        <v>0</v>
      </c>
      <c r="BK167">
        <v>6</v>
      </c>
      <c r="BL167">
        <v>9</v>
      </c>
      <c r="BM167">
        <v>14</v>
      </c>
      <c r="BN167">
        <v>0</v>
      </c>
      <c r="BO167">
        <v>15</v>
      </c>
      <c r="BP167">
        <v>0</v>
      </c>
      <c r="BQ167">
        <v>0</v>
      </c>
      <c r="BR167">
        <v>-0.59086243850329601</v>
      </c>
      <c r="BS167">
        <v>0.51573327776883704</v>
      </c>
      <c r="BT167">
        <v>-2.0728915432399102</v>
      </c>
      <c r="BU167">
        <v>-0.46758795880332499</v>
      </c>
      <c r="BV167">
        <v>-0.20861412995086101</v>
      </c>
      <c r="BW167">
        <v>0.99896619552163002</v>
      </c>
      <c r="BX167">
        <v>-3.4566201942730399</v>
      </c>
      <c r="BY167">
        <v>2.4617470288054202</v>
      </c>
      <c r="BZ167">
        <v>-2.2320587539109602</v>
      </c>
      <c r="CA167">
        <v>-3.2393106049992402</v>
      </c>
    </row>
    <row r="168" spans="1:79" x14ac:dyDescent="0.35">
      <c r="A168" t="s">
        <v>2590</v>
      </c>
      <c r="B168" t="s">
        <v>88</v>
      </c>
      <c r="C168" t="s">
        <v>3683</v>
      </c>
      <c r="D168" t="s">
        <v>71</v>
      </c>
      <c r="E168" t="s">
        <v>71</v>
      </c>
      <c r="F168" t="s">
        <v>72</v>
      </c>
      <c r="G168" t="s">
        <v>73</v>
      </c>
      <c r="H168" t="s">
        <v>1291</v>
      </c>
      <c r="I168" t="s">
        <v>463</v>
      </c>
      <c r="J168" t="s">
        <v>106</v>
      </c>
      <c r="K168" t="s">
        <v>2591</v>
      </c>
      <c r="L168" t="s">
        <v>3684</v>
      </c>
      <c r="M168" t="s">
        <v>2592</v>
      </c>
      <c r="N168">
        <v>54</v>
      </c>
      <c r="O168" t="s">
        <v>91</v>
      </c>
      <c r="P168">
        <v>1264</v>
      </c>
      <c r="Q168">
        <v>0.93400000000000005</v>
      </c>
      <c r="R168">
        <v>205</v>
      </c>
      <c r="S168">
        <v>0.9</v>
      </c>
      <c r="T168" t="s">
        <v>2593</v>
      </c>
      <c r="U168" t="s">
        <v>2594</v>
      </c>
      <c r="V168" t="s">
        <v>2595</v>
      </c>
      <c r="W168" t="s">
        <v>2596</v>
      </c>
      <c r="X168" t="s">
        <v>2597</v>
      </c>
      <c r="Y168" t="s">
        <v>2598</v>
      </c>
      <c r="Z168" t="s">
        <v>2599</v>
      </c>
      <c r="AA168" t="s">
        <v>449</v>
      </c>
      <c r="AB168">
        <v>516</v>
      </c>
      <c r="AC168">
        <v>1</v>
      </c>
      <c r="AD168">
        <v>211</v>
      </c>
      <c r="AE168" t="s">
        <v>70</v>
      </c>
      <c r="AF168" t="s">
        <v>3685</v>
      </c>
      <c r="AG168" t="s">
        <v>71</v>
      </c>
      <c r="AH168" t="s">
        <v>71</v>
      </c>
      <c r="AI168" t="s">
        <v>72</v>
      </c>
      <c r="AJ168" t="s">
        <v>167</v>
      </c>
      <c r="AK168" t="s">
        <v>451</v>
      </c>
      <c r="AL168" t="s">
        <v>227</v>
      </c>
      <c r="AM168" t="s">
        <v>2601</v>
      </c>
      <c r="AN168" t="s">
        <v>3686</v>
      </c>
      <c r="AO168" t="s">
        <v>2602</v>
      </c>
      <c r="AP168">
        <v>39</v>
      </c>
      <c r="AQ168" t="s">
        <v>91</v>
      </c>
      <c r="AR168">
        <v>1357</v>
      </c>
      <c r="AS168">
        <v>0.97189999999999999</v>
      </c>
      <c r="AT168">
        <v>145</v>
      </c>
      <c r="AU168">
        <v>0.86839999999999995</v>
      </c>
      <c r="AV168" t="s">
        <v>2603</v>
      </c>
      <c r="AW168" t="s">
        <v>2604</v>
      </c>
      <c r="AX168" t="s">
        <v>2605</v>
      </c>
      <c r="AY168" t="s">
        <v>2606</v>
      </c>
      <c r="AZ168" t="s">
        <v>2607</v>
      </c>
      <c r="BA168" t="s">
        <v>2608</v>
      </c>
      <c r="BB168" t="s">
        <v>2609</v>
      </c>
      <c r="BC168" t="s">
        <v>224</v>
      </c>
      <c r="BD168">
        <v>75150</v>
      </c>
      <c r="BE168">
        <v>104</v>
      </c>
      <c r="BF168" t="s">
        <v>91</v>
      </c>
      <c r="BG168">
        <v>1</v>
      </c>
      <c r="BH168">
        <v>24</v>
      </c>
      <c r="BI168">
        <v>11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-0.59351264986049002</v>
      </c>
      <c r="BS168">
        <v>-1.2588317420606301</v>
      </c>
      <c r="BT168">
        <v>-2.0728915432399102</v>
      </c>
      <c r="BU168">
        <v>-2.6295316317236499</v>
      </c>
      <c r="BV168">
        <v>-2.06904546462418</v>
      </c>
      <c r="BW168">
        <v>-1.9234368232182699</v>
      </c>
      <c r="BX168">
        <v>-3.4566201942730399</v>
      </c>
      <c r="BY168">
        <v>-2.23237275541956</v>
      </c>
      <c r="BZ168">
        <v>-2.2320587539109602</v>
      </c>
      <c r="CA168">
        <v>-3.2393106049992402</v>
      </c>
    </row>
    <row r="169" spans="1:79" x14ac:dyDescent="0.35">
      <c r="A169" t="s">
        <v>359</v>
      </c>
      <c r="B169" t="s">
        <v>88</v>
      </c>
      <c r="C169" t="s">
        <v>2924</v>
      </c>
      <c r="D169" t="s">
        <v>71</v>
      </c>
      <c r="E169" t="s">
        <v>71</v>
      </c>
      <c r="F169" t="s">
        <v>72</v>
      </c>
      <c r="G169" t="s">
        <v>73</v>
      </c>
      <c r="H169" t="s">
        <v>360</v>
      </c>
      <c r="I169" t="s">
        <v>105</v>
      </c>
      <c r="J169" t="s">
        <v>106</v>
      </c>
      <c r="K169" t="s">
        <v>361</v>
      </c>
      <c r="L169" t="s">
        <v>2925</v>
      </c>
      <c r="M169" t="s">
        <v>362</v>
      </c>
      <c r="N169">
        <v>54</v>
      </c>
      <c r="O169" t="s">
        <v>91</v>
      </c>
      <c r="P169">
        <v>1420</v>
      </c>
      <c r="Q169">
        <v>1</v>
      </c>
      <c r="R169">
        <v>232</v>
      </c>
      <c r="S169">
        <v>0.96</v>
      </c>
      <c r="T169" t="s">
        <v>363</v>
      </c>
      <c r="U169" t="s">
        <v>364</v>
      </c>
      <c r="V169" t="s">
        <v>365</v>
      </c>
      <c r="W169" t="s">
        <v>315</v>
      </c>
      <c r="X169" t="s">
        <v>366</v>
      </c>
      <c r="Y169" t="s">
        <v>317</v>
      </c>
      <c r="Z169" t="s">
        <v>367</v>
      </c>
      <c r="AA169" t="s">
        <v>368</v>
      </c>
      <c r="AB169">
        <v>18320</v>
      </c>
      <c r="AC169">
        <v>12</v>
      </c>
      <c r="AD169">
        <v>25</v>
      </c>
      <c r="AE169" t="s">
        <v>70</v>
      </c>
      <c r="AF169" t="s">
        <v>2926</v>
      </c>
      <c r="AG169" t="s">
        <v>71</v>
      </c>
      <c r="AH169" t="s">
        <v>71</v>
      </c>
      <c r="AI169" t="s">
        <v>72</v>
      </c>
      <c r="AJ169" t="s">
        <v>167</v>
      </c>
      <c r="AK169" t="s">
        <v>370</v>
      </c>
      <c r="AL169" t="s">
        <v>227</v>
      </c>
      <c r="AM169" t="s">
        <v>371</v>
      </c>
      <c r="AN169" t="s">
        <v>2927</v>
      </c>
      <c r="AO169" t="s">
        <v>372</v>
      </c>
      <c r="AP169">
        <v>33</v>
      </c>
      <c r="AQ169" t="s">
        <v>91</v>
      </c>
      <c r="AR169">
        <v>1390</v>
      </c>
      <c r="AS169">
        <v>1</v>
      </c>
      <c r="AT169">
        <v>180</v>
      </c>
      <c r="AU169">
        <v>1</v>
      </c>
      <c r="AV169" t="s">
        <v>373</v>
      </c>
      <c r="AW169" t="s">
        <v>374</v>
      </c>
      <c r="AX169" t="s">
        <v>375</v>
      </c>
      <c r="AY169" t="s">
        <v>220</v>
      </c>
      <c r="AZ169" t="s">
        <v>376</v>
      </c>
      <c r="BA169" t="s">
        <v>377</v>
      </c>
      <c r="BB169" t="s">
        <v>378</v>
      </c>
      <c r="BC169" t="s">
        <v>224</v>
      </c>
      <c r="BD169">
        <v>55796</v>
      </c>
      <c r="BE169">
        <v>57</v>
      </c>
      <c r="BF169" t="s">
        <v>91</v>
      </c>
      <c r="BG169">
        <v>1</v>
      </c>
      <c r="BH169">
        <v>26</v>
      </c>
      <c r="BI169">
        <v>25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-0.60027731922663696</v>
      </c>
      <c r="BS169">
        <v>-0.74594388699724801</v>
      </c>
      <c r="BT169">
        <v>-2.0728915432399102</v>
      </c>
      <c r="BU169">
        <v>-2.6295316317236499</v>
      </c>
      <c r="BV169">
        <v>-2.06904546462418</v>
      </c>
      <c r="BW169">
        <v>-1.9234368232182699</v>
      </c>
      <c r="BX169">
        <v>-3.4566201942730399</v>
      </c>
      <c r="BY169">
        <v>-2.23237275541956</v>
      </c>
      <c r="BZ169">
        <v>-2.2320587539109602</v>
      </c>
      <c r="CA169">
        <v>-3.2393106049992402</v>
      </c>
    </row>
    <row r="170" spans="1:79" x14ac:dyDescent="0.35">
      <c r="A170" t="s">
        <v>1716</v>
      </c>
      <c r="B170" t="s">
        <v>70</v>
      </c>
      <c r="C170" t="s">
        <v>3360</v>
      </c>
      <c r="D170" t="s">
        <v>71</v>
      </c>
      <c r="E170" t="s">
        <v>71</v>
      </c>
      <c r="F170" t="s">
        <v>72</v>
      </c>
      <c r="G170" t="s">
        <v>73</v>
      </c>
      <c r="H170" t="s">
        <v>201</v>
      </c>
      <c r="I170" t="s">
        <v>578</v>
      </c>
      <c r="J170" t="s">
        <v>132</v>
      </c>
      <c r="K170" t="s">
        <v>1717</v>
      </c>
      <c r="L170" t="s">
        <v>3361</v>
      </c>
      <c r="M170" t="s">
        <v>1718</v>
      </c>
      <c r="N170">
        <v>48</v>
      </c>
      <c r="O170" t="s">
        <v>91</v>
      </c>
      <c r="P170">
        <v>1204</v>
      </c>
      <c r="Q170">
        <v>0.91579999999999995</v>
      </c>
      <c r="R170">
        <v>177</v>
      </c>
      <c r="S170">
        <v>0.85419999999999996</v>
      </c>
      <c r="T170" t="s">
        <v>1719</v>
      </c>
      <c r="U170" t="s">
        <v>1720</v>
      </c>
      <c r="V170" t="s">
        <v>1721</v>
      </c>
      <c r="W170" t="s">
        <v>138</v>
      </c>
      <c r="X170" t="s">
        <v>1722</v>
      </c>
      <c r="Y170" t="s">
        <v>1723</v>
      </c>
      <c r="Z170" t="s">
        <v>1724</v>
      </c>
      <c r="AA170" t="s">
        <v>116</v>
      </c>
      <c r="AB170">
        <v>39714</v>
      </c>
      <c r="AC170">
        <v>35</v>
      </c>
      <c r="AD170">
        <v>216</v>
      </c>
      <c r="AE170" t="s">
        <v>88</v>
      </c>
      <c r="AF170" t="s">
        <v>3362</v>
      </c>
      <c r="AG170" t="s">
        <v>71</v>
      </c>
      <c r="AH170" t="s">
        <v>71</v>
      </c>
      <c r="AI170" t="s">
        <v>72</v>
      </c>
      <c r="AJ170" t="s">
        <v>89</v>
      </c>
      <c r="AK170" t="s">
        <v>118</v>
      </c>
      <c r="AL170" t="s">
        <v>119</v>
      </c>
      <c r="AM170" t="s">
        <v>1726</v>
      </c>
      <c r="AN170" t="s">
        <v>3363</v>
      </c>
      <c r="AO170" t="s">
        <v>1727</v>
      </c>
      <c r="AP170">
        <v>33</v>
      </c>
      <c r="AQ170" t="s">
        <v>91</v>
      </c>
      <c r="AR170">
        <v>1306</v>
      </c>
      <c r="AS170">
        <v>0.95740000000000003</v>
      </c>
      <c r="AT170">
        <v>145</v>
      </c>
      <c r="AU170">
        <v>0.86839999999999995</v>
      </c>
      <c r="AV170" t="s">
        <v>1728</v>
      </c>
      <c r="AW170" t="s">
        <v>1729</v>
      </c>
      <c r="AX170" t="s">
        <v>1730</v>
      </c>
      <c r="AY170" t="s">
        <v>1731</v>
      </c>
      <c r="AZ170" t="s">
        <v>1732</v>
      </c>
      <c r="BA170" t="s">
        <v>100</v>
      </c>
      <c r="BB170" t="s">
        <v>1733</v>
      </c>
      <c r="BC170" t="s">
        <v>102</v>
      </c>
      <c r="BD170">
        <v>33602</v>
      </c>
      <c r="BE170">
        <v>26</v>
      </c>
      <c r="BF170" t="s">
        <v>91</v>
      </c>
      <c r="BG170">
        <v>1</v>
      </c>
      <c r="BH170">
        <v>26</v>
      </c>
      <c r="BI170">
        <v>27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-0.60650171337522696</v>
      </c>
      <c r="BS170">
        <v>-0.69623533732829701</v>
      </c>
      <c r="BT170">
        <v>-2.0728915432399102</v>
      </c>
      <c r="BU170">
        <v>-2.6295316317236499</v>
      </c>
      <c r="BV170">
        <v>-2.06904546462418</v>
      </c>
      <c r="BW170">
        <v>-1.9234368232182699</v>
      </c>
      <c r="BX170">
        <v>-3.4566201942730399</v>
      </c>
      <c r="BY170">
        <v>-2.23237275541956</v>
      </c>
      <c r="BZ170">
        <v>-2.2320587539109602</v>
      </c>
      <c r="CA170">
        <v>-3.2393106049992402</v>
      </c>
    </row>
    <row r="171" spans="1:79" x14ac:dyDescent="0.35">
      <c r="A171" t="s">
        <v>1832</v>
      </c>
      <c r="B171" t="s">
        <v>70</v>
      </c>
      <c r="C171" t="s">
        <v>3396</v>
      </c>
      <c r="D171" t="s">
        <v>71</v>
      </c>
      <c r="E171" t="s">
        <v>71</v>
      </c>
      <c r="F171" t="s">
        <v>72</v>
      </c>
      <c r="G171" t="s">
        <v>73</v>
      </c>
      <c r="H171" t="s">
        <v>438</v>
      </c>
      <c r="I171" t="s">
        <v>105</v>
      </c>
      <c r="J171" t="s">
        <v>132</v>
      </c>
      <c r="K171" t="s">
        <v>1833</v>
      </c>
      <c r="L171" t="s">
        <v>3397</v>
      </c>
      <c r="M171" t="s">
        <v>1834</v>
      </c>
      <c r="N171">
        <v>51</v>
      </c>
      <c r="O171" t="s">
        <v>91</v>
      </c>
      <c r="P171">
        <v>1435</v>
      </c>
      <c r="Q171">
        <v>1</v>
      </c>
      <c r="R171">
        <v>168</v>
      </c>
      <c r="S171">
        <v>0.83330000000000004</v>
      </c>
      <c r="T171" t="s">
        <v>653</v>
      </c>
      <c r="U171" t="s">
        <v>654</v>
      </c>
      <c r="V171" t="s">
        <v>1028</v>
      </c>
      <c r="W171" t="s">
        <v>138</v>
      </c>
      <c r="X171" t="s">
        <v>656</v>
      </c>
      <c r="Y171" t="s">
        <v>657</v>
      </c>
      <c r="Z171" t="s">
        <v>1835</v>
      </c>
      <c r="AA171" t="s">
        <v>86</v>
      </c>
      <c r="AB171">
        <v>21970</v>
      </c>
      <c r="AC171">
        <v>20</v>
      </c>
      <c r="AD171">
        <v>154</v>
      </c>
      <c r="AE171" t="s">
        <v>88</v>
      </c>
      <c r="AF171" t="s">
        <v>3398</v>
      </c>
      <c r="AG171" t="s">
        <v>71</v>
      </c>
      <c r="AH171" t="s">
        <v>71</v>
      </c>
      <c r="AI171" t="s">
        <v>72</v>
      </c>
      <c r="AJ171" t="s">
        <v>89</v>
      </c>
      <c r="AK171" t="s">
        <v>118</v>
      </c>
      <c r="AL171" t="s">
        <v>119</v>
      </c>
      <c r="AM171" t="s">
        <v>1066</v>
      </c>
      <c r="AN171" t="s">
        <v>3130</v>
      </c>
      <c r="AO171" t="s">
        <v>1067</v>
      </c>
      <c r="AP171">
        <v>33</v>
      </c>
      <c r="AQ171" t="s">
        <v>91</v>
      </c>
      <c r="AR171">
        <v>1405</v>
      </c>
      <c r="AS171">
        <v>1</v>
      </c>
      <c r="AT171">
        <v>190</v>
      </c>
      <c r="AU171">
        <v>1</v>
      </c>
      <c r="AV171" t="s">
        <v>251</v>
      </c>
      <c r="AW171" t="s">
        <v>148</v>
      </c>
      <c r="AX171" t="s">
        <v>252</v>
      </c>
      <c r="AY171" t="s">
        <v>125</v>
      </c>
      <c r="AZ171" t="s">
        <v>253</v>
      </c>
      <c r="BA171" t="s">
        <v>152</v>
      </c>
      <c r="BB171" t="s">
        <v>1068</v>
      </c>
      <c r="BC171" t="s">
        <v>102</v>
      </c>
      <c r="BD171">
        <v>53348</v>
      </c>
      <c r="BE171">
        <v>36</v>
      </c>
      <c r="BF171" t="s">
        <v>91</v>
      </c>
      <c r="BG171">
        <v>1</v>
      </c>
      <c r="BH171">
        <v>42</v>
      </c>
      <c r="BI171">
        <v>52</v>
      </c>
      <c r="BJ171">
        <v>0</v>
      </c>
      <c r="BK171">
        <v>0</v>
      </c>
      <c r="BL171">
        <v>5</v>
      </c>
      <c r="BM171">
        <v>5</v>
      </c>
      <c r="BN171">
        <v>0</v>
      </c>
      <c r="BO171">
        <v>0</v>
      </c>
      <c r="BP171">
        <v>0</v>
      </c>
      <c r="BQ171">
        <v>0</v>
      </c>
      <c r="BR171">
        <v>-0.60930172544835604</v>
      </c>
      <c r="BS171">
        <v>-0.56999081021044196</v>
      </c>
      <c r="BT171">
        <v>-2.0728915432399102</v>
      </c>
      <c r="BU171">
        <v>-2.6295316317236499</v>
      </c>
      <c r="BV171">
        <v>0.146461187076105</v>
      </c>
      <c r="BW171">
        <v>1.0249417400230201</v>
      </c>
      <c r="BX171">
        <v>-3.4566201942730399</v>
      </c>
      <c r="BY171">
        <v>-2.23237275541956</v>
      </c>
      <c r="BZ171">
        <v>-2.2320587539109602</v>
      </c>
      <c r="CA171">
        <v>-3.2393106049992402</v>
      </c>
    </row>
    <row r="172" spans="1:79" x14ac:dyDescent="0.35">
      <c r="A172" t="s">
        <v>2060</v>
      </c>
      <c r="B172" t="s">
        <v>70</v>
      </c>
      <c r="C172" t="s">
        <v>3482</v>
      </c>
      <c r="D172" t="s">
        <v>71</v>
      </c>
      <c r="E172" t="s">
        <v>71</v>
      </c>
      <c r="F172" t="s">
        <v>72</v>
      </c>
      <c r="G172" t="s">
        <v>73</v>
      </c>
      <c r="H172" t="s">
        <v>380</v>
      </c>
      <c r="I172" t="s">
        <v>131</v>
      </c>
      <c r="J172" t="s">
        <v>76</v>
      </c>
      <c r="K172" t="s">
        <v>2061</v>
      </c>
      <c r="L172" t="s">
        <v>3483</v>
      </c>
      <c r="M172" t="s">
        <v>2062</v>
      </c>
      <c r="N172">
        <v>69</v>
      </c>
      <c r="O172" t="s">
        <v>91</v>
      </c>
      <c r="P172">
        <v>1435</v>
      </c>
      <c r="Q172">
        <v>1</v>
      </c>
      <c r="R172">
        <v>283</v>
      </c>
      <c r="S172">
        <v>0.9516</v>
      </c>
      <c r="T172" t="s">
        <v>383</v>
      </c>
      <c r="U172" t="s">
        <v>384</v>
      </c>
      <c r="V172" t="s">
        <v>385</v>
      </c>
      <c r="W172" t="s">
        <v>82</v>
      </c>
      <c r="X172" t="s">
        <v>386</v>
      </c>
      <c r="Y172" t="s">
        <v>387</v>
      </c>
      <c r="Z172" t="s">
        <v>2063</v>
      </c>
      <c r="AA172" t="s">
        <v>86</v>
      </c>
      <c r="AB172">
        <v>33572</v>
      </c>
      <c r="AC172">
        <v>28</v>
      </c>
      <c r="AD172">
        <v>77</v>
      </c>
      <c r="AE172" t="s">
        <v>88</v>
      </c>
      <c r="AF172" t="s">
        <v>3484</v>
      </c>
      <c r="AG172" t="s">
        <v>71</v>
      </c>
      <c r="AH172" t="s">
        <v>71</v>
      </c>
      <c r="AI172" t="s">
        <v>72</v>
      </c>
      <c r="AJ172" t="s">
        <v>89</v>
      </c>
      <c r="AK172" t="s">
        <v>2065</v>
      </c>
      <c r="AL172" t="s">
        <v>789</v>
      </c>
      <c r="AM172" t="s">
        <v>2066</v>
      </c>
      <c r="AN172" t="s">
        <v>3485</v>
      </c>
      <c r="AO172" t="s">
        <v>2067</v>
      </c>
      <c r="AP172">
        <v>33</v>
      </c>
      <c r="AQ172" t="s">
        <v>91</v>
      </c>
      <c r="AR172">
        <v>1390</v>
      </c>
      <c r="AS172">
        <v>1</v>
      </c>
      <c r="AT172">
        <v>185</v>
      </c>
      <c r="AU172">
        <v>1</v>
      </c>
      <c r="AV172" t="s">
        <v>2068</v>
      </c>
      <c r="AW172" t="s">
        <v>2069</v>
      </c>
      <c r="AX172" t="s">
        <v>2070</v>
      </c>
      <c r="AY172" t="s">
        <v>792</v>
      </c>
      <c r="AZ172" t="s">
        <v>1272</v>
      </c>
      <c r="BA172" t="s">
        <v>100</v>
      </c>
      <c r="BB172" t="s">
        <v>2071</v>
      </c>
      <c r="BC172" t="s">
        <v>102</v>
      </c>
      <c r="BD172">
        <v>38798</v>
      </c>
      <c r="BE172">
        <v>26</v>
      </c>
      <c r="BF172" t="s">
        <v>91</v>
      </c>
      <c r="BG172">
        <v>1</v>
      </c>
      <c r="BH172">
        <v>26</v>
      </c>
      <c r="BI172">
        <v>37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-0.63215098830897498</v>
      </c>
      <c r="BS172">
        <v>-0.49139801074198602</v>
      </c>
      <c r="BT172">
        <v>-2.0728915432399102</v>
      </c>
      <c r="BU172">
        <v>-2.6295316317236499</v>
      </c>
      <c r="BV172">
        <v>-2.06904546462418</v>
      </c>
      <c r="BW172">
        <v>-1.9234368232182699</v>
      </c>
      <c r="BX172">
        <v>-3.4566201942730399</v>
      </c>
      <c r="BY172">
        <v>-2.23237275541956</v>
      </c>
      <c r="BZ172">
        <v>-2.2320587539109602</v>
      </c>
      <c r="CA172">
        <v>-3.2393106049992402</v>
      </c>
    </row>
    <row r="173" spans="1:79" x14ac:dyDescent="0.35">
      <c r="A173" t="s">
        <v>1975</v>
      </c>
      <c r="B173" t="s">
        <v>70</v>
      </c>
      <c r="C173" t="s">
        <v>3450</v>
      </c>
      <c r="D173" t="s">
        <v>71</v>
      </c>
      <c r="E173" t="s">
        <v>71</v>
      </c>
      <c r="F173" t="s">
        <v>72</v>
      </c>
      <c r="G173" t="s">
        <v>73</v>
      </c>
      <c r="H173" t="s">
        <v>577</v>
      </c>
      <c r="I173" t="s">
        <v>578</v>
      </c>
      <c r="J173" t="s">
        <v>132</v>
      </c>
      <c r="K173" t="s">
        <v>1976</v>
      </c>
      <c r="L173" t="s">
        <v>3451</v>
      </c>
      <c r="M173" t="s">
        <v>1977</v>
      </c>
      <c r="N173">
        <v>48</v>
      </c>
      <c r="O173" t="s">
        <v>91</v>
      </c>
      <c r="P173">
        <v>1435</v>
      </c>
      <c r="Q173">
        <v>1</v>
      </c>
      <c r="R173">
        <v>204</v>
      </c>
      <c r="S173">
        <v>0.91669999999999996</v>
      </c>
      <c r="T173" t="s">
        <v>782</v>
      </c>
      <c r="U173" t="s">
        <v>783</v>
      </c>
      <c r="V173" t="s">
        <v>784</v>
      </c>
      <c r="W173" t="s">
        <v>138</v>
      </c>
      <c r="X173" t="s">
        <v>1978</v>
      </c>
      <c r="Y173" t="s">
        <v>786</v>
      </c>
      <c r="Z173" t="s">
        <v>1979</v>
      </c>
      <c r="AA173" t="s">
        <v>86</v>
      </c>
      <c r="AB173">
        <v>32310</v>
      </c>
      <c r="AC173">
        <v>21</v>
      </c>
      <c r="AD173">
        <v>66</v>
      </c>
      <c r="AE173" t="s">
        <v>88</v>
      </c>
      <c r="AF173" t="s">
        <v>3452</v>
      </c>
      <c r="AG173" t="s">
        <v>71</v>
      </c>
      <c r="AH173" t="s">
        <v>71</v>
      </c>
      <c r="AI173" t="s">
        <v>72</v>
      </c>
      <c r="AJ173" t="s">
        <v>89</v>
      </c>
      <c r="AK173" t="s">
        <v>865</v>
      </c>
      <c r="AL173" t="s">
        <v>92</v>
      </c>
      <c r="AM173" t="s">
        <v>1981</v>
      </c>
      <c r="AN173" t="s">
        <v>3453</v>
      </c>
      <c r="AO173" t="s">
        <v>1982</v>
      </c>
      <c r="AP173">
        <v>30</v>
      </c>
      <c r="AQ173" t="s">
        <v>91</v>
      </c>
      <c r="AR173">
        <v>1480</v>
      </c>
      <c r="AS173">
        <v>1</v>
      </c>
      <c r="AT173">
        <v>176</v>
      </c>
      <c r="AU173">
        <v>0.97299999999999998</v>
      </c>
      <c r="AV173" t="s">
        <v>868</v>
      </c>
      <c r="AW173" t="s">
        <v>869</v>
      </c>
      <c r="AX173" t="s">
        <v>870</v>
      </c>
      <c r="AY173" t="s">
        <v>98</v>
      </c>
      <c r="AZ173" t="s">
        <v>871</v>
      </c>
      <c r="BA173" t="s">
        <v>872</v>
      </c>
      <c r="BB173" t="s">
        <v>1983</v>
      </c>
      <c r="BC173" t="s">
        <v>102</v>
      </c>
      <c r="BD173">
        <v>45232</v>
      </c>
      <c r="BE173">
        <v>27</v>
      </c>
      <c r="BF173" t="s">
        <v>91</v>
      </c>
      <c r="BG173">
        <v>1</v>
      </c>
      <c r="BH173">
        <v>27</v>
      </c>
      <c r="BI173">
        <v>57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-0.64017615384076298</v>
      </c>
      <c r="BS173">
        <v>-0.21047363235088401</v>
      </c>
      <c r="BT173">
        <v>-2.0728915432399102</v>
      </c>
      <c r="BU173">
        <v>-2.6295316317236499</v>
      </c>
      <c r="BV173">
        <v>-2.06904546462418</v>
      </c>
      <c r="BW173">
        <v>-1.9234368232182699</v>
      </c>
      <c r="BX173">
        <v>-3.4566201942730399</v>
      </c>
      <c r="BY173">
        <v>-2.23237275541956</v>
      </c>
      <c r="BZ173">
        <v>-2.2320587539109602</v>
      </c>
      <c r="CA173">
        <v>-3.2393106049992402</v>
      </c>
    </row>
    <row r="174" spans="1:79" x14ac:dyDescent="0.35">
      <c r="A174" t="s">
        <v>1226</v>
      </c>
      <c r="B174" t="s">
        <v>88</v>
      </c>
      <c r="C174" t="s">
        <v>3177</v>
      </c>
      <c r="D174" t="s">
        <v>71</v>
      </c>
      <c r="E174" t="s">
        <v>71</v>
      </c>
      <c r="F174" t="s">
        <v>72</v>
      </c>
      <c r="G174" t="s">
        <v>73</v>
      </c>
      <c r="H174" t="s">
        <v>201</v>
      </c>
      <c r="I174" t="s">
        <v>578</v>
      </c>
      <c r="J174" t="s">
        <v>326</v>
      </c>
      <c r="K174" t="s">
        <v>1227</v>
      </c>
      <c r="L174" t="s">
        <v>3178</v>
      </c>
      <c r="M174" t="s">
        <v>1228</v>
      </c>
      <c r="N174">
        <v>36</v>
      </c>
      <c r="O174" t="s">
        <v>91</v>
      </c>
      <c r="P174">
        <v>1420</v>
      </c>
      <c r="Q174">
        <v>1</v>
      </c>
      <c r="R174">
        <v>210</v>
      </c>
      <c r="S174">
        <v>0.90200000000000002</v>
      </c>
      <c r="T174" t="s">
        <v>205</v>
      </c>
      <c r="U174" t="s">
        <v>206</v>
      </c>
      <c r="V174" t="s">
        <v>207</v>
      </c>
      <c r="W174" t="s">
        <v>138</v>
      </c>
      <c r="X174" t="s">
        <v>208</v>
      </c>
      <c r="Y174" t="s">
        <v>209</v>
      </c>
      <c r="Z174" t="s">
        <v>1229</v>
      </c>
      <c r="AA174" t="s">
        <v>86</v>
      </c>
      <c r="AB174">
        <v>53942</v>
      </c>
      <c r="AC174">
        <v>31</v>
      </c>
      <c r="AD174">
        <v>121</v>
      </c>
      <c r="AE174" t="s">
        <v>70</v>
      </c>
      <c r="AF174" t="s">
        <v>3179</v>
      </c>
      <c r="AG174" t="s">
        <v>71</v>
      </c>
      <c r="AH174" t="s">
        <v>71</v>
      </c>
      <c r="AI174" t="s">
        <v>72</v>
      </c>
      <c r="AJ174" t="s">
        <v>167</v>
      </c>
      <c r="AK174" t="s">
        <v>336</v>
      </c>
      <c r="AL174" t="s">
        <v>227</v>
      </c>
      <c r="AM174" t="s">
        <v>1231</v>
      </c>
      <c r="AN174" t="s">
        <v>3180</v>
      </c>
      <c r="AO174" t="s">
        <v>1232</v>
      </c>
      <c r="AP174">
        <v>39</v>
      </c>
      <c r="AQ174" t="s">
        <v>91</v>
      </c>
      <c r="AR174">
        <v>1420</v>
      </c>
      <c r="AS174">
        <v>1</v>
      </c>
      <c r="AT174">
        <v>180</v>
      </c>
      <c r="AU174">
        <v>1</v>
      </c>
      <c r="AV174" t="s">
        <v>339</v>
      </c>
      <c r="AW174" t="s">
        <v>340</v>
      </c>
      <c r="AX174" t="s">
        <v>341</v>
      </c>
      <c r="AY174" t="s">
        <v>220</v>
      </c>
      <c r="AZ174" t="s">
        <v>342</v>
      </c>
      <c r="BA174" t="s">
        <v>343</v>
      </c>
      <c r="BB174" t="s">
        <v>1233</v>
      </c>
      <c r="BC174" t="s">
        <v>224</v>
      </c>
      <c r="BD174">
        <v>14010</v>
      </c>
      <c r="BE174">
        <v>10</v>
      </c>
      <c r="BF174" t="s">
        <v>91</v>
      </c>
      <c r="BG174">
        <v>1</v>
      </c>
      <c r="BH174">
        <v>99</v>
      </c>
      <c r="BI174">
        <v>70</v>
      </c>
      <c r="BJ174">
        <v>45</v>
      </c>
      <c r="BK174">
        <v>40</v>
      </c>
      <c r="BL174">
        <v>45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-0.64995274690473503</v>
      </c>
      <c r="BS174">
        <v>-1.0171492819324499</v>
      </c>
      <c r="BT174">
        <v>2.01838456900188</v>
      </c>
      <c r="BU174">
        <v>1.28539397992871</v>
      </c>
      <c r="BV174">
        <v>1.06543648862508</v>
      </c>
      <c r="BW174">
        <v>-1.9234368232182699</v>
      </c>
      <c r="BX174">
        <v>-3.4566201942730399</v>
      </c>
      <c r="BY174">
        <v>-2.23237275541956</v>
      </c>
      <c r="BZ174">
        <v>-2.2320587539109602</v>
      </c>
      <c r="CA174">
        <v>-3.2393106049992402</v>
      </c>
    </row>
    <row r="175" spans="1:79" x14ac:dyDescent="0.35">
      <c r="A175" t="s">
        <v>2452</v>
      </c>
      <c r="B175" t="s">
        <v>70</v>
      </c>
      <c r="C175" t="s">
        <v>3625</v>
      </c>
      <c r="D175" t="s">
        <v>71</v>
      </c>
      <c r="E175" t="s">
        <v>71</v>
      </c>
      <c r="F175" t="s">
        <v>72</v>
      </c>
      <c r="G175" t="s">
        <v>73</v>
      </c>
      <c r="H175" t="s">
        <v>237</v>
      </c>
      <c r="I175" t="s">
        <v>526</v>
      </c>
      <c r="J175" t="s">
        <v>132</v>
      </c>
      <c r="K175" t="s">
        <v>2453</v>
      </c>
      <c r="L175" t="s">
        <v>3626</v>
      </c>
      <c r="M175" t="s">
        <v>2454</v>
      </c>
      <c r="N175">
        <v>51</v>
      </c>
      <c r="O175" t="s">
        <v>91</v>
      </c>
      <c r="P175">
        <v>1435</v>
      </c>
      <c r="Q175">
        <v>1</v>
      </c>
      <c r="R175">
        <v>186</v>
      </c>
      <c r="S175">
        <v>0.875</v>
      </c>
      <c r="T175" t="s">
        <v>241</v>
      </c>
      <c r="U175" t="s">
        <v>242</v>
      </c>
      <c r="V175" t="s">
        <v>243</v>
      </c>
      <c r="W175" t="s">
        <v>138</v>
      </c>
      <c r="X175" t="s">
        <v>245</v>
      </c>
      <c r="Y175" t="s">
        <v>246</v>
      </c>
      <c r="Z175" t="s">
        <v>2455</v>
      </c>
      <c r="AA175" t="s">
        <v>86</v>
      </c>
      <c r="AB175">
        <v>31262</v>
      </c>
      <c r="AC175">
        <v>21</v>
      </c>
      <c r="AD175">
        <v>45</v>
      </c>
      <c r="AE175" t="s">
        <v>88</v>
      </c>
      <c r="AF175" t="s">
        <v>3627</v>
      </c>
      <c r="AG175" t="s">
        <v>71</v>
      </c>
      <c r="AH175" t="s">
        <v>71</v>
      </c>
      <c r="AI175" t="s">
        <v>72</v>
      </c>
      <c r="AJ175" t="s">
        <v>89</v>
      </c>
      <c r="AK175" t="s">
        <v>952</v>
      </c>
      <c r="AL175" t="s">
        <v>119</v>
      </c>
      <c r="AM175" t="s">
        <v>2457</v>
      </c>
      <c r="AN175" t="s">
        <v>3628</v>
      </c>
      <c r="AO175" t="s">
        <v>2458</v>
      </c>
      <c r="AP175">
        <v>30</v>
      </c>
      <c r="AQ175" t="s">
        <v>91</v>
      </c>
      <c r="AR175">
        <v>1390</v>
      </c>
      <c r="AS175">
        <v>1</v>
      </c>
      <c r="AT175">
        <v>167</v>
      </c>
      <c r="AU175">
        <v>0.94589999999999996</v>
      </c>
      <c r="AV175" t="s">
        <v>955</v>
      </c>
      <c r="AW175" t="s">
        <v>956</v>
      </c>
      <c r="AX175" t="s">
        <v>957</v>
      </c>
      <c r="AY175" t="s">
        <v>125</v>
      </c>
      <c r="AZ175" t="s">
        <v>958</v>
      </c>
      <c r="BA175" t="s">
        <v>127</v>
      </c>
      <c r="BB175" t="s">
        <v>2459</v>
      </c>
      <c r="BC175" t="s">
        <v>102</v>
      </c>
      <c r="BD175">
        <v>38502</v>
      </c>
      <c r="BE175">
        <v>22</v>
      </c>
      <c r="BF175" t="s">
        <v>91</v>
      </c>
      <c r="BG175">
        <v>1</v>
      </c>
      <c r="BH175">
        <v>25</v>
      </c>
      <c r="BI175">
        <v>34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-0.653772329521495</v>
      </c>
      <c r="BS175">
        <v>-0.543747173029967</v>
      </c>
      <c r="BT175">
        <v>-2.0728915432399102</v>
      </c>
      <c r="BU175">
        <v>-2.6295316317236499</v>
      </c>
      <c r="BV175">
        <v>-2.06904546462418</v>
      </c>
      <c r="BW175">
        <v>-1.9234368232182699</v>
      </c>
      <c r="BX175">
        <v>-3.4566201942730399</v>
      </c>
      <c r="BY175">
        <v>-2.23237275541956</v>
      </c>
      <c r="BZ175">
        <v>-2.2320587539109602</v>
      </c>
      <c r="CA175">
        <v>-3.2393106049992402</v>
      </c>
    </row>
    <row r="176" spans="1:79" x14ac:dyDescent="0.35">
      <c r="A176" t="s">
        <v>714</v>
      </c>
      <c r="B176" t="s">
        <v>70</v>
      </c>
      <c r="C176" t="s">
        <v>3026</v>
      </c>
      <c r="D176" t="s">
        <v>71</v>
      </c>
      <c r="E176" t="s">
        <v>71</v>
      </c>
      <c r="F176" t="s">
        <v>72</v>
      </c>
      <c r="G176" t="s">
        <v>73</v>
      </c>
      <c r="H176" t="s">
        <v>276</v>
      </c>
      <c r="I176" t="s">
        <v>325</v>
      </c>
      <c r="J176" t="s">
        <v>326</v>
      </c>
      <c r="K176" t="s">
        <v>715</v>
      </c>
      <c r="L176" t="s">
        <v>3027</v>
      </c>
      <c r="M176" t="s">
        <v>716</v>
      </c>
      <c r="N176">
        <v>48</v>
      </c>
      <c r="O176" t="s">
        <v>91</v>
      </c>
      <c r="P176">
        <v>1435</v>
      </c>
      <c r="Q176">
        <v>1</v>
      </c>
      <c r="R176">
        <v>219</v>
      </c>
      <c r="S176">
        <v>0.92159999999999997</v>
      </c>
      <c r="T176" t="s">
        <v>279</v>
      </c>
      <c r="U176" t="s">
        <v>280</v>
      </c>
      <c r="V176" t="s">
        <v>281</v>
      </c>
      <c r="W176" t="s">
        <v>138</v>
      </c>
      <c r="X176" t="s">
        <v>282</v>
      </c>
      <c r="Y176" t="s">
        <v>283</v>
      </c>
      <c r="Z176" t="s">
        <v>717</v>
      </c>
      <c r="AA176" t="s">
        <v>86</v>
      </c>
      <c r="AB176">
        <v>15570</v>
      </c>
      <c r="AC176">
        <v>13</v>
      </c>
      <c r="AD176">
        <v>27</v>
      </c>
      <c r="AE176" t="s">
        <v>88</v>
      </c>
      <c r="AF176" t="s">
        <v>3028</v>
      </c>
      <c r="AG176" t="s">
        <v>71</v>
      </c>
      <c r="AH176" t="s">
        <v>71</v>
      </c>
      <c r="AI176" t="s">
        <v>72</v>
      </c>
      <c r="AJ176" t="s">
        <v>89</v>
      </c>
      <c r="AK176" t="s">
        <v>143</v>
      </c>
      <c r="AL176" t="s">
        <v>144</v>
      </c>
      <c r="AM176" t="s">
        <v>573</v>
      </c>
      <c r="AN176" t="s">
        <v>2983</v>
      </c>
      <c r="AO176" t="s">
        <v>574</v>
      </c>
      <c r="AP176">
        <v>33</v>
      </c>
      <c r="AQ176" t="s">
        <v>91</v>
      </c>
      <c r="AR176">
        <v>1390</v>
      </c>
      <c r="AS176">
        <v>1</v>
      </c>
      <c r="AT176">
        <v>171</v>
      </c>
      <c r="AU176">
        <v>0.97219999999999995</v>
      </c>
      <c r="AV176" t="s">
        <v>147</v>
      </c>
      <c r="AW176" t="s">
        <v>148</v>
      </c>
      <c r="AX176" t="s">
        <v>149</v>
      </c>
      <c r="AY176" t="s">
        <v>150</v>
      </c>
      <c r="AZ176" t="s">
        <v>151</v>
      </c>
      <c r="BA176" t="s">
        <v>152</v>
      </c>
      <c r="BB176" t="s">
        <v>575</v>
      </c>
      <c r="BC176" t="s">
        <v>102</v>
      </c>
      <c r="BD176">
        <v>47680</v>
      </c>
      <c r="BE176">
        <v>19</v>
      </c>
      <c r="BF176" t="s">
        <v>91</v>
      </c>
      <c r="BG176">
        <v>1</v>
      </c>
      <c r="BH176">
        <v>30</v>
      </c>
      <c r="BI176">
        <v>49</v>
      </c>
      <c r="BJ176">
        <v>0</v>
      </c>
      <c r="BK176">
        <v>0</v>
      </c>
      <c r="BL176">
        <v>5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-0.70126232245359998</v>
      </c>
      <c r="BS176">
        <v>-0.45115087782859598</v>
      </c>
      <c r="BT176">
        <v>-2.0728915432399102</v>
      </c>
      <c r="BU176">
        <v>-2.6295316317236499</v>
      </c>
      <c r="BV176">
        <v>0.32128067696171098</v>
      </c>
      <c r="BW176">
        <v>-1.9234368232182699</v>
      </c>
      <c r="BX176">
        <v>-3.4566201942730399</v>
      </c>
      <c r="BY176">
        <v>-2.23237275541956</v>
      </c>
      <c r="BZ176">
        <v>-2.2320587539109602</v>
      </c>
      <c r="CA176">
        <v>-3.2393106049992402</v>
      </c>
    </row>
    <row r="177" spans="1:79" x14ac:dyDescent="0.35">
      <c r="A177" t="s">
        <v>1412</v>
      </c>
      <c r="B177" t="s">
        <v>70</v>
      </c>
      <c r="C177" t="s">
        <v>3243</v>
      </c>
      <c r="D177" t="s">
        <v>71</v>
      </c>
      <c r="E177" t="s">
        <v>71</v>
      </c>
      <c r="F177" t="s">
        <v>72</v>
      </c>
      <c r="G177" t="s">
        <v>73</v>
      </c>
      <c r="H177" t="s">
        <v>599</v>
      </c>
      <c r="I177" t="s">
        <v>698</v>
      </c>
      <c r="J177" t="s">
        <v>76</v>
      </c>
      <c r="K177" t="s">
        <v>1413</v>
      </c>
      <c r="L177" t="s">
        <v>3244</v>
      </c>
      <c r="M177" t="s">
        <v>1414</v>
      </c>
      <c r="N177">
        <v>57</v>
      </c>
      <c r="O177" t="s">
        <v>91</v>
      </c>
      <c r="P177">
        <v>1354</v>
      </c>
      <c r="Q177">
        <v>0.96879999999999999</v>
      </c>
      <c r="R177">
        <v>265</v>
      </c>
      <c r="S177">
        <v>0.9194</v>
      </c>
      <c r="T177" t="s">
        <v>1415</v>
      </c>
      <c r="U177" t="s">
        <v>186</v>
      </c>
      <c r="V177" t="s">
        <v>1416</v>
      </c>
      <c r="W177" t="s">
        <v>82</v>
      </c>
      <c r="X177" t="s">
        <v>1417</v>
      </c>
      <c r="Y177" t="s">
        <v>1418</v>
      </c>
      <c r="Z177" t="s">
        <v>1419</v>
      </c>
      <c r="AA177" t="s">
        <v>86</v>
      </c>
      <c r="AB177">
        <v>4668</v>
      </c>
      <c r="AC177">
        <v>12</v>
      </c>
      <c r="AD177">
        <v>148</v>
      </c>
      <c r="AE177" t="s">
        <v>88</v>
      </c>
      <c r="AF177" t="s">
        <v>3245</v>
      </c>
      <c r="AG177" t="s">
        <v>71</v>
      </c>
      <c r="AH177" t="s">
        <v>71</v>
      </c>
      <c r="AI177" t="s">
        <v>72</v>
      </c>
      <c r="AJ177" t="s">
        <v>89</v>
      </c>
      <c r="AK177" t="s">
        <v>143</v>
      </c>
      <c r="AL177" t="s">
        <v>92</v>
      </c>
      <c r="AM177" t="s">
        <v>1421</v>
      </c>
      <c r="AN177" t="s">
        <v>3246</v>
      </c>
      <c r="AO177" t="s">
        <v>1422</v>
      </c>
      <c r="AP177">
        <v>36</v>
      </c>
      <c r="AQ177" t="s">
        <v>91</v>
      </c>
      <c r="AR177">
        <v>1219</v>
      </c>
      <c r="AS177">
        <v>0.93189999999999995</v>
      </c>
      <c r="AT177">
        <v>163</v>
      </c>
      <c r="AU177">
        <v>0.92110000000000003</v>
      </c>
      <c r="AV177" t="s">
        <v>1423</v>
      </c>
      <c r="AW177" t="s">
        <v>1424</v>
      </c>
      <c r="AX177" t="s">
        <v>1425</v>
      </c>
      <c r="AY177" t="s">
        <v>98</v>
      </c>
      <c r="AZ177" t="s">
        <v>1426</v>
      </c>
      <c r="BA177" t="s">
        <v>1427</v>
      </c>
      <c r="BB177" t="s">
        <v>1428</v>
      </c>
      <c r="BC177" t="s">
        <v>102</v>
      </c>
      <c r="BD177">
        <v>65586</v>
      </c>
      <c r="BE177">
        <v>66</v>
      </c>
      <c r="BF177" t="s">
        <v>91</v>
      </c>
      <c r="BG177">
        <v>1</v>
      </c>
      <c r="BH177">
        <v>30</v>
      </c>
      <c r="BI177">
        <v>68</v>
      </c>
      <c r="BJ177">
        <v>0</v>
      </c>
      <c r="BK177">
        <v>0</v>
      </c>
      <c r="BL177">
        <v>0</v>
      </c>
      <c r="BM177">
        <v>4</v>
      </c>
      <c r="BN177">
        <v>0</v>
      </c>
      <c r="BO177">
        <v>0</v>
      </c>
      <c r="BP177">
        <v>0</v>
      </c>
      <c r="BQ177">
        <v>0</v>
      </c>
      <c r="BR177">
        <v>-0.71300105164876904</v>
      </c>
      <c r="BS177">
        <v>-0.221522452266109</v>
      </c>
      <c r="BT177">
        <v>-2.0728915432399102</v>
      </c>
      <c r="BU177">
        <v>-2.6295316317236499</v>
      </c>
      <c r="BV177">
        <v>-2.06904546462418</v>
      </c>
      <c r="BW177">
        <v>1.04008476062405</v>
      </c>
      <c r="BX177">
        <v>-3.4566201942730399</v>
      </c>
      <c r="BY177">
        <v>-2.23237275541956</v>
      </c>
      <c r="BZ177">
        <v>-2.2320587539109602</v>
      </c>
      <c r="CA177">
        <v>-3.2393106049992402</v>
      </c>
    </row>
    <row r="178" spans="1:79" x14ac:dyDescent="0.35">
      <c r="A178" t="s">
        <v>103</v>
      </c>
      <c r="B178" t="s">
        <v>70</v>
      </c>
      <c r="C178" t="s">
        <v>2868</v>
      </c>
      <c r="D178" t="s">
        <v>71</v>
      </c>
      <c r="E178" t="s">
        <v>71</v>
      </c>
      <c r="F178" t="s">
        <v>72</v>
      </c>
      <c r="G178" t="s">
        <v>73</v>
      </c>
      <c r="H178" t="s">
        <v>104</v>
      </c>
      <c r="I178" t="s">
        <v>105</v>
      </c>
      <c r="J178" t="s">
        <v>106</v>
      </c>
      <c r="K178" t="s">
        <v>107</v>
      </c>
      <c r="L178" t="s">
        <v>2869</v>
      </c>
      <c r="M178" t="s">
        <v>108</v>
      </c>
      <c r="N178">
        <v>57</v>
      </c>
      <c r="O178" t="s">
        <v>91</v>
      </c>
      <c r="P178">
        <v>1177</v>
      </c>
      <c r="Q178">
        <v>0.90529999999999999</v>
      </c>
      <c r="R178">
        <v>214</v>
      </c>
      <c r="S178">
        <v>0.92</v>
      </c>
      <c r="T178" t="s">
        <v>109</v>
      </c>
      <c r="U178" t="s">
        <v>110</v>
      </c>
      <c r="V178" t="s">
        <v>111</v>
      </c>
      <c r="W178" t="s">
        <v>112</v>
      </c>
      <c r="X178" t="s">
        <v>113</v>
      </c>
      <c r="Y178" t="s">
        <v>114</v>
      </c>
      <c r="Z178" t="s">
        <v>115</v>
      </c>
      <c r="AA178" t="s">
        <v>116</v>
      </c>
      <c r="AB178">
        <v>5406</v>
      </c>
      <c r="AC178">
        <v>74</v>
      </c>
      <c r="AD178">
        <v>5</v>
      </c>
      <c r="AE178" t="s">
        <v>88</v>
      </c>
      <c r="AF178" t="s">
        <v>2870</v>
      </c>
      <c r="AG178" t="s">
        <v>71</v>
      </c>
      <c r="AH178" t="s">
        <v>71</v>
      </c>
      <c r="AI178" t="s">
        <v>72</v>
      </c>
      <c r="AJ178" t="s">
        <v>89</v>
      </c>
      <c r="AK178" t="s">
        <v>118</v>
      </c>
      <c r="AL178" t="s">
        <v>119</v>
      </c>
      <c r="AM178" t="s">
        <v>120</v>
      </c>
      <c r="AN178" t="s">
        <v>2871</v>
      </c>
      <c r="AO178" t="s">
        <v>121</v>
      </c>
      <c r="AP178">
        <v>33</v>
      </c>
      <c r="AQ178" t="s">
        <v>91</v>
      </c>
      <c r="AR178">
        <v>1261</v>
      </c>
      <c r="AS178">
        <v>0.94330000000000003</v>
      </c>
      <c r="AT178">
        <v>190</v>
      </c>
      <c r="AU178">
        <v>1</v>
      </c>
      <c r="AV178" t="s">
        <v>122</v>
      </c>
      <c r="AW178" t="s">
        <v>123</v>
      </c>
      <c r="AX178" t="s">
        <v>124</v>
      </c>
      <c r="AY178" t="s">
        <v>125</v>
      </c>
      <c r="AZ178" t="s">
        <v>126</v>
      </c>
      <c r="BA178" t="s">
        <v>127</v>
      </c>
      <c r="BB178" t="s">
        <v>128</v>
      </c>
      <c r="BC178" t="s">
        <v>102</v>
      </c>
      <c r="BD178">
        <v>72972</v>
      </c>
      <c r="BE178">
        <v>1015</v>
      </c>
      <c r="BF178" t="s">
        <v>91</v>
      </c>
      <c r="BG178">
        <v>1</v>
      </c>
      <c r="BH178">
        <v>95</v>
      </c>
      <c r="BI178">
        <v>40</v>
      </c>
      <c r="BJ178">
        <v>76</v>
      </c>
      <c r="BK178">
        <v>54</v>
      </c>
      <c r="BL178">
        <v>80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-0.75015580777082103</v>
      </c>
      <c r="BS178">
        <v>-1.48488266443969</v>
      </c>
      <c r="BT178">
        <v>2.3611744767473</v>
      </c>
      <c r="BU178">
        <v>1.4918019790477901</v>
      </c>
      <c r="BV178">
        <v>1.4567313643694899</v>
      </c>
      <c r="BW178">
        <v>-1.9234368232182699</v>
      </c>
      <c r="BX178">
        <v>-3.4566201942730399</v>
      </c>
      <c r="BY178">
        <v>-2.23237275541956</v>
      </c>
      <c r="BZ178">
        <v>-2.2320587539109602</v>
      </c>
      <c r="CA178">
        <v>-3.2393106049992402</v>
      </c>
    </row>
    <row r="179" spans="1:79" x14ac:dyDescent="0.35">
      <c r="A179" t="s">
        <v>1319</v>
      </c>
      <c r="B179" t="s">
        <v>88</v>
      </c>
      <c r="C179" t="s">
        <v>3210</v>
      </c>
      <c r="D179" t="s">
        <v>71</v>
      </c>
      <c r="E179" t="s">
        <v>71</v>
      </c>
      <c r="F179" t="s">
        <v>72</v>
      </c>
      <c r="G179" t="s">
        <v>73</v>
      </c>
      <c r="H179" t="s">
        <v>360</v>
      </c>
      <c r="I179" t="s">
        <v>75</v>
      </c>
      <c r="J179" t="s">
        <v>132</v>
      </c>
      <c r="K179" t="s">
        <v>1320</v>
      </c>
      <c r="L179" t="s">
        <v>3211</v>
      </c>
      <c r="M179" t="s">
        <v>1321</v>
      </c>
      <c r="N179">
        <v>27</v>
      </c>
      <c r="O179" t="s">
        <v>91</v>
      </c>
      <c r="P179">
        <v>1420</v>
      </c>
      <c r="Q179">
        <v>1</v>
      </c>
      <c r="R179">
        <v>168</v>
      </c>
      <c r="S179">
        <v>0.83330000000000004</v>
      </c>
      <c r="T179" t="s">
        <v>363</v>
      </c>
      <c r="U179" t="s">
        <v>364</v>
      </c>
      <c r="V179" t="s">
        <v>365</v>
      </c>
      <c r="W179" t="s">
        <v>138</v>
      </c>
      <c r="X179" t="s">
        <v>366</v>
      </c>
      <c r="Y179" t="s">
        <v>317</v>
      </c>
      <c r="Z179" t="s">
        <v>1322</v>
      </c>
      <c r="AA179" t="s">
        <v>86</v>
      </c>
      <c r="AB179">
        <v>14054</v>
      </c>
      <c r="AC179">
        <v>14</v>
      </c>
      <c r="AD179">
        <v>96</v>
      </c>
      <c r="AE179" t="s">
        <v>70</v>
      </c>
      <c r="AF179" t="s">
        <v>3212</v>
      </c>
      <c r="AG179" t="s">
        <v>71</v>
      </c>
      <c r="AH179" t="s">
        <v>71</v>
      </c>
      <c r="AI179" t="s">
        <v>72</v>
      </c>
      <c r="AJ179" t="s">
        <v>89</v>
      </c>
      <c r="AK179" t="s">
        <v>118</v>
      </c>
      <c r="AL179" t="s">
        <v>119</v>
      </c>
      <c r="AM179" t="s">
        <v>1324</v>
      </c>
      <c r="AN179" t="s">
        <v>3213</v>
      </c>
      <c r="AO179" t="s">
        <v>1325</v>
      </c>
      <c r="AP179">
        <v>33</v>
      </c>
      <c r="AQ179" t="s">
        <v>91</v>
      </c>
      <c r="AR179">
        <v>1405</v>
      </c>
      <c r="AS179">
        <v>1</v>
      </c>
      <c r="AT179">
        <v>180</v>
      </c>
      <c r="AU179">
        <v>1</v>
      </c>
      <c r="AV179" t="s">
        <v>251</v>
      </c>
      <c r="AW179" t="s">
        <v>148</v>
      </c>
      <c r="AX179" t="s">
        <v>252</v>
      </c>
      <c r="AY179" t="s">
        <v>125</v>
      </c>
      <c r="AZ179" t="s">
        <v>253</v>
      </c>
      <c r="BA179" t="s">
        <v>152</v>
      </c>
      <c r="BB179" t="s">
        <v>1326</v>
      </c>
      <c r="BC179" t="s">
        <v>102</v>
      </c>
      <c r="BD179">
        <v>52164</v>
      </c>
      <c r="BE179">
        <v>25</v>
      </c>
      <c r="BF179" t="s">
        <v>91</v>
      </c>
      <c r="BG179">
        <v>1</v>
      </c>
      <c r="BH179">
        <v>22</v>
      </c>
      <c r="BI179">
        <v>38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-0.75553858178792299</v>
      </c>
      <c r="BS179">
        <v>-0.462024601136726</v>
      </c>
      <c r="BT179">
        <v>-2.0728915432399102</v>
      </c>
      <c r="BU179">
        <v>-2.6295316317236499</v>
      </c>
      <c r="BV179">
        <v>-2.06904546462418</v>
      </c>
      <c r="BW179">
        <v>-1.9234368232182699</v>
      </c>
      <c r="BX179">
        <v>-3.4566201942730399</v>
      </c>
      <c r="BY179">
        <v>-2.23237275541956</v>
      </c>
      <c r="BZ179">
        <v>-2.2320587539109602</v>
      </c>
      <c r="CA179">
        <v>-3.2393106049992402</v>
      </c>
    </row>
    <row r="180" spans="1:79" x14ac:dyDescent="0.35">
      <c r="A180" t="s">
        <v>2610</v>
      </c>
      <c r="B180" t="s">
        <v>88</v>
      </c>
      <c r="C180" t="s">
        <v>3687</v>
      </c>
      <c r="D180" t="s">
        <v>71</v>
      </c>
      <c r="E180" t="s">
        <v>71</v>
      </c>
      <c r="F180" t="s">
        <v>72</v>
      </c>
      <c r="G180" t="s">
        <v>73</v>
      </c>
      <c r="H180" t="s">
        <v>1291</v>
      </c>
      <c r="I180" t="s">
        <v>75</v>
      </c>
      <c r="J180" t="s">
        <v>132</v>
      </c>
      <c r="K180" t="s">
        <v>2611</v>
      </c>
      <c r="L180" t="s">
        <v>3688</v>
      </c>
      <c r="M180" t="s">
        <v>2612</v>
      </c>
      <c r="N180">
        <v>42</v>
      </c>
      <c r="O180" t="s">
        <v>91</v>
      </c>
      <c r="P180">
        <v>1435</v>
      </c>
      <c r="Q180">
        <v>1</v>
      </c>
      <c r="R180">
        <v>240</v>
      </c>
      <c r="S180">
        <v>1</v>
      </c>
      <c r="T180" t="s">
        <v>1294</v>
      </c>
      <c r="U180" t="s">
        <v>1295</v>
      </c>
      <c r="V180" t="s">
        <v>1296</v>
      </c>
      <c r="W180" t="s">
        <v>138</v>
      </c>
      <c r="X180" t="s">
        <v>1297</v>
      </c>
      <c r="Y180" t="s">
        <v>164</v>
      </c>
      <c r="Z180" t="s">
        <v>2613</v>
      </c>
      <c r="AA180" t="s">
        <v>86</v>
      </c>
      <c r="AB180">
        <v>37000</v>
      </c>
      <c r="AC180">
        <v>23</v>
      </c>
      <c r="AD180">
        <v>6</v>
      </c>
      <c r="AE180" t="s">
        <v>70</v>
      </c>
      <c r="AF180" t="s">
        <v>3689</v>
      </c>
      <c r="AG180" t="s">
        <v>71</v>
      </c>
      <c r="AH180" t="s">
        <v>71</v>
      </c>
      <c r="AI180" t="s">
        <v>72</v>
      </c>
      <c r="AJ180" t="s">
        <v>167</v>
      </c>
      <c r="AK180" t="s">
        <v>336</v>
      </c>
      <c r="AL180" t="s">
        <v>214</v>
      </c>
      <c r="AM180" t="s">
        <v>2615</v>
      </c>
      <c r="AN180" t="s">
        <v>3690</v>
      </c>
      <c r="AO180" t="s">
        <v>2616</v>
      </c>
      <c r="AP180">
        <v>45</v>
      </c>
      <c r="AQ180" t="s">
        <v>91</v>
      </c>
      <c r="AR180">
        <v>1420</v>
      </c>
      <c r="AS180">
        <v>1</v>
      </c>
      <c r="AT180">
        <v>190</v>
      </c>
      <c r="AU180">
        <v>1</v>
      </c>
      <c r="AV180" t="s">
        <v>339</v>
      </c>
      <c r="AW180" t="s">
        <v>340</v>
      </c>
      <c r="AX180" t="s">
        <v>341</v>
      </c>
      <c r="AY180" t="s">
        <v>220</v>
      </c>
      <c r="AZ180" t="s">
        <v>342</v>
      </c>
      <c r="BA180" t="s">
        <v>343</v>
      </c>
      <c r="BB180" t="s">
        <v>2617</v>
      </c>
      <c r="BC180" t="s">
        <v>224</v>
      </c>
      <c r="BD180">
        <v>29058</v>
      </c>
      <c r="BE180">
        <v>25</v>
      </c>
      <c r="BF180" t="s">
        <v>91</v>
      </c>
      <c r="BG180">
        <v>1</v>
      </c>
      <c r="BH180">
        <v>55</v>
      </c>
      <c r="BI180">
        <v>55</v>
      </c>
      <c r="BJ180">
        <v>11</v>
      </c>
      <c r="BK180">
        <v>11</v>
      </c>
      <c r="BL180">
        <v>18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-0.77799144926249097</v>
      </c>
      <c r="BS180">
        <v>-0.87550988235295901</v>
      </c>
      <c r="BT180">
        <v>1.29905639837899</v>
      </c>
      <c r="BU180">
        <v>0.51712871834460405</v>
      </c>
      <c r="BV180">
        <v>0.69863125957368399</v>
      </c>
      <c r="BW180">
        <v>-1.9234368232182699</v>
      </c>
      <c r="BX180">
        <v>-3.4566201942730399</v>
      </c>
      <c r="BY180">
        <v>-2.23237275541956</v>
      </c>
      <c r="BZ180">
        <v>-2.2320587539109602</v>
      </c>
      <c r="CA180">
        <v>-3.2393106049992402</v>
      </c>
    </row>
    <row r="181" spans="1:79" x14ac:dyDescent="0.35">
      <c r="A181" t="s">
        <v>719</v>
      </c>
      <c r="B181" t="s">
        <v>88</v>
      </c>
      <c r="C181" t="s">
        <v>3029</v>
      </c>
      <c r="D181" t="s">
        <v>71</v>
      </c>
      <c r="E181" t="s">
        <v>71</v>
      </c>
      <c r="F181" t="s">
        <v>71</v>
      </c>
      <c r="G181" t="s">
        <v>73</v>
      </c>
      <c r="H181" t="s">
        <v>720</v>
      </c>
      <c r="I181" t="s">
        <v>721</v>
      </c>
      <c r="J181" t="s">
        <v>132</v>
      </c>
      <c r="K181" t="s">
        <v>722</v>
      </c>
      <c r="L181" t="s">
        <v>3030</v>
      </c>
      <c r="M181" t="s">
        <v>723</v>
      </c>
      <c r="N181">
        <v>33</v>
      </c>
      <c r="O181" t="s">
        <v>91</v>
      </c>
      <c r="P181">
        <v>610</v>
      </c>
      <c r="Q181">
        <v>0.67349999999999999</v>
      </c>
      <c r="R181">
        <v>123</v>
      </c>
      <c r="S181">
        <v>0.72919999999999996</v>
      </c>
      <c r="T181" t="s">
        <v>724</v>
      </c>
      <c r="U181" t="s">
        <v>725</v>
      </c>
      <c r="V181" t="s">
        <v>726</v>
      </c>
      <c r="W181" t="s">
        <v>727</v>
      </c>
      <c r="X181" t="s">
        <v>728</v>
      </c>
      <c r="Y181" t="s">
        <v>729</v>
      </c>
      <c r="Z181" t="s">
        <v>730</v>
      </c>
      <c r="AA181" t="s">
        <v>86</v>
      </c>
      <c r="AB181">
        <v>14540</v>
      </c>
      <c r="AC181">
        <v>263</v>
      </c>
      <c r="AD181">
        <v>13</v>
      </c>
      <c r="AE181" t="s">
        <v>70</v>
      </c>
      <c r="AF181" t="s">
        <v>3031</v>
      </c>
      <c r="AG181" t="s">
        <v>71</v>
      </c>
      <c r="AH181" t="s">
        <v>71</v>
      </c>
      <c r="AI181" t="s">
        <v>71</v>
      </c>
      <c r="AJ181" t="s">
        <v>89</v>
      </c>
      <c r="AK181" t="s">
        <v>732</v>
      </c>
      <c r="AL181" t="s">
        <v>144</v>
      </c>
      <c r="AM181" t="s">
        <v>733</v>
      </c>
      <c r="AN181" t="s">
        <v>3032</v>
      </c>
      <c r="AO181" t="s">
        <v>734</v>
      </c>
      <c r="AP181">
        <v>33</v>
      </c>
      <c r="AQ181" t="s">
        <v>91</v>
      </c>
      <c r="AR181">
        <v>769</v>
      </c>
      <c r="AS181">
        <v>0.74909999999999999</v>
      </c>
      <c r="AT181">
        <v>105</v>
      </c>
      <c r="AU181">
        <v>0.74360000000000004</v>
      </c>
      <c r="AV181" t="s">
        <v>735</v>
      </c>
      <c r="AW181" t="s">
        <v>736</v>
      </c>
      <c r="AX181" t="s">
        <v>737</v>
      </c>
      <c r="AY181" t="s">
        <v>738</v>
      </c>
      <c r="AZ181" t="s">
        <v>739</v>
      </c>
      <c r="BA181" t="s">
        <v>740</v>
      </c>
      <c r="BB181" t="s">
        <v>741</v>
      </c>
      <c r="BC181" t="s">
        <v>102</v>
      </c>
      <c r="BD181">
        <v>63154</v>
      </c>
      <c r="BE181">
        <v>892</v>
      </c>
      <c r="BF181" t="s">
        <v>91</v>
      </c>
      <c r="BG181">
        <v>1</v>
      </c>
      <c r="BH181">
        <v>47</v>
      </c>
      <c r="BI181">
        <v>48</v>
      </c>
      <c r="BJ181">
        <v>19</v>
      </c>
      <c r="BK181">
        <v>0</v>
      </c>
      <c r="BL181">
        <v>43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-0.78802788582442596</v>
      </c>
      <c r="BS181">
        <v>-0.86904835296104499</v>
      </c>
      <c r="BT181">
        <v>1.8116723074813299</v>
      </c>
      <c r="BU181">
        <v>-2.6295316317236499</v>
      </c>
      <c r="BV181">
        <v>1.4870800686193899</v>
      </c>
      <c r="BW181">
        <v>-1.9234368232182699</v>
      </c>
      <c r="BX181">
        <v>-3.4566201942730399</v>
      </c>
      <c r="BY181">
        <v>-2.23237275541956</v>
      </c>
      <c r="BZ181">
        <v>-2.2320587539109602</v>
      </c>
      <c r="CA181">
        <v>-3.2393106049992402</v>
      </c>
    </row>
    <row r="182" spans="1:79" x14ac:dyDescent="0.35">
      <c r="A182" s="1" t="s">
        <v>236</v>
      </c>
      <c r="B182" s="1" t="s">
        <v>70</v>
      </c>
      <c r="C182" s="1" t="s">
        <v>2890</v>
      </c>
      <c r="D182" s="1" t="s">
        <v>71</v>
      </c>
      <c r="E182" s="1" t="s">
        <v>71</v>
      </c>
      <c r="F182" s="1" t="s">
        <v>72</v>
      </c>
      <c r="G182" s="1" t="s">
        <v>73</v>
      </c>
      <c r="H182" s="1" t="s">
        <v>237</v>
      </c>
      <c r="I182" s="1" t="s">
        <v>75</v>
      </c>
      <c r="J182" s="1" t="s">
        <v>238</v>
      </c>
      <c r="K182" s="1" t="s">
        <v>239</v>
      </c>
      <c r="L182" s="1" t="s">
        <v>2891</v>
      </c>
      <c r="M182" s="1" t="s">
        <v>240</v>
      </c>
      <c r="N182" s="1">
        <v>48</v>
      </c>
      <c r="O182" s="1" t="s">
        <v>91</v>
      </c>
      <c r="P182" s="1">
        <v>1435</v>
      </c>
      <c r="Q182" s="1">
        <v>1</v>
      </c>
      <c r="R182" s="1">
        <v>179</v>
      </c>
      <c r="S182" s="1">
        <v>0.82689999999999997</v>
      </c>
      <c r="T182" s="1" t="s">
        <v>241</v>
      </c>
      <c r="U182" s="1" t="s">
        <v>242</v>
      </c>
      <c r="V182" s="1" t="s">
        <v>243</v>
      </c>
      <c r="W182" s="1" t="s">
        <v>244</v>
      </c>
      <c r="X182" s="1" t="s">
        <v>245</v>
      </c>
      <c r="Y182" s="1" t="s">
        <v>246</v>
      </c>
      <c r="Z182" s="1" t="s">
        <v>247</v>
      </c>
      <c r="AA182" s="1" t="s">
        <v>86</v>
      </c>
      <c r="AB182" s="1">
        <v>20034</v>
      </c>
      <c r="AC182" s="1">
        <v>22</v>
      </c>
      <c r="AD182" s="1">
        <v>232</v>
      </c>
      <c r="AE182" s="1" t="s">
        <v>88</v>
      </c>
      <c r="AF182" s="1" t="s">
        <v>2892</v>
      </c>
      <c r="AG182" s="1" t="s">
        <v>71</v>
      </c>
      <c r="AH182" s="1" t="s">
        <v>71</v>
      </c>
      <c r="AI182" s="1" t="s">
        <v>72</v>
      </c>
      <c r="AJ182" s="1" t="s">
        <v>89</v>
      </c>
      <c r="AK182" s="1" t="s">
        <v>118</v>
      </c>
      <c r="AL182" s="1" t="s">
        <v>144</v>
      </c>
      <c r="AM182" s="1" t="s">
        <v>249</v>
      </c>
      <c r="AN182" s="1" t="s">
        <v>2893</v>
      </c>
      <c r="AO182" s="1" t="s">
        <v>250</v>
      </c>
      <c r="AP182" s="1">
        <v>36</v>
      </c>
      <c r="AQ182" s="1" t="s">
        <v>91</v>
      </c>
      <c r="AR182" s="1">
        <v>1405</v>
      </c>
      <c r="AS182" s="1">
        <v>1</v>
      </c>
      <c r="AT182" s="1">
        <v>190</v>
      </c>
      <c r="AU182" s="1">
        <v>1</v>
      </c>
      <c r="AV182" s="1" t="s">
        <v>251</v>
      </c>
      <c r="AW182" s="1" t="s">
        <v>148</v>
      </c>
      <c r="AX182" s="1" t="s">
        <v>252</v>
      </c>
      <c r="AY182" s="1" t="s">
        <v>150</v>
      </c>
      <c r="AZ182" s="1" t="s">
        <v>253</v>
      </c>
      <c r="BA182" s="1" t="s">
        <v>152</v>
      </c>
      <c r="BB182" s="1" t="s">
        <v>254</v>
      </c>
      <c r="BC182" s="1" t="s">
        <v>102</v>
      </c>
      <c r="BD182" s="1">
        <v>56066</v>
      </c>
      <c r="BE182" s="1">
        <v>38</v>
      </c>
      <c r="BF182" s="1" t="s">
        <v>91</v>
      </c>
      <c r="BG182" s="1">
        <v>2</v>
      </c>
      <c r="BH182" s="1">
        <v>291</v>
      </c>
      <c r="BI182" s="1">
        <v>1217</v>
      </c>
      <c r="BJ182" s="1">
        <v>46</v>
      </c>
      <c r="BK182" s="1">
        <v>8</v>
      </c>
      <c r="BL182" s="1">
        <v>10</v>
      </c>
      <c r="BM182" s="1">
        <v>607</v>
      </c>
      <c r="BN182" s="1">
        <v>253</v>
      </c>
      <c r="BO182" s="1">
        <v>0</v>
      </c>
      <c r="BP182" s="1">
        <v>0</v>
      </c>
      <c r="BQ182" s="1">
        <v>0</v>
      </c>
      <c r="BR182" s="1">
        <v>-0.83640871180488596</v>
      </c>
      <c r="BS182" s="1">
        <v>0.137081807667534</v>
      </c>
      <c r="BT182" s="1">
        <v>1.0198271871234099</v>
      </c>
      <c r="BU182" s="1">
        <v>-1.40872133265479</v>
      </c>
      <c r="BV182" s="1">
        <v>-1.1220341750226801</v>
      </c>
      <c r="BW182" s="1">
        <v>2.74407957324232</v>
      </c>
      <c r="BX182" s="1">
        <v>4.1095408682577999</v>
      </c>
      <c r="BY182" s="1">
        <v>-2.23237275541956</v>
      </c>
      <c r="BZ182" s="1">
        <v>-2.2320587539109602</v>
      </c>
      <c r="CA182" s="1">
        <v>-3.2393106049992402</v>
      </c>
    </row>
    <row r="183" spans="1:79" x14ac:dyDescent="0.35">
      <c r="A183" s="1" t="s">
        <v>236</v>
      </c>
      <c r="B183" s="1" t="s">
        <v>70</v>
      </c>
      <c r="C183" s="1" t="s">
        <v>2890</v>
      </c>
      <c r="D183" s="1" t="s">
        <v>71</v>
      </c>
      <c r="E183" s="1" t="s">
        <v>71</v>
      </c>
      <c r="F183" s="1" t="s">
        <v>72</v>
      </c>
      <c r="G183" s="1" t="s">
        <v>73</v>
      </c>
      <c r="H183" s="1" t="s">
        <v>237</v>
      </c>
      <c r="I183" s="1" t="s">
        <v>75</v>
      </c>
      <c r="J183" s="1" t="s">
        <v>238</v>
      </c>
      <c r="K183" s="1" t="s">
        <v>239</v>
      </c>
      <c r="L183" s="1" t="s">
        <v>2891</v>
      </c>
      <c r="M183" s="1" t="s">
        <v>240</v>
      </c>
      <c r="N183" s="1">
        <v>48</v>
      </c>
      <c r="O183" s="1" t="s">
        <v>91</v>
      </c>
      <c r="P183" s="1">
        <v>1435</v>
      </c>
      <c r="Q183" s="1">
        <v>1</v>
      </c>
      <c r="R183" s="1">
        <v>179</v>
      </c>
      <c r="S183" s="1">
        <v>0.82689999999999997</v>
      </c>
      <c r="T183" s="1" t="s">
        <v>241</v>
      </c>
      <c r="U183" s="1" t="s">
        <v>242</v>
      </c>
      <c r="V183" s="1" t="s">
        <v>243</v>
      </c>
      <c r="W183" s="1" t="s">
        <v>244</v>
      </c>
      <c r="X183" s="1" t="s">
        <v>245</v>
      </c>
      <c r="Y183" s="1" t="s">
        <v>246</v>
      </c>
      <c r="Z183" s="1" t="s">
        <v>247</v>
      </c>
      <c r="AA183" s="1" t="s">
        <v>86</v>
      </c>
      <c r="AB183" s="1">
        <v>20034</v>
      </c>
      <c r="AC183" s="1">
        <v>22</v>
      </c>
      <c r="AD183" s="1">
        <v>232</v>
      </c>
      <c r="AE183" s="1" t="s">
        <v>212</v>
      </c>
      <c r="AF183" s="1" t="s">
        <v>2894</v>
      </c>
      <c r="AG183" s="1" t="s">
        <v>71</v>
      </c>
      <c r="AH183" s="1" t="s">
        <v>71</v>
      </c>
      <c r="AI183" s="1" t="s">
        <v>72</v>
      </c>
      <c r="AJ183" s="1" t="s">
        <v>167</v>
      </c>
      <c r="AK183" s="1" t="s">
        <v>256</v>
      </c>
      <c r="AL183" s="1" t="s">
        <v>227</v>
      </c>
      <c r="AM183" s="1" t="s">
        <v>257</v>
      </c>
      <c r="AN183" s="1" t="s">
        <v>2895</v>
      </c>
      <c r="AO183" s="1" t="s">
        <v>258</v>
      </c>
      <c r="AP183" s="1">
        <v>27</v>
      </c>
      <c r="AQ183" s="1" t="s">
        <v>91</v>
      </c>
      <c r="AR183" s="1">
        <v>1435</v>
      </c>
      <c r="AS183" s="1">
        <v>0.99650000000000005</v>
      </c>
      <c r="AT183" s="1">
        <v>175</v>
      </c>
      <c r="AU183" s="1">
        <v>1</v>
      </c>
      <c r="AV183" s="1" t="s">
        <v>259</v>
      </c>
      <c r="AW183" s="1" t="s">
        <v>260</v>
      </c>
      <c r="AX183" s="1" t="s">
        <v>261</v>
      </c>
      <c r="AY183" s="1" t="s">
        <v>220</v>
      </c>
      <c r="AZ183" s="1" t="s">
        <v>262</v>
      </c>
      <c r="BA183" s="1" t="s">
        <v>263</v>
      </c>
      <c r="BB183" s="1" t="s">
        <v>264</v>
      </c>
      <c r="BC183" s="1" t="s">
        <v>224</v>
      </c>
      <c r="BD183" s="1">
        <v>842</v>
      </c>
      <c r="BE183" s="1">
        <v>1</v>
      </c>
      <c r="BF183" s="1" t="s">
        <v>91</v>
      </c>
      <c r="BG183" s="1">
        <v>2</v>
      </c>
      <c r="BH183" s="1">
        <v>291</v>
      </c>
      <c r="BI183" s="1">
        <v>1217</v>
      </c>
      <c r="BJ183" s="1">
        <v>46</v>
      </c>
      <c r="BK183" s="1">
        <v>8</v>
      </c>
      <c r="BL183" s="1">
        <v>10</v>
      </c>
      <c r="BM183" s="1">
        <v>607</v>
      </c>
      <c r="BN183" s="1">
        <v>253</v>
      </c>
      <c r="BO183" s="1">
        <v>0</v>
      </c>
      <c r="BP183" s="1">
        <v>0</v>
      </c>
      <c r="BQ183" s="1">
        <v>0</v>
      </c>
      <c r="BR183" s="1">
        <v>-0.83640871180488596</v>
      </c>
      <c r="BS183" s="1">
        <v>0.137081807667534</v>
      </c>
      <c r="BT183" s="1">
        <v>1.0198271871234099</v>
      </c>
      <c r="BU183" s="1">
        <v>-1.40872133265479</v>
      </c>
      <c r="BV183" s="1">
        <v>-1.1220341750226801</v>
      </c>
      <c r="BW183" s="1">
        <v>2.74407957324232</v>
      </c>
      <c r="BX183" s="1">
        <v>4.1095408682577999</v>
      </c>
      <c r="BY183" s="1">
        <v>-2.23237275541956</v>
      </c>
      <c r="BZ183" s="1">
        <v>-2.2320587539109602</v>
      </c>
      <c r="CA183" s="1">
        <v>-3.2393106049992402</v>
      </c>
    </row>
    <row r="184" spans="1:79" x14ac:dyDescent="0.35">
      <c r="A184" t="s">
        <v>779</v>
      </c>
      <c r="B184" t="s">
        <v>70</v>
      </c>
      <c r="C184" t="s">
        <v>3045</v>
      </c>
      <c r="D184" t="s">
        <v>71</v>
      </c>
      <c r="E184" t="s">
        <v>71</v>
      </c>
      <c r="F184" t="s">
        <v>72</v>
      </c>
      <c r="G184" t="s">
        <v>73</v>
      </c>
      <c r="H184" t="s">
        <v>577</v>
      </c>
      <c r="I184" t="s">
        <v>600</v>
      </c>
      <c r="J184" t="s">
        <v>106</v>
      </c>
      <c r="K184" t="s">
        <v>780</v>
      </c>
      <c r="L184" t="s">
        <v>3046</v>
      </c>
      <c r="M184" t="s">
        <v>781</v>
      </c>
      <c r="N184">
        <v>60</v>
      </c>
      <c r="O184" t="s">
        <v>91</v>
      </c>
      <c r="P184">
        <v>1435</v>
      </c>
      <c r="Q184">
        <v>1</v>
      </c>
      <c r="R184">
        <v>232</v>
      </c>
      <c r="S184">
        <v>0.96</v>
      </c>
      <c r="T184" t="s">
        <v>782</v>
      </c>
      <c r="U184" t="s">
        <v>783</v>
      </c>
      <c r="V184" t="s">
        <v>784</v>
      </c>
      <c r="W184" t="s">
        <v>315</v>
      </c>
      <c r="X184" t="s">
        <v>785</v>
      </c>
      <c r="Y184" t="s">
        <v>786</v>
      </c>
      <c r="Z184" t="s">
        <v>787</v>
      </c>
      <c r="AA184" t="s">
        <v>86</v>
      </c>
      <c r="AB184">
        <v>24174</v>
      </c>
      <c r="AC184">
        <v>16</v>
      </c>
      <c r="AD184">
        <v>83</v>
      </c>
      <c r="AE184" t="s">
        <v>88</v>
      </c>
      <c r="AF184" t="s">
        <v>3047</v>
      </c>
      <c r="AG184" t="s">
        <v>71</v>
      </c>
      <c r="AH184" t="s">
        <v>71</v>
      </c>
      <c r="AI184" t="s">
        <v>72</v>
      </c>
      <c r="AJ184" t="s">
        <v>89</v>
      </c>
      <c r="AK184" t="s">
        <v>642</v>
      </c>
      <c r="AL184" t="s">
        <v>789</v>
      </c>
      <c r="AM184" t="s">
        <v>790</v>
      </c>
      <c r="AN184" t="s">
        <v>3048</v>
      </c>
      <c r="AO184" t="s">
        <v>791</v>
      </c>
      <c r="AP184">
        <v>33</v>
      </c>
      <c r="AQ184" t="s">
        <v>91</v>
      </c>
      <c r="AR184">
        <v>1372</v>
      </c>
      <c r="AS184">
        <v>0.99280000000000002</v>
      </c>
      <c r="AT184">
        <v>180</v>
      </c>
      <c r="AU184">
        <v>1</v>
      </c>
      <c r="AV184" t="s">
        <v>645</v>
      </c>
      <c r="AW184" t="s">
        <v>646</v>
      </c>
      <c r="AX184" t="s">
        <v>647</v>
      </c>
      <c r="AY184" t="s">
        <v>792</v>
      </c>
      <c r="AZ184" t="s">
        <v>648</v>
      </c>
      <c r="BA184" t="s">
        <v>100</v>
      </c>
      <c r="BB184" t="s">
        <v>793</v>
      </c>
      <c r="BC184" t="s">
        <v>102</v>
      </c>
      <c r="BD184">
        <v>8964</v>
      </c>
      <c r="BE184">
        <v>4</v>
      </c>
      <c r="BF184" t="s">
        <v>91</v>
      </c>
      <c r="BG184">
        <v>1</v>
      </c>
      <c r="BH184">
        <v>24</v>
      </c>
      <c r="BI184">
        <v>47</v>
      </c>
      <c r="BJ184">
        <v>0</v>
      </c>
      <c r="BK184">
        <v>0</v>
      </c>
      <c r="BL184">
        <v>4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-0.84512685400542797</v>
      </c>
      <c r="BS184">
        <v>-0.44891240883605399</v>
      </c>
      <c r="BT184">
        <v>-2.0728915432399102</v>
      </c>
      <c r="BU184">
        <v>-2.6295316317236499</v>
      </c>
      <c r="BV184">
        <v>0.21007659804515899</v>
      </c>
      <c r="BW184">
        <v>-1.9234368232182699</v>
      </c>
      <c r="BX184">
        <v>-3.4566201942730399</v>
      </c>
      <c r="BY184">
        <v>-2.23237275541956</v>
      </c>
      <c r="BZ184">
        <v>-2.2320587539109602</v>
      </c>
      <c r="CA184">
        <v>-3.2393106049992402</v>
      </c>
    </row>
    <row r="185" spans="1:79" x14ac:dyDescent="0.35">
      <c r="A185" t="s">
        <v>1888</v>
      </c>
      <c r="B185" t="s">
        <v>88</v>
      </c>
      <c r="C185" t="s">
        <v>3415</v>
      </c>
      <c r="D185" t="s">
        <v>71</v>
      </c>
      <c r="E185" t="s">
        <v>71</v>
      </c>
      <c r="F185" t="s">
        <v>72</v>
      </c>
      <c r="G185" t="s">
        <v>73</v>
      </c>
      <c r="H185" t="s">
        <v>622</v>
      </c>
      <c r="I185" t="s">
        <v>131</v>
      </c>
      <c r="J185" t="s">
        <v>132</v>
      </c>
      <c r="K185" t="s">
        <v>1889</v>
      </c>
      <c r="L185" t="s">
        <v>3416</v>
      </c>
      <c r="M185" t="s">
        <v>1890</v>
      </c>
      <c r="N185">
        <v>45</v>
      </c>
      <c r="O185" t="s">
        <v>91</v>
      </c>
      <c r="P185">
        <v>1435</v>
      </c>
      <c r="Q185">
        <v>1</v>
      </c>
      <c r="R185">
        <v>159</v>
      </c>
      <c r="S185">
        <v>0.8125</v>
      </c>
      <c r="T185" t="s">
        <v>625</v>
      </c>
      <c r="U185" t="s">
        <v>626</v>
      </c>
      <c r="V185" t="s">
        <v>1891</v>
      </c>
      <c r="W185" t="s">
        <v>138</v>
      </c>
      <c r="X185" t="s">
        <v>628</v>
      </c>
      <c r="Y185" t="s">
        <v>629</v>
      </c>
      <c r="Z185" t="s">
        <v>1892</v>
      </c>
      <c r="AA185" t="s">
        <v>368</v>
      </c>
      <c r="AB185">
        <v>6852</v>
      </c>
      <c r="AC185">
        <v>4</v>
      </c>
      <c r="AD185">
        <v>60</v>
      </c>
      <c r="AE185" t="s">
        <v>70</v>
      </c>
      <c r="AF185" t="s">
        <v>3417</v>
      </c>
      <c r="AG185" t="s">
        <v>71</v>
      </c>
      <c r="AH185" t="s">
        <v>71</v>
      </c>
      <c r="AI185" t="s">
        <v>72</v>
      </c>
      <c r="AJ185" t="s">
        <v>167</v>
      </c>
      <c r="AK185" t="s">
        <v>516</v>
      </c>
      <c r="AL185" t="s">
        <v>169</v>
      </c>
      <c r="AM185" t="s">
        <v>1524</v>
      </c>
      <c r="AN185" t="s">
        <v>3278</v>
      </c>
      <c r="AO185" t="s">
        <v>1525</v>
      </c>
      <c r="AP185">
        <v>36</v>
      </c>
      <c r="AQ185" t="s">
        <v>91</v>
      </c>
      <c r="AR185">
        <v>1435</v>
      </c>
      <c r="AS185">
        <v>1</v>
      </c>
      <c r="AT185">
        <v>180</v>
      </c>
      <c r="AU185">
        <v>1</v>
      </c>
      <c r="AV185" t="s">
        <v>519</v>
      </c>
      <c r="AW185" t="s">
        <v>260</v>
      </c>
      <c r="AX185" t="s">
        <v>520</v>
      </c>
      <c r="AY185" t="s">
        <v>175</v>
      </c>
      <c r="AZ185" t="s">
        <v>521</v>
      </c>
      <c r="BA185" t="s">
        <v>522</v>
      </c>
      <c r="BB185" t="s">
        <v>1526</v>
      </c>
      <c r="BC185" t="s">
        <v>179</v>
      </c>
      <c r="BD185">
        <v>27466</v>
      </c>
      <c r="BE185">
        <v>15</v>
      </c>
      <c r="BF185" t="s">
        <v>91</v>
      </c>
      <c r="BG185">
        <v>1</v>
      </c>
      <c r="BH185">
        <v>49</v>
      </c>
      <c r="BI185">
        <v>3906</v>
      </c>
      <c r="BJ185">
        <v>0</v>
      </c>
      <c r="BK185">
        <v>8</v>
      </c>
      <c r="BL185">
        <v>5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-0.89052775663189598</v>
      </c>
      <c r="BS185">
        <v>2.2729675675604102</v>
      </c>
      <c r="BT185">
        <v>-2.0728915432399102</v>
      </c>
      <c r="BU185">
        <v>0.22149723478894301</v>
      </c>
      <c r="BV185">
        <v>-0.243488498175918</v>
      </c>
      <c r="BW185">
        <v>-1.9234368232182699</v>
      </c>
      <c r="BX185">
        <v>-3.4566201942730399</v>
      </c>
      <c r="BY185">
        <v>-2.23237275541956</v>
      </c>
      <c r="BZ185">
        <v>-2.2320587539109602</v>
      </c>
      <c r="CA185">
        <v>-3.2393106049992402</v>
      </c>
    </row>
    <row r="186" spans="1:79" x14ac:dyDescent="0.35">
      <c r="A186" t="s">
        <v>1375</v>
      </c>
      <c r="B186" t="s">
        <v>88</v>
      </c>
      <c r="C186" t="s">
        <v>3231</v>
      </c>
      <c r="D186" t="s">
        <v>71</v>
      </c>
      <c r="E186" t="s">
        <v>71</v>
      </c>
      <c r="F186" t="s">
        <v>72</v>
      </c>
      <c r="G186" t="s">
        <v>73</v>
      </c>
      <c r="H186" t="s">
        <v>181</v>
      </c>
      <c r="I186" t="s">
        <v>511</v>
      </c>
      <c r="J186" t="s">
        <v>326</v>
      </c>
      <c r="K186" t="s">
        <v>1376</v>
      </c>
      <c r="L186" t="s">
        <v>3232</v>
      </c>
      <c r="M186" t="s">
        <v>1377</v>
      </c>
      <c r="N186">
        <v>33</v>
      </c>
      <c r="O186" t="s">
        <v>91</v>
      </c>
      <c r="P186">
        <v>1435</v>
      </c>
      <c r="Q186">
        <v>1</v>
      </c>
      <c r="R186">
        <v>192</v>
      </c>
      <c r="S186">
        <v>0.86270000000000002</v>
      </c>
      <c r="T186" t="s">
        <v>185</v>
      </c>
      <c r="U186" t="s">
        <v>186</v>
      </c>
      <c r="V186" t="s">
        <v>187</v>
      </c>
      <c r="W186" t="s">
        <v>138</v>
      </c>
      <c r="X186" t="s">
        <v>188</v>
      </c>
      <c r="Y186" t="s">
        <v>189</v>
      </c>
      <c r="Z186" t="s">
        <v>1378</v>
      </c>
      <c r="AA186" t="s">
        <v>86</v>
      </c>
      <c r="AB186">
        <v>22450</v>
      </c>
      <c r="AC186">
        <v>20</v>
      </c>
      <c r="AD186">
        <v>42</v>
      </c>
      <c r="AE186" t="s">
        <v>212</v>
      </c>
      <c r="AF186" t="s">
        <v>3233</v>
      </c>
      <c r="AG186" t="s">
        <v>71</v>
      </c>
      <c r="AH186" t="s">
        <v>71</v>
      </c>
      <c r="AI186" t="s">
        <v>72</v>
      </c>
      <c r="AJ186" t="s">
        <v>167</v>
      </c>
      <c r="AK186" t="s">
        <v>350</v>
      </c>
      <c r="AL186" t="s">
        <v>214</v>
      </c>
      <c r="AM186" t="s">
        <v>1380</v>
      </c>
      <c r="AN186" t="s">
        <v>3234</v>
      </c>
      <c r="AO186" t="s">
        <v>1381</v>
      </c>
      <c r="AP186">
        <v>33</v>
      </c>
      <c r="AQ186" t="s">
        <v>91</v>
      </c>
      <c r="AR186">
        <v>1465</v>
      </c>
      <c r="AS186">
        <v>1</v>
      </c>
      <c r="AT186">
        <v>163</v>
      </c>
      <c r="AU186">
        <v>0.92110000000000003</v>
      </c>
      <c r="AV186" t="s">
        <v>353</v>
      </c>
      <c r="AW186" t="s">
        <v>354</v>
      </c>
      <c r="AX186" t="s">
        <v>355</v>
      </c>
      <c r="AY186" t="s">
        <v>220</v>
      </c>
      <c r="AZ186" t="s">
        <v>356</v>
      </c>
      <c r="BA186" t="s">
        <v>357</v>
      </c>
      <c r="BB186" t="s">
        <v>1382</v>
      </c>
      <c r="BC186" t="s">
        <v>224</v>
      </c>
      <c r="BD186">
        <v>28030</v>
      </c>
      <c r="BE186">
        <v>28</v>
      </c>
      <c r="BF186" t="s">
        <v>91</v>
      </c>
      <c r="BG186">
        <v>1</v>
      </c>
      <c r="BH186">
        <v>28</v>
      </c>
      <c r="BI186">
        <v>37</v>
      </c>
      <c r="BJ186">
        <v>0</v>
      </c>
      <c r="BK186">
        <v>0</v>
      </c>
      <c r="BL186">
        <v>0</v>
      </c>
      <c r="BM186">
        <v>43</v>
      </c>
      <c r="BN186">
        <v>0</v>
      </c>
      <c r="BO186">
        <v>0</v>
      </c>
      <c r="BP186">
        <v>0</v>
      </c>
      <c r="BQ186">
        <v>0</v>
      </c>
      <c r="BR186">
        <v>-0.89597130926567703</v>
      </c>
      <c r="BS186">
        <v>-0.77875455921935499</v>
      </c>
      <c r="BT186">
        <v>-2.0728915432399102</v>
      </c>
      <c r="BU186">
        <v>-2.6295316317236499</v>
      </c>
      <c r="BV186">
        <v>-2.06904546462418</v>
      </c>
      <c r="BW186">
        <v>2.4702556570916601</v>
      </c>
      <c r="BX186">
        <v>-3.4566201942730399</v>
      </c>
      <c r="BY186">
        <v>-2.23237275541956</v>
      </c>
      <c r="BZ186">
        <v>-2.2320587539109602</v>
      </c>
      <c r="CA186">
        <v>-3.2393106049992402</v>
      </c>
    </row>
    <row r="187" spans="1:79" x14ac:dyDescent="0.35">
      <c r="A187" t="s">
        <v>1195</v>
      </c>
      <c r="B187" t="s">
        <v>88</v>
      </c>
      <c r="C187" t="s">
        <v>3169</v>
      </c>
      <c r="D187" t="s">
        <v>71</v>
      </c>
      <c r="E187" t="s">
        <v>71</v>
      </c>
      <c r="F187" t="s">
        <v>72</v>
      </c>
      <c r="G187" t="s">
        <v>73</v>
      </c>
      <c r="H187" t="s">
        <v>1196</v>
      </c>
      <c r="I187" t="s">
        <v>698</v>
      </c>
      <c r="J187" t="s">
        <v>76</v>
      </c>
      <c r="K187" t="s">
        <v>1197</v>
      </c>
      <c r="L187" t="s">
        <v>3170</v>
      </c>
      <c r="M187" t="s">
        <v>1198</v>
      </c>
      <c r="N187">
        <v>54</v>
      </c>
      <c r="O187" t="s">
        <v>91</v>
      </c>
      <c r="P187">
        <v>1192</v>
      </c>
      <c r="Q187">
        <v>0.90620000000000001</v>
      </c>
      <c r="R187">
        <v>202</v>
      </c>
      <c r="S187">
        <v>0.80649999999999999</v>
      </c>
      <c r="T187" t="s">
        <v>1199</v>
      </c>
      <c r="U187" t="s">
        <v>1200</v>
      </c>
      <c r="V187" t="s">
        <v>1201</v>
      </c>
      <c r="W187" t="s">
        <v>1202</v>
      </c>
      <c r="X187" t="s">
        <v>1203</v>
      </c>
      <c r="Y187" t="s">
        <v>1204</v>
      </c>
      <c r="Z187" t="s">
        <v>1205</v>
      </c>
      <c r="AA187" t="s">
        <v>116</v>
      </c>
      <c r="AB187">
        <v>1638</v>
      </c>
      <c r="AC187">
        <v>2</v>
      </c>
      <c r="AD187">
        <v>34</v>
      </c>
      <c r="AE187" t="s">
        <v>70</v>
      </c>
      <c r="AF187" t="s">
        <v>3171</v>
      </c>
      <c r="AG187" t="s">
        <v>71</v>
      </c>
      <c r="AH187" t="s">
        <v>71</v>
      </c>
      <c r="AI187" t="s">
        <v>72</v>
      </c>
      <c r="AJ187" t="s">
        <v>167</v>
      </c>
      <c r="AK187" t="s">
        <v>1207</v>
      </c>
      <c r="AL187" t="s">
        <v>227</v>
      </c>
      <c r="AM187" t="s">
        <v>1208</v>
      </c>
      <c r="AN187" t="s">
        <v>3172</v>
      </c>
      <c r="AO187" t="s">
        <v>1209</v>
      </c>
      <c r="AP187">
        <v>36</v>
      </c>
      <c r="AQ187" t="s">
        <v>91</v>
      </c>
      <c r="AR187">
        <v>1288</v>
      </c>
      <c r="AS187">
        <v>0.93469999999999998</v>
      </c>
      <c r="AT187">
        <v>172</v>
      </c>
      <c r="AU187">
        <v>0.94740000000000002</v>
      </c>
      <c r="AV187" t="s">
        <v>1210</v>
      </c>
      <c r="AW187" t="s">
        <v>1211</v>
      </c>
      <c r="AX187" t="s">
        <v>1212</v>
      </c>
      <c r="AY187" t="s">
        <v>1213</v>
      </c>
      <c r="AZ187" t="s">
        <v>1214</v>
      </c>
      <c r="BA187" t="s">
        <v>1215</v>
      </c>
      <c r="BB187" t="s">
        <v>1216</v>
      </c>
      <c r="BC187" t="s">
        <v>224</v>
      </c>
      <c r="BD187">
        <v>50362</v>
      </c>
      <c r="BE187">
        <v>34</v>
      </c>
      <c r="BF187" t="s">
        <v>91</v>
      </c>
      <c r="BG187">
        <v>1</v>
      </c>
      <c r="BH187">
        <v>15</v>
      </c>
      <c r="BI187">
        <v>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-0.89681371413379796</v>
      </c>
      <c r="BS187">
        <v>-1.4975396899285001</v>
      </c>
      <c r="BT187">
        <v>-2.0728915432399102</v>
      </c>
      <c r="BU187">
        <v>-2.6295316317236499</v>
      </c>
      <c r="BV187">
        <v>-2.06904546462418</v>
      </c>
      <c r="BW187">
        <v>-1.9234368232182699</v>
      </c>
      <c r="BX187">
        <v>-3.4566201942730399</v>
      </c>
      <c r="BY187">
        <v>-2.23237275541956</v>
      </c>
      <c r="BZ187">
        <v>-2.2320587539109602</v>
      </c>
      <c r="CA187">
        <v>-3.2393106049992402</v>
      </c>
    </row>
    <row r="188" spans="1:79" x14ac:dyDescent="0.35">
      <c r="A188" t="s">
        <v>482</v>
      </c>
      <c r="B188" t="s">
        <v>88</v>
      </c>
      <c r="C188" t="s">
        <v>2956</v>
      </c>
      <c r="D188" t="s">
        <v>71</v>
      </c>
      <c r="E188" t="s">
        <v>71</v>
      </c>
      <c r="F188" t="s">
        <v>72</v>
      </c>
      <c r="G188" t="s">
        <v>73</v>
      </c>
      <c r="H188" t="s">
        <v>237</v>
      </c>
      <c r="I188" t="s">
        <v>75</v>
      </c>
      <c r="J188" t="s">
        <v>238</v>
      </c>
      <c r="K188" t="s">
        <v>483</v>
      </c>
      <c r="L188" t="s">
        <v>2957</v>
      </c>
      <c r="M188" t="s">
        <v>484</v>
      </c>
      <c r="N188">
        <v>42</v>
      </c>
      <c r="O188" t="s">
        <v>91</v>
      </c>
      <c r="P188">
        <v>1264</v>
      </c>
      <c r="Q188">
        <v>0.93400000000000005</v>
      </c>
      <c r="R188">
        <v>206</v>
      </c>
      <c r="S188">
        <v>0.88460000000000005</v>
      </c>
      <c r="T188" t="s">
        <v>241</v>
      </c>
      <c r="U188" t="s">
        <v>485</v>
      </c>
      <c r="V188" t="s">
        <v>486</v>
      </c>
      <c r="W188" t="s">
        <v>487</v>
      </c>
      <c r="X188" t="s">
        <v>488</v>
      </c>
      <c r="Y188" t="s">
        <v>489</v>
      </c>
      <c r="Z188" t="s">
        <v>490</v>
      </c>
      <c r="AA188" t="s">
        <v>449</v>
      </c>
      <c r="AB188">
        <v>12120</v>
      </c>
      <c r="AC188">
        <v>11</v>
      </c>
      <c r="AD188">
        <v>103</v>
      </c>
      <c r="AE188" t="s">
        <v>70</v>
      </c>
      <c r="AF188" t="s">
        <v>2958</v>
      </c>
      <c r="AG188" t="s">
        <v>71</v>
      </c>
      <c r="AH188" t="s">
        <v>71</v>
      </c>
      <c r="AI188" t="s">
        <v>72</v>
      </c>
      <c r="AJ188" t="s">
        <v>167</v>
      </c>
      <c r="AK188" t="s">
        <v>492</v>
      </c>
      <c r="AL188" t="s">
        <v>227</v>
      </c>
      <c r="AM188" t="s">
        <v>493</v>
      </c>
      <c r="AN188" t="s">
        <v>2959</v>
      </c>
      <c r="AO188" t="s">
        <v>494</v>
      </c>
      <c r="AP188">
        <v>39</v>
      </c>
      <c r="AQ188" t="s">
        <v>91</v>
      </c>
      <c r="AR188">
        <v>1291</v>
      </c>
      <c r="AS188">
        <v>0.96060000000000001</v>
      </c>
      <c r="AT188">
        <v>172</v>
      </c>
      <c r="AU188">
        <v>0.94740000000000002</v>
      </c>
      <c r="AV188" t="s">
        <v>495</v>
      </c>
      <c r="AW188" t="s">
        <v>496</v>
      </c>
      <c r="AX188" t="s">
        <v>497</v>
      </c>
      <c r="AY188" t="s">
        <v>498</v>
      </c>
      <c r="AZ188" t="s">
        <v>499</v>
      </c>
      <c r="BA188" t="s">
        <v>500</v>
      </c>
      <c r="BB188" t="s">
        <v>501</v>
      </c>
      <c r="BC188" t="s">
        <v>224</v>
      </c>
      <c r="BD188">
        <v>53170</v>
      </c>
      <c r="BE188">
        <v>34</v>
      </c>
      <c r="BF188" t="s">
        <v>91</v>
      </c>
      <c r="BG188">
        <v>1</v>
      </c>
      <c r="BH188">
        <v>21</v>
      </c>
      <c r="BI188">
        <v>30</v>
      </c>
      <c r="BJ188">
        <v>0</v>
      </c>
      <c r="BK188">
        <v>4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-0.90503642134585605</v>
      </c>
      <c r="BS188">
        <v>-0.73265001330059398</v>
      </c>
      <c r="BT188">
        <v>-2.0728915432399102</v>
      </c>
      <c r="BU188">
        <v>0.42851788211925002</v>
      </c>
      <c r="BV188">
        <v>-2.06904546462418</v>
      </c>
      <c r="BW188">
        <v>-1.9234368232182699</v>
      </c>
      <c r="BX188">
        <v>-3.4566201942730399</v>
      </c>
      <c r="BY188">
        <v>-2.23237275541956</v>
      </c>
      <c r="BZ188">
        <v>-2.2320587539109602</v>
      </c>
      <c r="CA188">
        <v>-3.2393106049992402</v>
      </c>
    </row>
    <row r="189" spans="1:79" x14ac:dyDescent="0.35">
      <c r="A189" t="s">
        <v>2558</v>
      </c>
      <c r="B189" t="s">
        <v>70</v>
      </c>
      <c r="C189" t="s">
        <v>3669</v>
      </c>
      <c r="D189" t="s">
        <v>71</v>
      </c>
      <c r="E189" t="s">
        <v>71</v>
      </c>
      <c r="F189" t="s">
        <v>72</v>
      </c>
      <c r="G189" t="s">
        <v>73</v>
      </c>
      <c r="H189" t="s">
        <v>414</v>
      </c>
      <c r="I189" t="s">
        <v>1780</v>
      </c>
      <c r="J189" t="s">
        <v>326</v>
      </c>
      <c r="K189" t="s">
        <v>2559</v>
      </c>
      <c r="L189" t="s">
        <v>3670</v>
      </c>
      <c r="M189" t="s">
        <v>2560</v>
      </c>
      <c r="N189">
        <v>48</v>
      </c>
      <c r="O189" t="s">
        <v>91</v>
      </c>
      <c r="P189">
        <v>1450</v>
      </c>
      <c r="Q189">
        <v>1</v>
      </c>
      <c r="R189">
        <v>210</v>
      </c>
      <c r="S189">
        <v>0.90200000000000002</v>
      </c>
      <c r="T189" t="s">
        <v>417</v>
      </c>
      <c r="U189" t="s">
        <v>418</v>
      </c>
      <c r="V189" t="s">
        <v>419</v>
      </c>
      <c r="W189" t="s">
        <v>138</v>
      </c>
      <c r="X189" t="s">
        <v>420</v>
      </c>
      <c r="Y189" t="s">
        <v>421</v>
      </c>
      <c r="Z189" t="s">
        <v>2561</v>
      </c>
      <c r="AA189" t="s">
        <v>86</v>
      </c>
      <c r="AB189">
        <v>19532</v>
      </c>
      <c r="AC189">
        <v>7</v>
      </c>
      <c r="AD189">
        <v>178</v>
      </c>
      <c r="AE189" t="s">
        <v>88</v>
      </c>
      <c r="AF189" t="s">
        <v>3671</v>
      </c>
      <c r="AG189" t="s">
        <v>71</v>
      </c>
      <c r="AH189" t="s">
        <v>71</v>
      </c>
      <c r="AI189" t="s">
        <v>72</v>
      </c>
      <c r="AJ189" t="s">
        <v>89</v>
      </c>
      <c r="AK189" t="s">
        <v>865</v>
      </c>
      <c r="AL189" t="s">
        <v>92</v>
      </c>
      <c r="AM189" t="s">
        <v>2563</v>
      </c>
      <c r="AN189" t="s">
        <v>3672</v>
      </c>
      <c r="AO189" t="s">
        <v>2564</v>
      </c>
      <c r="AP189">
        <v>30</v>
      </c>
      <c r="AQ189" t="s">
        <v>91</v>
      </c>
      <c r="AR189">
        <v>1480</v>
      </c>
      <c r="AS189">
        <v>1</v>
      </c>
      <c r="AT189">
        <v>181</v>
      </c>
      <c r="AU189">
        <v>0.97370000000000001</v>
      </c>
      <c r="AV189" t="s">
        <v>868</v>
      </c>
      <c r="AW189" t="s">
        <v>869</v>
      </c>
      <c r="AX189" t="s">
        <v>870</v>
      </c>
      <c r="AY189" t="s">
        <v>98</v>
      </c>
      <c r="AZ189" t="s">
        <v>871</v>
      </c>
      <c r="BA189" t="s">
        <v>872</v>
      </c>
      <c r="BB189" t="s">
        <v>2565</v>
      </c>
      <c r="BC189" t="s">
        <v>102</v>
      </c>
      <c r="BD189">
        <v>13028</v>
      </c>
      <c r="BE189">
        <v>5</v>
      </c>
      <c r="BF189" t="s">
        <v>91</v>
      </c>
      <c r="BG189">
        <v>1</v>
      </c>
      <c r="BH189">
        <v>15</v>
      </c>
      <c r="BI189">
        <v>20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-0.97787171245265703</v>
      </c>
      <c r="BS189">
        <v>-0.85020350919980503</v>
      </c>
      <c r="BT189">
        <v>-2.0728915432399102</v>
      </c>
      <c r="BU189">
        <v>-2.6295316317236499</v>
      </c>
      <c r="BV189">
        <v>-2.06904546462418</v>
      </c>
      <c r="BW189">
        <v>-1.9234368232182699</v>
      </c>
      <c r="BX189">
        <v>-3.4566201942730399</v>
      </c>
      <c r="BY189">
        <v>-2.23237275541956</v>
      </c>
      <c r="BZ189">
        <v>-2.2320587539109602</v>
      </c>
      <c r="CA189">
        <v>-3.2393106049992402</v>
      </c>
    </row>
    <row r="190" spans="1:79" x14ac:dyDescent="0.35">
      <c r="A190" t="s">
        <v>510</v>
      </c>
      <c r="B190" t="s">
        <v>88</v>
      </c>
      <c r="C190" t="s">
        <v>2964</v>
      </c>
      <c r="D190" t="s">
        <v>71</v>
      </c>
      <c r="E190" t="s">
        <v>71</v>
      </c>
      <c r="F190" t="s">
        <v>72</v>
      </c>
      <c r="G190" t="s">
        <v>73</v>
      </c>
      <c r="H190" t="s">
        <v>181</v>
      </c>
      <c r="I190" t="s">
        <v>511</v>
      </c>
      <c r="J190" t="s">
        <v>132</v>
      </c>
      <c r="K190" t="s">
        <v>512</v>
      </c>
      <c r="L190" t="s">
        <v>2965</v>
      </c>
      <c r="M190" t="s">
        <v>513</v>
      </c>
      <c r="N190">
        <v>42</v>
      </c>
      <c r="O190" t="s">
        <v>91</v>
      </c>
      <c r="P190">
        <v>1435</v>
      </c>
      <c r="Q190">
        <v>1</v>
      </c>
      <c r="R190">
        <v>231</v>
      </c>
      <c r="S190">
        <v>0.97919999999999996</v>
      </c>
      <c r="T190" t="s">
        <v>185</v>
      </c>
      <c r="U190" t="s">
        <v>186</v>
      </c>
      <c r="V190" t="s">
        <v>187</v>
      </c>
      <c r="W190" t="s">
        <v>138</v>
      </c>
      <c r="X190" t="s">
        <v>188</v>
      </c>
      <c r="Y190" t="s">
        <v>189</v>
      </c>
      <c r="Z190" t="s">
        <v>514</v>
      </c>
      <c r="AA190" t="s">
        <v>86</v>
      </c>
      <c r="AB190">
        <v>17150</v>
      </c>
      <c r="AC190">
        <v>13</v>
      </c>
      <c r="AD190">
        <v>210</v>
      </c>
      <c r="AE190" t="s">
        <v>70</v>
      </c>
      <c r="AF190" t="s">
        <v>2966</v>
      </c>
      <c r="AG190" t="s">
        <v>71</v>
      </c>
      <c r="AH190" t="s">
        <v>71</v>
      </c>
      <c r="AI190" t="s">
        <v>72</v>
      </c>
      <c r="AJ190" t="s">
        <v>167</v>
      </c>
      <c r="AK190" t="s">
        <v>516</v>
      </c>
      <c r="AL190" t="s">
        <v>169</v>
      </c>
      <c r="AM190" t="s">
        <v>517</v>
      </c>
      <c r="AN190" t="s">
        <v>2967</v>
      </c>
      <c r="AO190" t="s">
        <v>518</v>
      </c>
      <c r="AP190">
        <v>36</v>
      </c>
      <c r="AQ190" t="s">
        <v>91</v>
      </c>
      <c r="AR190">
        <v>1435</v>
      </c>
      <c r="AS190">
        <v>1</v>
      </c>
      <c r="AT190">
        <v>158</v>
      </c>
      <c r="AU190">
        <v>0.91890000000000005</v>
      </c>
      <c r="AV190" t="s">
        <v>519</v>
      </c>
      <c r="AW190" t="s">
        <v>260</v>
      </c>
      <c r="AX190" t="s">
        <v>520</v>
      </c>
      <c r="AY190" t="s">
        <v>175</v>
      </c>
      <c r="AZ190" t="s">
        <v>521</v>
      </c>
      <c r="BA190" t="s">
        <v>522</v>
      </c>
      <c r="BB190" t="s">
        <v>523</v>
      </c>
      <c r="BC190" t="s">
        <v>179</v>
      </c>
      <c r="BD190">
        <v>58498</v>
      </c>
      <c r="BE190">
        <v>48</v>
      </c>
      <c r="BF190" t="s">
        <v>91</v>
      </c>
      <c r="BG190">
        <v>1</v>
      </c>
      <c r="BH190">
        <v>14</v>
      </c>
      <c r="BI190">
        <v>16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-1.0089095021388901</v>
      </c>
      <c r="BS190">
        <v>-0.98713089930801501</v>
      </c>
      <c r="BT190">
        <v>-2.0728915432399102</v>
      </c>
      <c r="BU190">
        <v>-2.6295316317236499</v>
      </c>
      <c r="BV190">
        <v>-2.06904546462418</v>
      </c>
      <c r="BW190">
        <v>-1.9234368232182699</v>
      </c>
      <c r="BX190">
        <v>-3.4566201942730399</v>
      </c>
      <c r="BY190">
        <v>-2.23237275541956</v>
      </c>
      <c r="BZ190">
        <v>-2.2320587539109602</v>
      </c>
      <c r="CA190">
        <v>-3.2393106049992402</v>
      </c>
    </row>
    <row r="191" spans="1:79" x14ac:dyDescent="0.35">
      <c r="A191" t="s">
        <v>1549</v>
      </c>
      <c r="B191" t="s">
        <v>88</v>
      </c>
      <c r="C191" t="s">
        <v>3289</v>
      </c>
      <c r="D191" t="s">
        <v>71</v>
      </c>
      <c r="E191" t="s">
        <v>71</v>
      </c>
      <c r="F191" t="s">
        <v>72</v>
      </c>
      <c r="G191" t="s">
        <v>73</v>
      </c>
      <c r="H191" t="s">
        <v>1550</v>
      </c>
      <c r="I191" t="s">
        <v>721</v>
      </c>
      <c r="J191" t="s">
        <v>132</v>
      </c>
      <c r="K191" t="s">
        <v>1551</v>
      </c>
      <c r="L191" t="s">
        <v>3290</v>
      </c>
      <c r="M191" t="s">
        <v>1552</v>
      </c>
      <c r="N191">
        <v>33</v>
      </c>
      <c r="O191" t="s">
        <v>91</v>
      </c>
      <c r="P191">
        <v>1435</v>
      </c>
      <c r="Q191">
        <v>1</v>
      </c>
      <c r="R191">
        <v>168</v>
      </c>
      <c r="S191">
        <v>0.83330000000000004</v>
      </c>
      <c r="T191" t="s">
        <v>625</v>
      </c>
      <c r="U191" t="s">
        <v>1553</v>
      </c>
      <c r="V191" t="s">
        <v>1554</v>
      </c>
      <c r="W191" t="s">
        <v>138</v>
      </c>
      <c r="X191" t="s">
        <v>1555</v>
      </c>
      <c r="Y191" t="s">
        <v>1556</v>
      </c>
      <c r="Z191" t="s">
        <v>1557</v>
      </c>
      <c r="AA191" t="s">
        <v>86</v>
      </c>
      <c r="AB191">
        <v>6814</v>
      </c>
      <c r="AC191">
        <v>7</v>
      </c>
      <c r="AD191">
        <v>138</v>
      </c>
      <c r="AE191" t="s">
        <v>70</v>
      </c>
      <c r="AF191" t="s">
        <v>3291</v>
      </c>
      <c r="AG191" t="s">
        <v>71</v>
      </c>
      <c r="AH191" t="s">
        <v>71</v>
      </c>
      <c r="AI191" t="s">
        <v>72</v>
      </c>
      <c r="AJ191" t="s">
        <v>89</v>
      </c>
      <c r="AK191" t="s">
        <v>1559</v>
      </c>
      <c r="AL191" t="s">
        <v>144</v>
      </c>
      <c r="AM191" t="s">
        <v>1560</v>
      </c>
      <c r="AN191" t="s">
        <v>3292</v>
      </c>
      <c r="AO191" t="s">
        <v>1561</v>
      </c>
      <c r="AP191">
        <v>33</v>
      </c>
      <c r="AQ191" t="s">
        <v>91</v>
      </c>
      <c r="AR191">
        <v>1390</v>
      </c>
      <c r="AS191">
        <v>1</v>
      </c>
      <c r="AT191">
        <v>175</v>
      </c>
      <c r="AU191">
        <v>1</v>
      </c>
      <c r="AV191" t="s">
        <v>95</v>
      </c>
      <c r="AW191" t="s">
        <v>1562</v>
      </c>
      <c r="AX191" t="s">
        <v>1563</v>
      </c>
      <c r="AY191" t="s">
        <v>150</v>
      </c>
      <c r="AZ191" t="s">
        <v>1564</v>
      </c>
      <c r="BA191" t="s">
        <v>100</v>
      </c>
      <c r="BB191" t="s">
        <v>1565</v>
      </c>
      <c r="BC191" t="s">
        <v>102</v>
      </c>
      <c r="BD191">
        <v>21524</v>
      </c>
      <c r="BE191">
        <v>10</v>
      </c>
      <c r="BF191" t="s">
        <v>91</v>
      </c>
      <c r="BG191">
        <v>1</v>
      </c>
      <c r="BH191">
        <v>14</v>
      </c>
      <c r="BI191">
        <v>17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-1.0137102878885</v>
      </c>
      <c r="BS191">
        <v>-0.94879140936126605</v>
      </c>
      <c r="BT191">
        <v>-2.0728915432399102</v>
      </c>
      <c r="BU191">
        <v>-2.6295316317236499</v>
      </c>
      <c r="BV191">
        <v>-2.06904546462418</v>
      </c>
      <c r="BW191">
        <v>-1.9234368232182699</v>
      </c>
      <c r="BX191">
        <v>-3.4566201942730399</v>
      </c>
      <c r="BY191">
        <v>-2.23237275541956</v>
      </c>
      <c r="BZ191">
        <v>-2.2320587539109602</v>
      </c>
      <c r="CA191">
        <v>-3.2393106049992402</v>
      </c>
    </row>
    <row r="192" spans="1:79" x14ac:dyDescent="0.35">
      <c r="A192" t="s">
        <v>1642</v>
      </c>
      <c r="B192" t="s">
        <v>70</v>
      </c>
      <c r="C192" t="s">
        <v>3332</v>
      </c>
      <c r="D192" t="s">
        <v>71</v>
      </c>
      <c r="E192" t="s">
        <v>71</v>
      </c>
      <c r="F192" t="s">
        <v>72</v>
      </c>
      <c r="G192" t="s">
        <v>73</v>
      </c>
      <c r="H192" t="s">
        <v>237</v>
      </c>
      <c r="I192" t="s">
        <v>105</v>
      </c>
      <c r="J192" t="s">
        <v>106</v>
      </c>
      <c r="K192" t="s">
        <v>1643</v>
      </c>
      <c r="L192" t="s">
        <v>3333</v>
      </c>
      <c r="M192" t="s">
        <v>1644</v>
      </c>
      <c r="N192">
        <v>60</v>
      </c>
      <c r="O192" t="s">
        <v>91</v>
      </c>
      <c r="P192">
        <v>1354</v>
      </c>
      <c r="Q192">
        <v>0.96879999999999999</v>
      </c>
      <c r="R192">
        <v>223</v>
      </c>
      <c r="S192">
        <v>0.94</v>
      </c>
      <c r="T192" t="s">
        <v>1645</v>
      </c>
      <c r="U192" t="s">
        <v>1646</v>
      </c>
      <c r="V192" t="s">
        <v>1647</v>
      </c>
      <c r="W192" t="s">
        <v>315</v>
      </c>
      <c r="X192" t="s">
        <v>1648</v>
      </c>
      <c r="Y192" t="s">
        <v>1649</v>
      </c>
      <c r="Z192" t="s">
        <v>1650</v>
      </c>
      <c r="AA192" t="s">
        <v>116</v>
      </c>
      <c r="AB192">
        <v>12714</v>
      </c>
      <c r="AC192">
        <v>23</v>
      </c>
      <c r="AD192">
        <v>137</v>
      </c>
      <c r="AE192" t="s">
        <v>88</v>
      </c>
      <c r="AF192" t="s">
        <v>3334</v>
      </c>
      <c r="AG192" t="s">
        <v>71</v>
      </c>
      <c r="AH192" t="s">
        <v>71</v>
      </c>
      <c r="AI192" t="s">
        <v>72</v>
      </c>
      <c r="AJ192" t="s">
        <v>89</v>
      </c>
      <c r="AK192" t="s">
        <v>143</v>
      </c>
      <c r="AL192" t="s">
        <v>92</v>
      </c>
      <c r="AM192" t="s">
        <v>1652</v>
      </c>
      <c r="AN192" t="s">
        <v>3335</v>
      </c>
      <c r="AO192" t="s">
        <v>1653</v>
      </c>
      <c r="AP192">
        <v>36</v>
      </c>
      <c r="AQ192" t="s">
        <v>91</v>
      </c>
      <c r="AR192">
        <v>1372</v>
      </c>
      <c r="AS192">
        <v>0.99280000000000002</v>
      </c>
      <c r="AT192">
        <v>190</v>
      </c>
      <c r="AU192">
        <v>1</v>
      </c>
      <c r="AV192" t="s">
        <v>147</v>
      </c>
      <c r="AW192" t="s">
        <v>1654</v>
      </c>
      <c r="AX192" t="s">
        <v>149</v>
      </c>
      <c r="AY192" t="s">
        <v>98</v>
      </c>
      <c r="AZ192" t="s">
        <v>1655</v>
      </c>
      <c r="BA192" t="s">
        <v>152</v>
      </c>
      <c r="BB192" t="s">
        <v>1656</v>
      </c>
      <c r="BC192" t="s">
        <v>102</v>
      </c>
      <c r="BD192">
        <v>63180</v>
      </c>
      <c r="BE192">
        <v>71</v>
      </c>
      <c r="BF192" t="s">
        <v>91</v>
      </c>
      <c r="BG192">
        <v>1</v>
      </c>
      <c r="BH192">
        <v>13</v>
      </c>
      <c r="BI192">
        <v>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-1.01649451671797</v>
      </c>
      <c r="BS192">
        <v>-1.33791234035136</v>
      </c>
      <c r="BT192">
        <v>-2.0728915432399102</v>
      </c>
      <c r="BU192">
        <v>-2.6295316317236499</v>
      </c>
      <c r="BV192">
        <v>-2.06904546462418</v>
      </c>
      <c r="BW192">
        <v>-1.9234368232182699</v>
      </c>
      <c r="BX192">
        <v>-3.4566201942730399</v>
      </c>
      <c r="BY192">
        <v>-2.23237275541956</v>
      </c>
      <c r="BZ192">
        <v>-2.2320587539109602</v>
      </c>
      <c r="CA192">
        <v>-3.2393106049992402</v>
      </c>
    </row>
    <row r="193" spans="1:79" x14ac:dyDescent="0.35">
      <c r="A193" t="s">
        <v>2726</v>
      </c>
      <c r="B193" t="s">
        <v>88</v>
      </c>
      <c r="C193" t="s">
        <v>3732</v>
      </c>
      <c r="D193" t="s">
        <v>71</v>
      </c>
      <c r="E193" t="s">
        <v>71</v>
      </c>
      <c r="F193" t="s">
        <v>72</v>
      </c>
      <c r="G193" t="s">
        <v>73</v>
      </c>
      <c r="H193" t="s">
        <v>237</v>
      </c>
      <c r="I193" t="s">
        <v>578</v>
      </c>
      <c r="J193" t="s">
        <v>132</v>
      </c>
      <c r="K193" t="s">
        <v>2727</v>
      </c>
      <c r="L193" t="s">
        <v>3733</v>
      </c>
      <c r="M193" t="s">
        <v>2728</v>
      </c>
      <c r="N193">
        <v>51</v>
      </c>
      <c r="O193" t="s">
        <v>91</v>
      </c>
      <c r="P193">
        <v>1435</v>
      </c>
      <c r="Q193">
        <v>1</v>
      </c>
      <c r="R193">
        <v>204</v>
      </c>
      <c r="S193">
        <v>0.91669999999999996</v>
      </c>
      <c r="T193" t="s">
        <v>241</v>
      </c>
      <c r="U193" t="s">
        <v>242</v>
      </c>
      <c r="V193" t="s">
        <v>243</v>
      </c>
      <c r="W193" t="s">
        <v>138</v>
      </c>
      <c r="X193" t="s">
        <v>245</v>
      </c>
      <c r="Y193" t="s">
        <v>246</v>
      </c>
      <c r="Z193" t="s">
        <v>2729</v>
      </c>
      <c r="AA193" t="s">
        <v>86</v>
      </c>
      <c r="AB193">
        <v>9942</v>
      </c>
      <c r="AC193">
        <v>8</v>
      </c>
      <c r="AD193">
        <v>44</v>
      </c>
      <c r="AE193" t="s">
        <v>70</v>
      </c>
      <c r="AF193" t="s">
        <v>3697</v>
      </c>
      <c r="AG193" t="s">
        <v>71</v>
      </c>
      <c r="AH193" t="s">
        <v>71</v>
      </c>
      <c r="AI193" t="s">
        <v>72</v>
      </c>
      <c r="AJ193" t="s">
        <v>167</v>
      </c>
      <c r="AK193" t="s">
        <v>336</v>
      </c>
      <c r="AL193" t="s">
        <v>227</v>
      </c>
      <c r="AM193" t="s">
        <v>1231</v>
      </c>
      <c r="AN193" t="s">
        <v>3180</v>
      </c>
      <c r="AO193" t="s">
        <v>1232</v>
      </c>
      <c r="AP193">
        <v>39</v>
      </c>
      <c r="AQ193" t="s">
        <v>91</v>
      </c>
      <c r="AR193">
        <v>1420</v>
      </c>
      <c r="AS193">
        <v>1</v>
      </c>
      <c r="AT193">
        <v>180</v>
      </c>
      <c r="AU193">
        <v>1</v>
      </c>
      <c r="AV193" t="s">
        <v>339</v>
      </c>
      <c r="AW193" t="s">
        <v>340</v>
      </c>
      <c r="AX193" t="s">
        <v>341</v>
      </c>
      <c r="AY193" t="s">
        <v>220</v>
      </c>
      <c r="AZ193" t="s">
        <v>342</v>
      </c>
      <c r="BA193" t="s">
        <v>343</v>
      </c>
      <c r="BB193" t="s">
        <v>1233</v>
      </c>
      <c r="BC193" t="s">
        <v>224</v>
      </c>
      <c r="BD193">
        <v>17676</v>
      </c>
      <c r="BE193">
        <v>13</v>
      </c>
      <c r="BF193" t="s">
        <v>91</v>
      </c>
      <c r="BG193">
        <v>1</v>
      </c>
      <c r="BH193">
        <v>20</v>
      </c>
      <c r="BI193">
        <v>15</v>
      </c>
      <c r="BJ193">
        <v>0</v>
      </c>
      <c r="BK193">
        <v>0</v>
      </c>
      <c r="BL193">
        <v>0</v>
      </c>
      <c r="BM193">
        <v>36</v>
      </c>
      <c r="BN193">
        <v>0</v>
      </c>
      <c r="BO193">
        <v>0</v>
      </c>
      <c r="BP193">
        <v>0</v>
      </c>
      <c r="BQ193">
        <v>0</v>
      </c>
      <c r="BR193">
        <v>-1.0527563691314801</v>
      </c>
      <c r="BS193">
        <v>-1.3219893063191701</v>
      </c>
      <c r="BT193">
        <v>-2.0728915432399102</v>
      </c>
      <c r="BU193">
        <v>-2.6295316317236499</v>
      </c>
      <c r="BV193">
        <v>-2.06904546462418</v>
      </c>
      <c r="BW193">
        <v>2.44398767514279</v>
      </c>
      <c r="BX193">
        <v>-3.4566201942730399</v>
      </c>
      <c r="BY193">
        <v>-2.23237275541956</v>
      </c>
      <c r="BZ193">
        <v>-2.2320587539109602</v>
      </c>
      <c r="CA193">
        <v>-3.2393106049992402</v>
      </c>
    </row>
    <row r="194" spans="1:79" x14ac:dyDescent="0.35">
      <c r="A194" t="s">
        <v>1345</v>
      </c>
      <c r="B194" t="s">
        <v>88</v>
      </c>
      <c r="C194" t="s">
        <v>3223</v>
      </c>
      <c r="D194" t="s">
        <v>71</v>
      </c>
      <c r="E194" t="s">
        <v>71</v>
      </c>
      <c r="F194" t="s">
        <v>72</v>
      </c>
      <c r="G194" t="s">
        <v>73</v>
      </c>
      <c r="H194" t="s">
        <v>1346</v>
      </c>
      <c r="I194" t="s">
        <v>578</v>
      </c>
      <c r="J194" t="s">
        <v>238</v>
      </c>
      <c r="K194" t="s">
        <v>1347</v>
      </c>
      <c r="L194" t="s">
        <v>3224</v>
      </c>
      <c r="M194" t="s">
        <v>1348</v>
      </c>
      <c r="N194">
        <v>54</v>
      </c>
      <c r="O194" t="s">
        <v>91</v>
      </c>
      <c r="P194">
        <v>1189</v>
      </c>
      <c r="Q194">
        <v>0.90029999999999999</v>
      </c>
      <c r="R194">
        <v>206</v>
      </c>
      <c r="S194">
        <v>0.88460000000000005</v>
      </c>
      <c r="T194" t="s">
        <v>1349</v>
      </c>
      <c r="U194" t="s">
        <v>1350</v>
      </c>
      <c r="V194" t="s">
        <v>1351</v>
      </c>
      <c r="W194" t="s">
        <v>1352</v>
      </c>
      <c r="X194" t="s">
        <v>1353</v>
      </c>
      <c r="Y194" t="s">
        <v>1354</v>
      </c>
      <c r="Z194" t="s">
        <v>1355</v>
      </c>
      <c r="AA194" t="s">
        <v>1356</v>
      </c>
      <c r="AB194">
        <v>7140</v>
      </c>
      <c r="AC194">
        <v>255</v>
      </c>
      <c r="AD194">
        <v>29</v>
      </c>
      <c r="AE194" t="s">
        <v>70</v>
      </c>
      <c r="AF194" t="s">
        <v>3225</v>
      </c>
      <c r="AG194" t="s">
        <v>71</v>
      </c>
      <c r="AH194" t="s">
        <v>71</v>
      </c>
      <c r="AI194" t="s">
        <v>72</v>
      </c>
      <c r="AJ194" t="s">
        <v>89</v>
      </c>
      <c r="AK194" t="s">
        <v>813</v>
      </c>
      <c r="AL194" t="s">
        <v>144</v>
      </c>
      <c r="AM194" t="s">
        <v>1358</v>
      </c>
      <c r="AN194" t="s">
        <v>3226</v>
      </c>
      <c r="AO194" t="s">
        <v>1359</v>
      </c>
      <c r="AP194">
        <v>33</v>
      </c>
      <c r="AQ194" t="s">
        <v>91</v>
      </c>
      <c r="AR194">
        <v>1156</v>
      </c>
      <c r="AS194">
        <v>0.90680000000000005</v>
      </c>
      <c r="AT194">
        <v>157</v>
      </c>
      <c r="AU194">
        <v>0.94289999999999996</v>
      </c>
      <c r="AV194" t="s">
        <v>1360</v>
      </c>
      <c r="AW194" t="s">
        <v>1361</v>
      </c>
      <c r="AX194" t="s">
        <v>1362</v>
      </c>
      <c r="AY194" t="s">
        <v>1363</v>
      </c>
      <c r="AZ194" t="s">
        <v>1364</v>
      </c>
      <c r="BA194" t="s">
        <v>1365</v>
      </c>
      <c r="BB194" t="s">
        <v>1366</v>
      </c>
      <c r="BC194" t="s">
        <v>102</v>
      </c>
      <c r="BD194">
        <v>71208</v>
      </c>
      <c r="BE194">
        <v>2050</v>
      </c>
      <c r="BF194" t="s">
        <v>91</v>
      </c>
      <c r="BG194">
        <v>1</v>
      </c>
      <c r="BH194">
        <v>63</v>
      </c>
      <c r="BI194">
        <v>51</v>
      </c>
      <c r="BJ194">
        <v>73</v>
      </c>
      <c r="BK194">
        <v>54</v>
      </c>
      <c r="BL194">
        <v>78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-1.07117871174279</v>
      </c>
      <c r="BS194">
        <v>-1.29041848635654</v>
      </c>
      <c r="BT194">
        <v>2.34823258016606</v>
      </c>
      <c r="BU194">
        <v>1.5140970931903599</v>
      </c>
      <c r="BV194">
        <v>1.4553279904341101</v>
      </c>
      <c r="BW194">
        <v>-1.9234368232182699</v>
      </c>
      <c r="BX194">
        <v>-3.4566201942730399</v>
      </c>
      <c r="BY194">
        <v>-2.23237275541956</v>
      </c>
      <c r="BZ194">
        <v>-2.2320587539109602</v>
      </c>
      <c r="CA194">
        <v>-3.2393106049992402</v>
      </c>
    </row>
    <row r="195" spans="1:79" x14ac:dyDescent="0.35">
      <c r="A195" t="s">
        <v>2659</v>
      </c>
      <c r="B195" t="s">
        <v>88</v>
      </c>
      <c r="C195" t="s">
        <v>3710</v>
      </c>
      <c r="D195" t="s">
        <v>71</v>
      </c>
      <c r="E195" t="s">
        <v>71</v>
      </c>
      <c r="F195" t="s">
        <v>72</v>
      </c>
      <c r="G195" t="s">
        <v>73</v>
      </c>
      <c r="H195" t="s">
        <v>276</v>
      </c>
      <c r="I195" t="s">
        <v>75</v>
      </c>
      <c r="J195" t="s">
        <v>238</v>
      </c>
      <c r="K195" t="s">
        <v>2660</v>
      </c>
      <c r="L195" t="s">
        <v>3711</v>
      </c>
      <c r="M195" t="s">
        <v>2661</v>
      </c>
      <c r="N195">
        <v>39</v>
      </c>
      <c r="O195" t="s">
        <v>91</v>
      </c>
      <c r="P195">
        <v>1435</v>
      </c>
      <c r="Q195">
        <v>1</v>
      </c>
      <c r="R195">
        <v>242</v>
      </c>
      <c r="S195">
        <v>0.96150000000000002</v>
      </c>
      <c r="T195" t="s">
        <v>279</v>
      </c>
      <c r="U195" t="s">
        <v>280</v>
      </c>
      <c r="V195" t="s">
        <v>281</v>
      </c>
      <c r="W195" t="s">
        <v>244</v>
      </c>
      <c r="X195" t="s">
        <v>282</v>
      </c>
      <c r="Y195" t="s">
        <v>283</v>
      </c>
      <c r="Z195" t="s">
        <v>2662</v>
      </c>
      <c r="AA195" t="s">
        <v>368</v>
      </c>
      <c r="AB195">
        <v>4266</v>
      </c>
      <c r="AC195">
        <v>3</v>
      </c>
      <c r="AD195">
        <v>104</v>
      </c>
      <c r="AE195" t="s">
        <v>212</v>
      </c>
      <c r="AF195" t="s">
        <v>3712</v>
      </c>
      <c r="AG195" t="s">
        <v>71</v>
      </c>
      <c r="AH195" t="s">
        <v>71</v>
      </c>
      <c r="AI195" t="s">
        <v>72</v>
      </c>
      <c r="AJ195" t="s">
        <v>167</v>
      </c>
      <c r="AK195" t="s">
        <v>492</v>
      </c>
      <c r="AL195" t="s">
        <v>227</v>
      </c>
      <c r="AM195" t="s">
        <v>2664</v>
      </c>
      <c r="AN195" t="s">
        <v>3713</v>
      </c>
      <c r="AO195" t="s">
        <v>2665</v>
      </c>
      <c r="AP195">
        <v>39</v>
      </c>
      <c r="AQ195" t="s">
        <v>91</v>
      </c>
      <c r="AR195">
        <v>1390</v>
      </c>
      <c r="AS195">
        <v>1</v>
      </c>
      <c r="AT195">
        <v>172</v>
      </c>
      <c r="AU195">
        <v>0.94740000000000002</v>
      </c>
      <c r="AV195" t="s">
        <v>2540</v>
      </c>
      <c r="AW195" t="s">
        <v>2345</v>
      </c>
      <c r="AX195" t="s">
        <v>2346</v>
      </c>
      <c r="AY195" t="s">
        <v>220</v>
      </c>
      <c r="AZ195" t="s">
        <v>499</v>
      </c>
      <c r="BA195" t="s">
        <v>500</v>
      </c>
      <c r="BB195" t="s">
        <v>2666</v>
      </c>
      <c r="BC195" t="s">
        <v>224</v>
      </c>
      <c r="BD195">
        <v>36404</v>
      </c>
      <c r="BE195">
        <v>22</v>
      </c>
      <c r="BF195" t="s">
        <v>91</v>
      </c>
      <c r="BG195">
        <v>2</v>
      </c>
      <c r="BH195">
        <v>33</v>
      </c>
      <c r="BI195">
        <v>26</v>
      </c>
      <c r="BJ195">
        <v>11</v>
      </c>
      <c r="BK195">
        <v>10</v>
      </c>
      <c r="BL195">
        <v>15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-1.0721732217751101</v>
      </c>
      <c r="BS195">
        <v>-1.3083563287112301</v>
      </c>
      <c r="BT195">
        <v>1.41581243773043</v>
      </c>
      <c r="BU195">
        <v>0.57631008887116197</v>
      </c>
      <c r="BV195">
        <v>0.68007250207417302</v>
      </c>
      <c r="BW195">
        <v>-1.9234368232182699</v>
      </c>
      <c r="BX195">
        <v>-3.4566201942730399</v>
      </c>
      <c r="BY195">
        <v>-2.23237275541956</v>
      </c>
      <c r="BZ195">
        <v>-2.2320587539109602</v>
      </c>
      <c r="CA195">
        <v>-3.2393106049992402</v>
      </c>
    </row>
    <row r="196" spans="1:79" x14ac:dyDescent="0.35">
      <c r="A196" t="s">
        <v>2659</v>
      </c>
      <c r="B196" t="s">
        <v>88</v>
      </c>
      <c r="C196" t="s">
        <v>3710</v>
      </c>
      <c r="D196" t="s">
        <v>71</v>
      </c>
      <c r="E196" t="s">
        <v>71</v>
      </c>
      <c r="F196" t="s">
        <v>72</v>
      </c>
      <c r="G196" t="s">
        <v>73</v>
      </c>
      <c r="H196" t="s">
        <v>276</v>
      </c>
      <c r="I196" t="s">
        <v>75</v>
      </c>
      <c r="J196" t="s">
        <v>238</v>
      </c>
      <c r="K196" t="s">
        <v>2660</v>
      </c>
      <c r="L196" t="s">
        <v>3711</v>
      </c>
      <c r="M196" t="s">
        <v>2661</v>
      </c>
      <c r="N196">
        <v>39</v>
      </c>
      <c r="O196" t="s">
        <v>91</v>
      </c>
      <c r="P196">
        <v>1435</v>
      </c>
      <c r="Q196">
        <v>1</v>
      </c>
      <c r="R196">
        <v>242</v>
      </c>
      <c r="S196">
        <v>0.96150000000000002</v>
      </c>
      <c r="T196" t="s">
        <v>279</v>
      </c>
      <c r="U196" t="s">
        <v>280</v>
      </c>
      <c r="V196" t="s">
        <v>281</v>
      </c>
      <c r="W196" t="s">
        <v>244</v>
      </c>
      <c r="X196" t="s">
        <v>282</v>
      </c>
      <c r="Y196" t="s">
        <v>283</v>
      </c>
      <c r="Z196" t="s">
        <v>2662</v>
      </c>
      <c r="AA196" t="s">
        <v>368</v>
      </c>
      <c r="AB196">
        <v>4266</v>
      </c>
      <c r="AC196">
        <v>3</v>
      </c>
      <c r="AD196">
        <v>104</v>
      </c>
      <c r="AE196" t="s">
        <v>70</v>
      </c>
      <c r="AF196" t="s">
        <v>3714</v>
      </c>
      <c r="AG196" t="s">
        <v>71</v>
      </c>
      <c r="AH196" t="s">
        <v>71</v>
      </c>
      <c r="AI196" t="s">
        <v>71</v>
      </c>
      <c r="AJ196" t="s">
        <v>89</v>
      </c>
      <c r="AK196" t="s">
        <v>118</v>
      </c>
      <c r="AL196" t="s">
        <v>432</v>
      </c>
      <c r="AM196" t="s">
        <v>2668</v>
      </c>
      <c r="AN196" t="s">
        <v>3715</v>
      </c>
      <c r="AO196" t="s">
        <v>1097</v>
      </c>
      <c r="AP196">
        <v>33</v>
      </c>
      <c r="AQ196" t="s">
        <v>91</v>
      </c>
      <c r="AR196">
        <v>535</v>
      </c>
      <c r="AS196">
        <v>0.81479999999999997</v>
      </c>
      <c r="AT196">
        <v>145</v>
      </c>
      <c r="AU196">
        <v>0.86839999999999995</v>
      </c>
      <c r="AV196" t="s">
        <v>1098</v>
      </c>
      <c r="AW196" t="s">
        <v>2669</v>
      </c>
      <c r="AX196" t="s">
        <v>1100</v>
      </c>
      <c r="AY196" t="s">
        <v>1101</v>
      </c>
      <c r="AZ196" t="s">
        <v>1102</v>
      </c>
      <c r="BA196" t="s">
        <v>1103</v>
      </c>
      <c r="BB196" t="s">
        <v>1104</v>
      </c>
      <c r="BC196" t="s">
        <v>102</v>
      </c>
      <c r="BD196">
        <v>14</v>
      </c>
      <c r="BE196">
        <v>6</v>
      </c>
      <c r="BF196" t="s">
        <v>91</v>
      </c>
      <c r="BG196">
        <v>2</v>
      </c>
      <c r="BH196">
        <v>33</v>
      </c>
      <c r="BI196">
        <v>26</v>
      </c>
      <c r="BJ196">
        <v>11</v>
      </c>
      <c r="BK196">
        <v>10</v>
      </c>
      <c r="BL196">
        <v>15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-1.0721732217751101</v>
      </c>
      <c r="BS196">
        <v>-1.3083563287112301</v>
      </c>
      <c r="BT196">
        <v>1.41581243773043</v>
      </c>
      <c r="BU196">
        <v>0.57631008887116197</v>
      </c>
      <c r="BV196">
        <v>0.68007250207417302</v>
      </c>
      <c r="BW196">
        <v>-1.9234368232182699</v>
      </c>
      <c r="BX196">
        <v>-3.4566201942730399</v>
      </c>
      <c r="BY196">
        <v>-2.23237275541956</v>
      </c>
      <c r="BZ196">
        <v>-2.2320587539109602</v>
      </c>
      <c r="CA196">
        <v>-3.2393106049992402</v>
      </c>
    </row>
    <row r="197" spans="1:79" x14ac:dyDescent="0.35">
      <c r="A197" t="s">
        <v>2361</v>
      </c>
      <c r="B197" t="s">
        <v>88</v>
      </c>
      <c r="C197" t="s">
        <v>3597</v>
      </c>
      <c r="D197" t="s">
        <v>71</v>
      </c>
      <c r="E197" t="s">
        <v>71</v>
      </c>
      <c r="F197" t="s">
        <v>72</v>
      </c>
      <c r="G197" t="s">
        <v>73</v>
      </c>
      <c r="H197" t="s">
        <v>104</v>
      </c>
      <c r="I197" t="s">
        <v>266</v>
      </c>
      <c r="J197" t="s">
        <v>106</v>
      </c>
      <c r="K197" t="s">
        <v>2362</v>
      </c>
      <c r="L197" t="s">
        <v>3598</v>
      </c>
      <c r="M197" t="s">
        <v>2363</v>
      </c>
      <c r="N197">
        <v>42</v>
      </c>
      <c r="O197" t="s">
        <v>91</v>
      </c>
      <c r="P197">
        <v>1138</v>
      </c>
      <c r="Q197">
        <v>0.88539999999999996</v>
      </c>
      <c r="R197">
        <v>187</v>
      </c>
      <c r="S197">
        <v>0.86</v>
      </c>
      <c r="T197" t="s">
        <v>2364</v>
      </c>
      <c r="U197" t="s">
        <v>2365</v>
      </c>
      <c r="V197" t="s">
        <v>2366</v>
      </c>
      <c r="W197" t="s">
        <v>2367</v>
      </c>
      <c r="X197" t="s">
        <v>2368</v>
      </c>
      <c r="Y197" t="s">
        <v>2369</v>
      </c>
      <c r="Z197" t="s">
        <v>2370</v>
      </c>
      <c r="AA197" t="s">
        <v>449</v>
      </c>
      <c r="AB197">
        <v>2624</v>
      </c>
      <c r="AC197">
        <v>7</v>
      </c>
      <c r="AD197">
        <v>32</v>
      </c>
      <c r="AE197" t="s">
        <v>70</v>
      </c>
      <c r="AF197" t="s">
        <v>3599</v>
      </c>
      <c r="AG197" t="s">
        <v>71</v>
      </c>
      <c r="AH197" t="s">
        <v>71</v>
      </c>
      <c r="AI197" t="s">
        <v>72</v>
      </c>
      <c r="AJ197" t="s">
        <v>89</v>
      </c>
      <c r="AK197" t="s">
        <v>118</v>
      </c>
      <c r="AL197" t="s">
        <v>92</v>
      </c>
      <c r="AM197" t="s">
        <v>2372</v>
      </c>
      <c r="AN197" t="s">
        <v>3600</v>
      </c>
      <c r="AO197" t="s">
        <v>590</v>
      </c>
      <c r="AP197">
        <v>33</v>
      </c>
      <c r="AQ197" t="s">
        <v>91</v>
      </c>
      <c r="AR197">
        <v>1333</v>
      </c>
      <c r="AS197">
        <v>0.97160000000000002</v>
      </c>
      <c r="AT197">
        <v>171</v>
      </c>
      <c r="AU197">
        <v>0.97219999999999995</v>
      </c>
      <c r="AV197" t="s">
        <v>251</v>
      </c>
      <c r="AW197" t="s">
        <v>2373</v>
      </c>
      <c r="AX197" t="s">
        <v>2374</v>
      </c>
      <c r="AY197" t="s">
        <v>2375</v>
      </c>
      <c r="AZ197" t="s">
        <v>2376</v>
      </c>
      <c r="BA197" t="s">
        <v>152</v>
      </c>
      <c r="BB197" t="s">
        <v>597</v>
      </c>
      <c r="BC197" t="s">
        <v>102</v>
      </c>
      <c r="BD197">
        <v>69692</v>
      </c>
      <c r="BE197">
        <v>56</v>
      </c>
      <c r="BF197" t="s">
        <v>91</v>
      </c>
      <c r="BG197">
        <v>1</v>
      </c>
      <c r="BH197">
        <v>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-1.0774437651775199</v>
      </c>
      <c r="BS197">
        <v>-3.0406239430993698</v>
      </c>
      <c r="BT197">
        <v>-2.0728915432399102</v>
      </c>
      <c r="BU197">
        <v>-2.6295316317236499</v>
      </c>
      <c r="BV197">
        <v>-2.06904546462418</v>
      </c>
      <c r="BW197">
        <v>-1.9234368232182699</v>
      </c>
      <c r="BX197">
        <v>-3.4566201942730399</v>
      </c>
      <c r="BY197">
        <v>-2.23237275541956</v>
      </c>
      <c r="BZ197">
        <v>-2.2320587539109602</v>
      </c>
      <c r="CA197">
        <v>-3.2393106049992402</v>
      </c>
    </row>
    <row r="198" spans="1:79" x14ac:dyDescent="0.35">
      <c r="A198" t="s">
        <v>2094</v>
      </c>
      <c r="B198" t="s">
        <v>88</v>
      </c>
      <c r="C198" t="s">
        <v>3498</v>
      </c>
      <c r="D198" t="s">
        <v>71</v>
      </c>
      <c r="E198" t="s">
        <v>71</v>
      </c>
      <c r="F198" t="s">
        <v>72</v>
      </c>
      <c r="G198" t="s">
        <v>73</v>
      </c>
      <c r="H198" t="s">
        <v>622</v>
      </c>
      <c r="I198" t="s">
        <v>526</v>
      </c>
      <c r="J198" t="s">
        <v>76</v>
      </c>
      <c r="K198" t="s">
        <v>2095</v>
      </c>
      <c r="L198" t="s">
        <v>3499</v>
      </c>
      <c r="M198" t="s">
        <v>2096</v>
      </c>
      <c r="N198">
        <v>54</v>
      </c>
      <c r="O198" t="s">
        <v>91</v>
      </c>
      <c r="P198">
        <v>1219</v>
      </c>
      <c r="Q198">
        <v>0.91320000000000001</v>
      </c>
      <c r="R198">
        <v>202</v>
      </c>
      <c r="S198">
        <v>0.80649999999999999</v>
      </c>
      <c r="T198" t="s">
        <v>2097</v>
      </c>
      <c r="U198" t="s">
        <v>2098</v>
      </c>
      <c r="V198" t="s">
        <v>2099</v>
      </c>
      <c r="W198" t="s">
        <v>269</v>
      </c>
      <c r="X198" t="s">
        <v>1499</v>
      </c>
      <c r="Y198" t="s">
        <v>2100</v>
      </c>
      <c r="Z198" t="s">
        <v>2101</v>
      </c>
      <c r="AA198" t="s">
        <v>449</v>
      </c>
      <c r="AB198">
        <v>3978</v>
      </c>
      <c r="AC198">
        <v>10</v>
      </c>
      <c r="AD198">
        <v>227</v>
      </c>
      <c r="AE198" t="s">
        <v>70</v>
      </c>
      <c r="AF198" t="s">
        <v>3500</v>
      </c>
      <c r="AG198" t="s">
        <v>71</v>
      </c>
      <c r="AH198" t="s">
        <v>71</v>
      </c>
      <c r="AI198" t="s">
        <v>72</v>
      </c>
      <c r="AJ198" t="s">
        <v>89</v>
      </c>
      <c r="AK198" t="s">
        <v>90</v>
      </c>
      <c r="AL198" t="s">
        <v>144</v>
      </c>
      <c r="AM198" t="s">
        <v>2103</v>
      </c>
      <c r="AN198" t="s">
        <v>3501</v>
      </c>
      <c r="AO198" t="s">
        <v>2104</v>
      </c>
      <c r="AP198">
        <v>33</v>
      </c>
      <c r="AQ198" t="s">
        <v>91</v>
      </c>
      <c r="AR198">
        <v>1201</v>
      </c>
      <c r="AS198">
        <v>0.92469999999999997</v>
      </c>
      <c r="AT198">
        <v>154</v>
      </c>
      <c r="AU198">
        <v>0.89470000000000005</v>
      </c>
      <c r="AV198" t="s">
        <v>2105</v>
      </c>
      <c r="AW198" t="s">
        <v>2106</v>
      </c>
      <c r="AX198" t="s">
        <v>2107</v>
      </c>
      <c r="AY198" t="s">
        <v>2108</v>
      </c>
      <c r="AZ198" t="s">
        <v>2109</v>
      </c>
      <c r="BA198" t="s">
        <v>2110</v>
      </c>
      <c r="BB198" t="s">
        <v>2111</v>
      </c>
      <c r="BC198" t="s">
        <v>102</v>
      </c>
      <c r="BD198">
        <v>70620</v>
      </c>
      <c r="BE198">
        <v>77</v>
      </c>
      <c r="BF198" t="s">
        <v>91</v>
      </c>
      <c r="BG198">
        <v>1</v>
      </c>
      <c r="BH198">
        <v>12</v>
      </c>
      <c r="BI198">
        <v>10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-1.0805192503832199</v>
      </c>
      <c r="BS198">
        <v>-1.2684590582321</v>
      </c>
      <c r="BT198">
        <v>-2.0728915432399102</v>
      </c>
      <c r="BU198">
        <v>-2.6295316317236499</v>
      </c>
      <c r="BV198">
        <v>-2.06904546462418</v>
      </c>
      <c r="BW198">
        <v>-1.9234368232182699</v>
      </c>
      <c r="BX198">
        <v>-3.4566201942730399</v>
      </c>
      <c r="BY198">
        <v>-2.23237275541956</v>
      </c>
      <c r="BZ198">
        <v>-2.2320587539109602</v>
      </c>
      <c r="CA198">
        <v>-3.2393106049992402</v>
      </c>
    </row>
    <row r="199" spans="1:79" x14ac:dyDescent="0.35">
      <c r="A199" t="s">
        <v>1151</v>
      </c>
      <c r="B199" t="s">
        <v>88</v>
      </c>
      <c r="C199" t="s">
        <v>3157</v>
      </c>
      <c r="D199" t="s">
        <v>71</v>
      </c>
      <c r="E199" t="s">
        <v>71</v>
      </c>
      <c r="F199" t="s">
        <v>72</v>
      </c>
      <c r="G199" t="s">
        <v>73</v>
      </c>
      <c r="H199" t="s">
        <v>380</v>
      </c>
      <c r="I199" t="s">
        <v>131</v>
      </c>
      <c r="J199" t="s">
        <v>132</v>
      </c>
      <c r="K199" t="s">
        <v>1152</v>
      </c>
      <c r="L199" t="s">
        <v>3158</v>
      </c>
      <c r="M199" t="s">
        <v>1153</v>
      </c>
      <c r="N199">
        <v>33</v>
      </c>
      <c r="O199" t="s">
        <v>91</v>
      </c>
      <c r="P199">
        <v>1399</v>
      </c>
      <c r="Q199">
        <v>0.98609999999999998</v>
      </c>
      <c r="R199">
        <v>168</v>
      </c>
      <c r="S199">
        <v>0.83330000000000004</v>
      </c>
      <c r="T199" t="s">
        <v>383</v>
      </c>
      <c r="U199" t="s">
        <v>1154</v>
      </c>
      <c r="V199" t="s">
        <v>1155</v>
      </c>
      <c r="W199" t="s">
        <v>138</v>
      </c>
      <c r="X199" t="s">
        <v>386</v>
      </c>
      <c r="Y199" t="s">
        <v>387</v>
      </c>
      <c r="Z199" t="s">
        <v>1156</v>
      </c>
      <c r="AA199" t="s">
        <v>116</v>
      </c>
      <c r="AB199">
        <v>25238</v>
      </c>
      <c r="AC199">
        <v>728</v>
      </c>
      <c r="AD199">
        <v>233</v>
      </c>
      <c r="AE199" t="s">
        <v>70</v>
      </c>
      <c r="AF199" t="s">
        <v>3159</v>
      </c>
      <c r="AG199" t="s">
        <v>71</v>
      </c>
      <c r="AH199" t="s">
        <v>71</v>
      </c>
      <c r="AI199" t="s">
        <v>72</v>
      </c>
      <c r="AJ199" t="s">
        <v>89</v>
      </c>
      <c r="AK199" t="s">
        <v>1158</v>
      </c>
      <c r="AL199" t="s">
        <v>92</v>
      </c>
      <c r="AM199" t="s">
        <v>1159</v>
      </c>
      <c r="AN199" t="s">
        <v>3160</v>
      </c>
      <c r="AO199" t="s">
        <v>1160</v>
      </c>
      <c r="AP199">
        <v>33</v>
      </c>
      <c r="AQ199" t="s">
        <v>91</v>
      </c>
      <c r="AR199">
        <v>1456</v>
      </c>
      <c r="AS199">
        <v>0.99660000000000004</v>
      </c>
      <c r="AT199">
        <v>158</v>
      </c>
      <c r="AU199">
        <v>0.91890000000000005</v>
      </c>
      <c r="AV199" t="s">
        <v>1161</v>
      </c>
      <c r="AW199" t="s">
        <v>1162</v>
      </c>
      <c r="AX199" t="s">
        <v>1163</v>
      </c>
      <c r="AY199" t="s">
        <v>98</v>
      </c>
      <c r="AZ199" t="s">
        <v>1164</v>
      </c>
      <c r="BA199" t="s">
        <v>1165</v>
      </c>
      <c r="BB199" t="s">
        <v>1166</v>
      </c>
      <c r="BC199" t="s">
        <v>102</v>
      </c>
      <c r="BD199">
        <v>53392</v>
      </c>
      <c r="BE199">
        <v>1512</v>
      </c>
      <c r="BF199" t="s">
        <v>91</v>
      </c>
      <c r="BG199">
        <v>1</v>
      </c>
      <c r="BH199">
        <v>14</v>
      </c>
      <c r="BI199">
        <v>39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-1.0807776557775199</v>
      </c>
      <c r="BS199">
        <v>-0.41318561250925501</v>
      </c>
      <c r="BT199">
        <v>-2.0728915432399102</v>
      </c>
      <c r="BU199">
        <v>-2.6295316317236499</v>
      </c>
      <c r="BV199">
        <v>-2.06904546462418</v>
      </c>
      <c r="BW199">
        <v>-1.9234368232182699</v>
      </c>
      <c r="BX199">
        <v>-3.4566201942730399</v>
      </c>
      <c r="BY199">
        <v>-2.23237275541956</v>
      </c>
      <c r="BZ199">
        <v>-2.2320587539109602</v>
      </c>
      <c r="CA199">
        <v>-3.2393106049992402</v>
      </c>
    </row>
    <row r="200" spans="1:79" x14ac:dyDescent="0.35">
      <c r="A200" t="s">
        <v>874</v>
      </c>
      <c r="B200" t="s">
        <v>70</v>
      </c>
      <c r="C200" t="s">
        <v>3069</v>
      </c>
      <c r="D200" t="s">
        <v>71</v>
      </c>
      <c r="E200" t="s">
        <v>71</v>
      </c>
      <c r="F200" t="s">
        <v>72</v>
      </c>
      <c r="G200" t="s">
        <v>73</v>
      </c>
      <c r="H200" t="s">
        <v>795</v>
      </c>
      <c r="I200" t="s">
        <v>105</v>
      </c>
      <c r="J200" t="s">
        <v>132</v>
      </c>
      <c r="K200" t="s">
        <v>875</v>
      </c>
      <c r="L200" t="s">
        <v>3070</v>
      </c>
      <c r="M200" t="s">
        <v>876</v>
      </c>
      <c r="N200">
        <v>39</v>
      </c>
      <c r="O200" t="s">
        <v>91</v>
      </c>
      <c r="P200">
        <v>1450</v>
      </c>
      <c r="Q200">
        <v>1</v>
      </c>
      <c r="R200">
        <v>204</v>
      </c>
      <c r="S200">
        <v>0.91669999999999996</v>
      </c>
      <c r="T200" t="s">
        <v>798</v>
      </c>
      <c r="U200" t="s">
        <v>799</v>
      </c>
      <c r="V200" t="s">
        <v>800</v>
      </c>
      <c r="W200" t="s">
        <v>138</v>
      </c>
      <c r="X200" t="s">
        <v>801</v>
      </c>
      <c r="Y200" t="s">
        <v>802</v>
      </c>
      <c r="Z200" t="s">
        <v>877</v>
      </c>
      <c r="AA200" t="s">
        <v>368</v>
      </c>
      <c r="AB200">
        <v>4402</v>
      </c>
      <c r="AC200">
        <v>4</v>
      </c>
      <c r="AD200">
        <v>116</v>
      </c>
      <c r="AE200" t="s">
        <v>88</v>
      </c>
      <c r="AF200" t="s">
        <v>3071</v>
      </c>
      <c r="AG200" t="s">
        <v>71</v>
      </c>
      <c r="AH200" t="s">
        <v>71</v>
      </c>
      <c r="AI200" t="s">
        <v>72</v>
      </c>
      <c r="AJ200" t="s">
        <v>89</v>
      </c>
      <c r="AK200" t="s">
        <v>865</v>
      </c>
      <c r="AL200" t="s">
        <v>92</v>
      </c>
      <c r="AM200" t="s">
        <v>879</v>
      </c>
      <c r="AN200" t="s">
        <v>3072</v>
      </c>
      <c r="AO200" t="s">
        <v>880</v>
      </c>
      <c r="AP200">
        <v>33</v>
      </c>
      <c r="AQ200" t="s">
        <v>91</v>
      </c>
      <c r="AR200">
        <v>1480</v>
      </c>
      <c r="AS200">
        <v>1</v>
      </c>
      <c r="AT200">
        <v>190</v>
      </c>
      <c r="AU200">
        <v>1</v>
      </c>
      <c r="AV200" t="s">
        <v>868</v>
      </c>
      <c r="AW200" t="s">
        <v>869</v>
      </c>
      <c r="AX200" t="s">
        <v>870</v>
      </c>
      <c r="AY200" t="s">
        <v>98</v>
      </c>
      <c r="AZ200" t="s">
        <v>871</v>
      </c>
      <c r="BA200" t="s">
        <v>872</v>
      </c>
      <c r="BB200" t="s">
        <v>881</v>
      </c>
      <c r="BC200" t="s">
        <v>102</v>
      </c>
      <c r="BD200">
        <v>22766</v>
      </c>
      <c r="BE200">
        <v>12</v>
      </c>
      <c r="BF200" t="s">
        <v>91</v>
      </c>
      <c r="BG200">
        <v>1</v>
      </c>
      <c r="BH200">
        <v>16</v>
      </c>
      <c r="BI200">
        <v>18</v>
      </c>
      <c r="BJ200">
        <v>0</v>
      </c>
      <c r="BK200">
        <v>0</v>
      </c>
      <c r="BL200">
        <v>6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-1.0870770886733201</v>
      </c>
      <c r="BS200">
        <v>-1.0668798010973499</v>
      </c>
      <c r="BT200">
        <v>-2.0728915432399102</v>
      </c>
      <c r="BU200">
        <v>-2.6295316317236499</v>
      </c>
      <c r="BV200">
        <v>0.55860688299156902</v>
      </c>
      <c r="BW200">
        <v>-1.9234368232182699</v>
      </c>
      <c r="BX200">
        <v>-3.4566201942730399</v>
      </c>
      <c r="BY200">
        <v>-2.23237275541956</v>
      </c>
      <c r="BZ200">
        <v>-2.2320587539109602</v>
      </c>
      <c r="CA200">
        <v>-3.2393106049992402</v>
      </c>
    </row>
    <row r="201" spans="1:79" x14ac:dyDescent="0.35">
      <c r="A201" t="s">
        <v>1657</v>
      </c>
      <c r="B201" t="s">
        <v>88</v>
      </c>
      <c r="C201" t="s">
        <v>3336</v>
      </c>
      <c r="D201" t="s">
        <v>71</v>
      </c>
      <c r="E201" t="s">
        <v>71</v>
      </c>
      <c r="F201" t="s">
        <v>72</v>
      </c>
      <c r="G201" t="s">
        <v>73</v>
      </c>
      <c r="H201" t="s">
        <v>276</v>
      </c>
      <c r="I201" t="s">
        <v>105</v>
      </c>
      <c r="J201" t="s">
        <v>132</v>
      </c>
      <c r="K201" t="s">
        <v>1658</v>
      </c>
      <c r="L201" t="s">
        <v>3337</v>
      </c>
      <c r="M201" t="s">
        <v>1659</v>
      </c>
      <c r="N201">
        <v>42</v>
      </c>
      <c r="O201" t="s">
        <v>91</v>
      </c>
      <c r="P201">
        <v>1435</v>
      </c>
      <c r="Q201">
        <v>1</v>
      </c>
      <c r="R201">
        <v>186</v>
      </c>
      <c r="S201">
        <v>0.875</v>
      </c>
      <c r="T201" t="s">
        <v>279</v>
      </c>
      <c r="U201" t="s">
        <v>280</v>
      </c>
      <c r="V201" t="s">
        <v>281</v>
      </c>
      <c r="W201" t="s">
        <v>138</v>
      </c>
      <c r="X201" t="s">
        <v>282</v>
      </c>
      <c r="Y201" t="s">
        <v>283</v>
      </c>
      <c r="Z201" t="s">
        <v>1660</v>
      </c>
      <c r="AA201" t="s">
        <v>86</v>
      </c>
      <c r="AB201">
        <v>22096</v>
      </c>
      <c r="AC201">
        <v>27</v>
      </c>
      <c r="AD201">
        <v>152</v>
      </c>
      <c r="AE201" t="s">
        <v>70</v>
      </c>
      <c r="AF201" t="s">
        <v>3338</v>
      </c>
      <c r="AG201" t="s">
        <v>71</v>
      </c>
      <c r="AH201" t="s">
        <v>71</v>
      </c>
      <c r="AI201" t="s">
        <v>72</v>
      </c>
      <c r="AJ201" t="s">
        <v>89</v>
      </c>
      <c r="AK201" t="s">
        <v>813</v>
      </c>
      <c r="AL201" t="s">
        <v>144</v>
      </c>
      <c r="AM201" t="s">
        <v>1662</v>
      </c>
      <c r="AN201" t="s">
        <v>3339</v>
      </c>
      <c r="AO201" t="s">
        <v>1663</v>
      </c>
      <c r="AP201">
        <v>33</v>
      </c>
      <c r="AQ201" t="s">
        <v>91</v>
      </c>
      <c r="AR201">
        <v>1390</v>
      </c>
      <c r="AS201">
        <v>1</v>
      </c>
      <c r="AT201">
        <v>195</v>
      </c>
      <c r="AU201">
        <v>1</v>
      </c>
      <c r="AV201" t="s">
        <v>816</v>
      </c>
      <c r="AW201" t="s">
        <v>817</v>
      </c>
      <c r="AX201" t="s">
        <v>818</v>
      </c>
      <c r="AY201" t="s">
        <v>150</v>
      </c>
      <c r="AZ201" t="s">
        <v>819</v>
      </c>
      <c r="BA201" t="s">
        <v>1046</v>
      </c>
      <c r="BB201" t="s">
        <v>1664</v>
      </c>
      <c r="BC201" t="s">
        <v>102</v>
      </c>
      <c r="BD201">
        <v>45812</v>
      </c>
      <c r="BE201">
        <v>38</v>
      </c>
      <c r="BF201" t="s">
        <v>91</v>
      </c>
      <c r="BG201">
        <v>1</v>
      </c>
      <c r="BH201">
        <v>111</v>
      </c>
      <c r="BI201">
        <v>114</v>
      </c>
      <c r="BJ201">
        <v>11</v>
      </c>
      <c r="BK201">
        <v>23</v>
      </c>
      <c r="BL201">
        <v>41</v>
      </c>
      <c r="BM201">
        <v>27</v>
      </c>
      <c r="BN201">
        <v>0</v>
      </c>
      <c r="BO201">
        <v>6</v>
      </c>
      <c r="BP201">
        <v>11</v>
      </c>
      <c r="BQ201">
        <v>0</v>
      </c>
      <c r="BR201">
        <v>-1.09133245849658</v>
      </c>
      <c r="BS201">
        <v>-1.13385044608291</v>
      </c>
      <c r="BT201">
        <v>0.46209607377540901</v>
      </c>
      <c r="BU201">
        <v>0.15943913788271999</v>
      </c>
      <c r="BV201">
        <v>0.47944296630885003</v>
      </c>
      <c r="BW201">
        <v>1.0314705927223999</v>
      </c>
      <c r="BX201">
        <v>-3.4566201942730399</v>
      </c>
      <c r="BY201">
        <v>0.91100619013050599</v>
      </c>
      <c r="BZ201">
        <v>1.50192109838475</v>
      </c>
      <c r="CA201">
        <v>-3.2393106049992402</v>
      </c>
    </row>
    <row r="202" spans="1:79" x14ac:dyDescent="0.35">
      <c r="A202" t="s">
        <v>1924</v>
      </c>
      <c r="B202" t="s">
        <v>70</v>
      </c>
      <c r="C202" t="s">
        <v>3434</v>
      </c>
      <c r="D202" t="s">
        <v>71</v>
      </c>
      <c r="E202" t="s">
        <v>71</v>
      </c>
      <c r="F202" t="s">
        <v>71</v>
      </c>
      <c r="G202" t="s">
        <v>73</v>
      </c>
      <c r="H202" t="s">
        <v>1925</v>
      </c>
      <c r="I202" t="s">
        <v>988</v>
      </c>
      <c r="J202" t="s">
        <v>132</v>
      </c>
      <c r="K202" t="s">
        <v>1926</v>
      </c>
      <c r="L202" t="s">
        <v>3435</v>
      </c>
      <c r="M202" t="s">
        <v>1927</v>
      </c>
      <c r="N202">
        <v>45</v>
      </c>
      <c r="O202" t="s">
        <v>91</v>
      </c>
      <c r="P202">
        <v>1114</v>
      </c>
      <c r="Q202">
        <v>0.88070000000000004</v>
      </c>
      <c r="R202">
        <v>186</v>
      </c>
      <c r="S202">
        <v>0.875</v>
      </c>
      <c r="T202" t="s">
        <v>1928</v>
      </c>
      <c r="U202" t="s">
        <v>1929</v>
      </c>
      <c r="V202" t="s">
        <v>1930</v>
      </c>
      <c r="W202" t="s">
        <v>1931</v>
      </c>
      <c r="X202" t="s">
        <v>1932</v>
      </c>
      <c r="Y202" t="s">
        <v>1933</v>
      </c>
      <c r="Z202" t="s">
        <v>1934</v>
      </c>
      <c r="AA202" t="s">
        <v>116</v>
      </c>
      <c r="AB202">
        <v>11878</v>
      </c>
      <c r="AC202">
        <v>34</v>
      </c>
      <c r="AD202">
        <v>172</v>
      </c>
      <c r="AE202" t="s">
        <v>88</v>
      </c>
      <c r="AF202" t="s">
        <v>3436</v>
      </c>
      <c r="AG202" t="s">
        <v>71</v>
      </c>
      <c r="AH202" t="s">
        <v>71</v>
      </c>
      <c r="AI202" t="s">
        <v>72</v>
      </c>
      <c r="AJ202" t="s">
        <v>89</v>
      </c>
      <c r="AK202" t="s">
        <v>390</v>
      </c>
      <c r="AL202" t="s">
        <v>119</v>
      </c>
      <c r="AM202" t="s">
        <v>1936</v>
      </c>
      <c r="AN202" t="s">
        <v>3437</v>
      </c>
      <c r="AO202" t="s">
        <v>1937</v>
      </c>
      <c r="AP202">
        <v>33</v>
      </c>
      <c r="AQ202" t="s">
        <v>91</v>
      </c>
      <c r="AR202">
        <v>1246</v>
      </c>
      <c r="AS202">
        <v>0.94269999999999998</v>
      </c>
      <c r="AT202">
        <v>181</v>
      </c>
      <c r="AU202">
        <v>0.97370000000000001</v>
      </c>
      <c r="AV202" t="s">
        <v>393</v>
      </c>
      <c r="AW202" t="s">
        <v>1938</v>
      </c>
      <c r="AX202" t="s">
        <v>1939</v>
      </c>
      <c r="AY202" t="s">
        <v>125</v>
      </c>
      <c r="AZ202" t="s">
        <v>1940</v>
      </c>
      <c r="BA202" t="s">
        <v>1941</v>
      </c>
      <c r="BB202" t="s">
        <v>1942</v>
      </c>
      <c r="BC202" t="s">
        <v>102</v>
      </c>
      <c r="BD202">
        <v>64858</v>
      </c>
      <c r="BE202">
        <v>172</v>
      </c>
      <c r="BF202" t="s">
        <v>91</v>
      </c>
      <c r="BG202">
        <v>1</v>
      </c>
      <c r="BH202">
        <v>12</v>
      </c>
      <c r="BI202">
        <v>12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-1.09455027075601</v>
      </c>
      <c r="BS202">
        <v>-1.15640611677992</v>
      </c>
      <c r="BT202">
        <v>-2.0728915432399102</v>
      </c>
      <c r="BU202">
        <v>-2.6295316317236499</v>
      </c>
      <c r="BV202">
        <v>-2.06904546462418</v>
      </c>
      <c r="BW202">
        <v>-1.9234368232182699</v>
      </c>
      <c r="BX202">
        <v>-3.4566201942730399</v>
      </c>
      <c r="BY202">
        <v>-2.23237275541956</v>
      </c>
      <c r="BZ202">
        <v>-2.2320587539109602</v>
      </c>
      <c r="CA202">
        <v>-3.2393106049992402</v>
      </c>
    </row>
    <row r="203" spans="1:79" x14ac:dyDescent="0.35">
      <c r="A203" t="s">
        <v>298</v>
      </c>
      <c r="B203" t="s">
        <v>88</v>
      </c>
      <c r="C203" t="s">
        <v>2908</v>
      </c>
      <c r="D203" t="s">
        <v>71</v>
      </c>
      <c r="E203" t="s">
        <v>71</v>
      </c>
      <c r="F203" t="s">
        <v>72</v>
      </c>
      <c r="G203" t="s">
        <v>73</v>
      </c>
      <c r="H203" t="s">
        <v>237</v>
      </c>
      <c r="I203" t="s">
        <v>299</v>
      </c>
      <c r="J203" t="s">
        <v>76</v>
      </c>
      <c r="K203" t="s">
        <v>300</v>
      </c>
      <c r="L203" t="s">
        <v>2909</v>
      </c>
      <c r="M203" t="s">
        <v>301</v>
      </c>
      <c r="N203">
        <v>54</v>
      </c>
      <c r="O203" t="s">
        <v>91</v>
      </c>
      <c r="P203">
        <v>1435</v>
      </c>
      <c r="Q203">
        <v>1</v>
      </c>
      <c r="R203">
        <v>265</v>
      </c>
      <c r="S203">
        <v>0.9194</v>
      </c>
      <c r="T203" t="s">
        <v>302</v>
      </c>
      <c r="U203" t="s">
        <v>242</v>
      </c>
      <c r="V203" t="s">
        <v>243</v>
      </c>
      <c r="W203" t="s">
        <v>269</v>
      </c>
      <c r="X203" t="s">
        <v>245</v>
      </c>
      <c r="Y203" t="s">
        <v>246</v>
      </c>
      <c r="Z203" t="s">
        <v>303</v>
      </c>
      <c r="AA203" t="s">
        <v>86</v>
      </c>
      <c r="AB203">
        <v>1518</v>
      </c>
      <c r="AC203">
        <v>2</v>
      </c>
      <c r="AD203">
        <v>59</v>
      </c>
      <c r="AE203" t="s">
        <v>70</v>
      </c>
      <c r="AF203" t="s">
        <v>2910</v>
      </c>
      <c r="AG203" t="s">
        <v>71</v>
      </c>
      <c r="AH203" t="s">
        <v>71</v>
      </c>
      <c r="AI203" t="s">
        <v>72</v>
      </c>
      <c r="AJ203" t="s">
        <v>89</v>
      </c>
      <c r="AK203" t="s">
        <v>143</v>
      </c>
      <c r="AL203" t="s">
        <v>144</v>
      </c>
      <c r="AM203" t="s">
        <v>305</v>
      </c>
      <c r="AN203" t="s">
        <v>2911</v>
      </c>
      <c r="AO203" t="s">
        <v>306</v>
      </c>
      <c r="AP203">
        <v>36</v>
      </c>
      <c r="AQ203" t="s">
        <v>91</v>
      </c>
      <c r="AR203">
        <v>1390</v>
      </c>
      <c r="AS203">
        <v>1</v>
      </c>
      <c r="AT203">
        <v>195</v>
      </c>
      <c r="AU203">
        <v>1</v>
      </c>
      <c r="AV203" t="s">
        <v>147</v>
      </c>
      <c r="AW203" t="s">
        <v>148</v>
      </c>
      <c r="AX203" t="s">
        <v>149</v>
      </c>
      <c r="AY203" t="s">
        <v>150</v>
      </c>
      <c r="AZ203" t="s">
        <v>151</v>
      </c>
      <c r="BA203" t="s">
        <v>152</v>
      </c>
      <c r="BB203" t="s">
        <v>307</v>
      </c>
      <c r="BC203" t="s">
        <v>102</v>
      </c>
      <c r="BD203">
        <v>74896</v>
      </c>
      <c r="BE203">
        <v>53</v>
      </c>
      <c r="BF203" t="s">
        <v>91</v>
      </c>
      <c r="BG203">
        <v>1</v>
      </c>
      <c r="BH203">
        <v>13</v>
      </c>
      <c r="BI203">
        <v>26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-1.0999186119175901</v>
      </c>
      <c r="BS203">
        <v>-0.67168030542208901</v>
      </c>
      <c r="BT203">
        <v>-2.0728915432399102</v>
      </c>
      <c r="BU203">
        <v>-2.6295316317236499</v>
      </c>
      <c r="BV203">
        <v>-2.06904546462418</v>
      </c>
      <c r="BW203">
        <v>-1.9234368232182699</v>
      </c>
      <c r="BX203">
        <v>-3.4566201942730399</v>
      </c>
      <c r="BY203">
        <v>-2.23237275541956</v>
      </c>
      <c r="BZ203">
        <v>-2.2320587539109602</v>
      </c>
      <c r="CA203">
        <v>-3.2393106049992402</v>
      </c>
    </row>
    <row r="204" spans="1:79" x14ac:dyDescent="0.35">
      <c r="A204" t="s">
        <v>2574</v>
      </c>
      <c r="B204" t="s">
        <v>70</v>
      </c>
      <c r="C204" t="s">
        <v>3677</v>
      </c>
      <c r="D204" t="s">
        <v>71</v>
      </c>
      <c r="E204" t="s">
        <v>71</v>
      </c>
      <c r="F204" t="s">
        <v>72</v>
      </c>
      <c r="G204" t="s">
        <v>73</v>
      </c>
      <c r="H204" t="s">
        <v>636</v>
      </c>
      <c r="I204" t="s">
        <v>511</v>
      </c>
      <c r="J204" t="s">
        <v>132</v>
      </c>
      <c r="K204" t="s">
        <v>2575</v>
      </c>
      <c r="L204" t="s">
        <v>3678</v>
      </c>
      <c r="M204" t="s">
        <v>2576</v>
      </c>
      <c r="N204">
        <v>45</v>
      </c>
      <c r="O204" t="s">
        <v>91</v>
      </c>
      <c r="P204">
        <v>1435</v>
      </c>
      <c r="Q204">
        <v>1</v>
      </c>
      <c r="R204">
        <v>195</v>
      </c>
      <c r="S204">
        <v>0.89580000000000004</v>
      </c>
      <c r="T204" t="s">
        <v>603</v>
      </c>
      <c r="U204" t="s">
        <v>186</v>
      </c>
      <c r="V204" t="s">
        <v>605</v>
      </c>
      <c r="W204" t="s">
        <v>138</v>
      </c>
      <c r="X204" t="s">
        <v>606</v>
      </c>
      <c r="Y204" t="s">
        <v>639</v>
      </c>
      <c r="Z204" t="s">
        <v>2577</v>
      </c>
      <c r="AA204" t="s">
        <v>86</v>
      </c>
      <c r="AB204">
        <v>19124</v>
      </c>
      <c r="AC204">
        <v>21</v>
      </c>
      <c r="AD204">
        <v>150</v>
      </c>
      <c r="AE204" t="s">
        <v>88</v>
      </c>
      <c r="AF204" t="s">
        <v>3679</v>
      </c>
      <c r="AG204" t="s">
        <v>71</v>
      </c>
      <c r="AH204" t="s">
        <v>71</v>
      </c>
      <c r="AI204" t="s">
        <v>72</v>
      </c>
      <c r="AJ204" t="s">
        <v>89</v>
      </c>
      <c r="AK204" t="s">
        <v>813</v>
      </c>
      <c r="AL204" t="s">
        <v>92</v>
      </c>
      <c r="AM204" t="s">
        <v>2579</v>
      </c>
      <c r="AN204" t="s">
        <v>3680</v>
      </c>
      <c r="AO204" t="s">
        <v>2580</v>
      </c>
      <c r="AP204">
        <v>33</v>
      </c>
      <c r="AQ204" t="s">
        <v>91</v>
      </c>
      <c r="AR204">
        <v>1390</v>
      </c>
      <c r="AS204">
        <v>1</v>
      </c>
      <c r="AT204">
        <v>190</v>
      </c>
      <c r="AU204">
        <v>1</v>
      </c>
      <c r="AV204" t="s">
        <v>816</v>
      </c>
      <c r="AW204" t="s">
        <v>817</v>
      </c>
      <c r="AX204" t="s">
        <v>818</v>
      </c>
      <c r="AY204" t="s">
        <v>98</v>
      </c>
      <c r="AZ204" t="s">
        <v>819</v>
      </c>
      <c r="BA204" t="s">
        <v>1046</v>
      </c>
      <c r="BB204" t="s">
        <v>2581</v>
      </c>
      <c r="BC204" t="s">
        <v>102</v>
      </c>
      <c r="BD204">
        <v>56010</v>
      </c>
      <c r="BE204">
        <v>42</v>
      </c>
      <c r="BF204" t="s">
        <v>91</v>
      </c>
      <c r="BG204">
        <v>2</v>
      </c>
      <c r="BH204">
        <v>12</v>
      </c>
      <c r="BI204">
        <v>13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-1.1007746649046</v>
      </c>
      <c r="BS204">
        <v>-1.10669756711097</v>
      </c>
      <c r="BT204">
        <v>-2.0728915432399102</v>
      </c>
      <c r="BU204">
        <v>-2.6295316317236499</v>
      </c>
      <c r="BV204">
        <v>-2.06904546462418</v>
      </c>
      <c r="BW204">
        <v>-1.9234368232182699</v>
      </c>
      <c r="BX204">
        <v>-3.4566201942730399</v>
      </c>
      <c r="BY204">
        <v>-2.23237275541956</v>
      </c>
      <c r="BZ204">
        <v>-2.2320587539109602</v>
      </c>
      <c r="CA204">
        <v>-3.2393106049992402</v>
      </c>
    </row>
    <row r="205" spans="1:79" x14ac:dyDescent="0.35">
      <c r="A205" t="s">
        <v>2574</v>
      </c>
      <c r="B205" t="s">
        <v>70</v>
      </c>
      <c r="C205" t="s">
        <v>3677</v>
      </c>
      <c r="D205" t="s">
        <v>71</v>
      </c>
      <c r="E205" t="s">
        <v>71</v>
      </c>
      <c r="F205" t="s">
        <v>72</v>
      </c>
      <c r="G205" t="s">
        <v>73</v>
      </c>
      <c r="H205" t="s">
        <v>636</v>
      </c>
      <c r="I205" t="s">
        <v>511</v>
      </c>
      <c r="J205" t="s">
        <v>132</v>
      </c>
      <c r="K205" t="s">
        <v>2575</v>
      </c>
      <c r="L205" t="s">
        <v>3678</v>
      </c>
      <c r="M205" t="s">
        <v>2576</v>
      </c>
      <c r="N205">
        <v>45</v>
      </c>
      <c r="O205" t="s">
        <v>91</v>
      </c>
      <c r="P205">
        <v>1435</v>
      </c>
      <c r="Q205">
        <v>1</v>
      </c>
      <c r="R205">
        <v>195</v>
      </c>
      <c r="S205">
        <v>0.89580000000000004</v>
      </c>
      <c r="T205" t="s">
        <v>603</v>
      </c>
      <c r="U205" t="s">
        <v>186</v>
      </c>
      <c r="V205" t="s">
        <v>605</v>
      </c>
      <c r="W205" t="s">
        <v>138</v>
      </c>
      <c r="X205" t="s">
        <v>606</v>
      </c>
      <c r="Y205" t="s">
        <v>639</v>
      </c>
      <c r="Z205" t="s">
        <v>2577</v>
      </c>
      <c r="AA205" t="s">
        <v>86</v>
      </c>
      <c r="AB205">
        <v>19124</v>
      </c>
      <c r="AC205">
        <v>21</v>
      </c>
      <c r="AD205">
        <v>150</v>
      </c>
      <c r="AE205" t="s">
        <v>212</v>
      </c>
      <c r="AF205" t="s">
        <v>3681</v>
      </c>
      <c r="AG205" t="s">
        <v>71</v>
      </c>
      <c r="AH205" t="s">
        <v>71</v>
      </c>
      <c r="AI205" t="s">
        <v>72</v>
      </c>
      <c r="AJ205" t="s">
        <v>167</v>
      </c>
      <c r="AK205" t="s">
        <v>213</v>
      </c>
      <c r="AL205" t="s">
        <v>169</v>
      </c>
      <c r="AM205" t="s">
        <v>2583</v>
      </c>
      <c r="AN205" t="s">
        <v>3682</v>
      </c>
      <c r="AO205" t="s">
        <v>2584</v>
      </c>
      <c r="AP205">
        <v>39</v>
      </c>
      <c r="AQ205" t="s">
        <v>91</v>
      </c>
      <c r="AR205">
        <v>510</v>
      </c>
      <c r="AS205">
        <v>0.95540000000000003</v>
      </c>
      <c r="AT205">
        <v>181</v>
      </c>
      <c r="AU205">
        <v>0.97370000000000001</v>
      </c>
      <c r="AV205" t="s">
        <v>1098</v>
      </c>
      <c r="AW205" t="s">
        <v>2585</v>
      </c>
      <c r="AX205" t="s">
        <v>2586</v>
      </c>
      <c r="AY205" t="s">
        <v>2587</v>
      </c>
      <c r="AZ205" t="s">
        <v>1102</v>
      </c>
      <c r="BA205" t="s">
        <v>2588</v>
      </c>
      <c r="BB205" t="s">
        <v>2589</v>
      </c>
      <c r="BC205" t="s">
        <v>179</v>
      </c>
      <c r="BD205">
        <v>6</v>
      </c>
      <c r="BE205">
        <v>2</v>
      </c>
      <c r="BF205" t="s">
        <v>91</v>
      </c>
      <c r="BG205">
        <v>2</v>
      </c>
      <c r="BH205">
        <v>12</v>
      </c>
      <c r="BI205">
        <v>13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-1.1007746649046</v>
      </c>
      <c r="BS205">
        <v>-1.10669756711097</v>
      </c>
      <c r="BT205">
        <v>-2.0728915432399102</v>
      </c>
      <c r="BU205">
        <v>-2.6295316317236499</v>
      </c>
      <c r="BV205">
        <v>-2.06904546462418</v>
      </c>
      <c r="BW205">
        <v>-1.9234368232182699</v>
      </c>
      <c r="BX205">
        <v>-3.4566201942730399</v>
      </c>
      <c r="BY205">
        <v>-2.23237275541956</v>
      </c>
      <c r="BZ205">
        <v>-2.2320587539109602</v>
      </c>
      <c r="CA205">
        <v>-3.2393106049992402</v>
      </c>
    </row>
    <row r="206" spans="1:79" x14ac:dyDescent="0.35">
      <c r="A206" t="s">
        <v>2146</v>
      </c>
      <c r="B206" t="s">
        <v>70</v>
      </c>
      <c r="C206" t="s">
        <v>3514</v>
      </c>
      <c r="D206" t="s">
        <v>71</v>
      </c>
      <c r="E206" t="s">
        <v>71</v>
      </c>
      <c r="F206" t="s">
        <v>72</v>
      </c>
      <c r="G206" t="s">
        <v>73</v>
      </c>
      <c r="H206" t="s">
        <v>237</v>
      </c>
      <c r="I206" t="s">
        <v>698</v>
      </c>
      <c r="J206" t="s">
        <v>76</v>
      </c>
      <c r="K206" t="s">
        <v>2147</v>
      </c>
      <c r="L206" t="s">
        <v>3515</v>
      </c>
      <c r="M206" t="s">
        <v>2148</v>
      </c>
      <c r="N206">
        <v>66</v>
      </c>
      <c r="O206" t="s">
        <v>91</v>
      </c>
      <c r="P206">
        <v>1435</v>
      </c>
      <c r="Q206">
        <v>1</v>
      </c>
      <c r="R206">
        <v>265</v>
      </c>
      <c r="S206">
        <v>0.9194</v>
      </c>
      <c r="T206" t="s">
        <v>241</v>
      </c>
      <c r="U206" t="s">
        <v>242</v>
      </c>
      <c r="V206" t="s">
        <v>243</v>
      </c>
      <c r="W206" t="s">
        <v>82</v>
      </c>
      <c r="X206" t="s">
        <v>245</v>
      </c>
      <c r="Y206" t="s">
        <v>246</v>
      </c>
      <c r="Z206" t="s">
        <v>2149</v>
      </c>
      <c r="AA206" t="s">
        <v>86</v>
      </c>
      <c r="AB206">
        <v>15290</v>
      </c>
      <c r="AC206">
        <v>20</v>
      </c>
      <c r="AD206">
        <v>109</v>
      </c>
      <c r="AE206" t="s">
        <v>88</v>
      </c>
      <c r="AF206" t="s">
        <v>3516</v>
      </c>
      <c r="AG206" t="s">
        <v>71</v>
      </c>
      <c r="AH206" t="s">
        <v>71</v>
      </c>
      <c r="AI206" t="s">
        <v>72</v>
      </c>
      <c r="AJ206" t="s">
        <v>89</v>
      </c>
      <c r="AK206" t="s">
        <v>118</v>
      </c>
      <c r="AL206" t="s">
        <v>789</v>
      </c>
      <c r="AM206" t="s">
        <v>2151</v>
      </c>
      <c r="AN206" t="s">
        <v>3517</v>
      </c>
      <c r="AO206" t="s">
        <v>2152</v>
      </c>
      <c r="AP206">
        <v>36</v>
      </c>
      <c r="AQ206" t="s">
        <v>91</v>
      </c>
      <c r="AR206">
        <v>1405</v>
      </c>
      <c r="AS206">
        <v>1</v>
      </c>
      <c r="AT206">
        <v>172</v>
      </c>
      <c r="AU206">
        <v>0.94740000000000002</v>
      </c>
      <c r="AV206" t="s">
        <v>251</v>
      </c>
      <c r="AW206" t="s">
        <v>148</v>
      </c>
      <c r="AX206" t="s">
        <v>252</v>
      </c>
      <c r="AY206" t="s">
        <v>792</v>
      </c>
      <c r="AZ206" t="s">
        <v>253</v>
      </c>
      <c r="BA206" t="s">
        <v>152</v>
      </c>
      <c r="BB206" t="s">
        <v>2153</v>
      </c>
      <c r="BC206" t="s">
        <v>102</v>
      </c>
      <c r="BD206">
        <v>54724</v>
      </c>
      <c r="BE206">
        <v>58</v>
      </c>
      <c r="BF206" t="s">
        <v>91</v>
      </c>
      <c r="BG206">
        <v>1</v>
      </c>
      <c r="BH206">
        <v>21</v>
      </c>
      <c r="BI206">
        <v>43</v>
      </c>
      <c r="BJ206">
        <v>0</v>
      </c>
      <c r="BK206">
        <v>6</v>
      </c>
      <c r="BL206">
        <v>0</v>
      </c>
      <c r="BM206">
        <v>6</v>
      </c>
      <c r="BN206">
        <v>0</v>
      </c>
      <c r="BO206">
        <v>0</v>
      </c>
      <c r="BP206">
        <v>0</v>
      </c>
      <c r="BQ206">
        <v>0</v>
      </c>
      <c r="BR206">
        <v>-1.1261495491595199</v>
      </c>
      <c r="BS206">
        <v>-0.667851803216018</v>
      </c>
      <c r="BT206">
        <v>-2.0728915432399102</v>
      </c>
      <c r="BU206">
        <v>0.49871412851991798</v>
      </c>
      <c r="BV206">
        <v>-2.06904546462418</v>
      </c>
      <c r="BW206">
        <v>1.1726140043806299</v>
      </c>
      <c r="BX206">
        <v>-3.4566201942730399</v>
      </c>
      <c r="BY206">
        <v>-2.23237275541956</v>
      </c>
      <c r="BZ206">
        <v>-2.2320587539109602</v>
      </c>
      <c r="CA206">
        <v>-3.2393106049992402</v>
      </c>
    </row>
    <row r="207" spans="1:79" x14ac:dyDescent="0.35">
      <c r="A207" t="s">
        <v>2296</v>
      </c>
      <c r="B207" t="s">
        <v>70</v>
      </c>
      <c r="C207" t="s">
        <v>3575</v>
      </c>
      <c r="D207" t="s">
        <v>71</v>
      </c>
      <c r="E207" t="s">
        <v>71</v>
      </c>
      <c r="F207" t="s">
        <v>71</v>
      </c>
      <c r="G207" t="s">
        <v>73</v>
      </c>
      <c r="H207" t="s">
        <v>155</v>
      </c>
      <c r="I207" t="s">
        <v>325</v>
      </c>
      <c r="J207" t="s">
        <v>76</v>
      </c>
      <c r="K207" t="s">
        <v>2297</v>
      </c>
      <c r="L207" t="s">
        <v>3576</v>
      </c>
      <c r="M207" t="s">
        <v>2298</v>
      </c>
      <c r="N207">
        <v>57</v>
      </c>
      <c r="O207" t="s">
        <v>91</v>
      </c>
      <c r="P207">
        <v>1039</v>
      </c>
      <c r="Q207">
        <v>0.84719999999999995</v>
      </c>
      <c r="R207">
        <v>184</v>
      </c>
      <c r="S207">
        <v>0.7742</v>
      </c>
      <c r="T207" t="s">
        <v>2299</v>
      </c>
      <c r="U207" t="s">
        <v>2300</v>
      </c>
      <c r="V207" t="s">
        <v>2301</v>
      </c>
      <c r="W207" t="s">
        <v>2302</v>
      </c>
      <c r="X207" t="s">
        <v>2303</v>
      </c>
      <c r="Y207" t="s">
        <v>2304</v>
      </c>
      <c r="Z207" t="s">
        <v>2305</v>
      </c>
      <c r="AA207" t="s">
        <v>116</v>
      </c>
      <c r="AB207">
        <v>23202</v>
      </c>
      <c r="AC207">
        <v>18</v>
      </c>
      <c r="AD207">
        <v>199</v>
      </c>
      <c r="AE207" t="s">
        <v>88</v>
      </c>
      <c r="AF207" t="s">
        <v>3577</v>
      </c>
      <c r="AG207" t="s">
        <v>71</v>
      </c>
      <c r="AH207" t="s">
        <v>71</v>
      </c>
      <c r="AI207" t="s">
        <v>72</v>
      </c>
      <c r="AJ207" t="s">
        <v>167</v>
      </c>
      <c r="AK207" t="s">
        <v>1394</v>
      </c>
      <c r="AL207" t="s">
        <v>214</v>
      </c>
      <c r="AM207" t="s">
        <v>2307</v>
      </c>
      <c r="AN207" t="s">
        <v>3578</v>
      </c>
      <c r="AO207" t="s">
        <v>2308</v>
      </c>
      <c r="AP207">
        <v>42</v>
      </c>
      <c r="AQ207" t="s">
        <v>91</v>
      </c>
      <c r="AR207">
        <v>1192</v>
      </c>
      <c r="AS207">
        <v>0.90280000000000005</v>
      </c>
      <c r="AT207">
        <v>163</v>
      </c>
      <c r="AU207">
        <v>0.92110000000000003</v>
      </c>
      <c r="AV207" t="s">
        <v>2309</v>
      </c>
      <c r="AW207" t="s">
        <v>2310</v>
      </c>
      <c r="AX207" t="s">
        <v>2311</v>
      </c>
      <c r="AY207" t="s">
        <v>2312</v>
      </c>
      <c r="AZ207" t="s">
        <v>2313</v>
      </c>
      <c r="BA207" t="s">
        <v>2314</v>
      </c>
      <c r="BB207" t="s">
        <v>2315</v>
      </c>
      <c r="BC207" t="s">
        <v>224</v>
      </c>
      <c r="BD207">
        <v>35586</v>
      </c>
      <c r="BE207">
        <v>24</v>
      </c>
      <c r="BF207" t="s">
        <v>91</v>
      </c>
      <c r="BG207">
        <v>1</v>
      </c>
      <c r="BH207">
        <v>44</v>
      </c>
      <c r="BI207">
        <v>33</v>
      </c>
      <c r="BJ207">
        <v>31</v>
      </c>
      <c r="BK207">
        <v>33</v>
      </c>
      <c r="BL207">
        <v>45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-1.1455101274796899</v>
      </c>
      <c r="BS207">
        <v>-1.41053044790759</v>
      </c>
      <c r="BT207">
        <v>1.8971742747528799</v>
      </c>
      <c r="BU207">
        <v>1.30579967184331</v>
      </c>
      <c r="BV207">
        <v>1.23284506350076</v>
      </c>
      <c r="BW207">
        <v>-1.9234368232182699</v>
      </c>
      <c r="BX207">
        <v>-3.4566201942730399</v>
      </c>
      <c r="BY207">
        <v>-2.23237275541956</v>
      </c>
      <c r="BZ207">
        <v>-2.2320587539109602</v>
      </c>
      <c r="CA207">
        <v>-3.2393106049992402</v>
      </c>
    </row>
    <row r="208" spans="1:79" x14ac:dyDescent="0.35">
      <c r="A208" t="s">
        <v>2489</v>
      </c>
      <c r="B208" t="s">
        <v>88</v>
      </c>
      <c r="C208" t="s">
        <v>3643</v>
      </c>
      <c r="D208" t="s">
        <v>71</v>
      </c>
      <c r="E208" t="s">
        <v>71</v>
      </c>
      <c r="F208" t="s">
        <v>72</v>
      </c>
      <c r="G208" t="s">
        <v>73</v>
      </c>
      <c r="H208" t="s">
        <v>540</v>
      </c>
      <c r="J208" t="s">
        <v>132</v>
      </c>
      <c r="K208" t="s">
        <v>2490</v>
      </c>
      <c r="L208" t="s">
        <v>3644</v>
      </c>
      <c r="M208" t="s">
        <v>2491</v>
      </c>
      <c r="N208">
        <v>33</v>
      </c>
      <c r="O208" t="s">
        <v>91</v>
      </c>
      <c r="P208">
        <v>1450</v>
      </c>
      <c r="Q208">
        <v>1</v>
      </c>
      <c r="R208">
        <v>240</v>
      </c>
      <c r="S208">
        <v>1</v>
      </c>
      <c r="T208" t="s">
        <v>543</v>
      </c>
      <c r="U208" t="s">
        <v>544</v>
      </c>
      <c r="V208" t="s">
        <v>545</v>
      </c>
      <c r="W208" t="s">
        <v>138</v>
      </c>
      <c r="X208" t="s">
        <v>546</v>
      </c>
      <c r="Y208" t="s">
        <v>547</v>
      </c>
      <c r="Z208" t="s">
        <v>2492</v>
      </c>
      <c r="AA208" t="s">
        <v>368</v>
      </c>
      <c r="AB208">
        <v>1252</v>
      </c>
      <c r="AC208">
        <v>1</v>
      </c>
      <c r="AD208">
        <v>93</v>
      </c>
      <c r="AE208" t="s">
        <v>70</v>
      </c>
      <c r="AF208" t="s">
        <v>3645</v>
      </c>
      <c r="AG208" t="s">
        <v>71</v>
      </c>
      <c r="AH208" t="s">
        <v>71</v>
      </c>
      <c r="AI208" t="s">
        <v>72</v>
      </c>
      <c r="AJ208" t="s">
        <v>89</v>
      </c>
      <c r="AK208" t="s">
        <v>642</v>
      </c>
      <c r="AL208" t="s">
        <v>789</v>
      </c>
      <c r="AM208" t="s">
        <v>2494</v>
      </c>
      <c r="AN208" t="s">
        <v>3646</v>
      </c>
      <c r="AO208" t="s">
        <v>2495</v>
      </c>
      <c r="AP208">
        <v>33</v>
      </c>
      <c r="AQ208" t="s">
        <v>91</v>
      </c>
      <c r="AR208">
        <v>1372</v>
      </c>
      <c r="AS208">
        <v>0.99280000000000002</v>
      </c>
      <c r="AT208">
        <v>190</v>
      </c>
      <c r="AU208">
        <v>1</v>
      </c>
      <c r="AV208" t="s">
        <v>645</v>
      </c>
      <c r="AW208" t="s">
        <v>646</v>
      </c>
      <c r="AX208" t="s">
        <v>647</v>
      </c>
      <c r="AY208" t="s">
        <v>792</v>
      </c>
      <c r="AZ208" t="s">
        <v>648</v>
      </c>
      <c r="BA208" t="s">
        <v>100</v>
      </c>
      <c r="BB208" t="s">
        <v>2496</v>
      </c>
      <c r="BC208" t="s">
        <v>102</v>
      </c>
      <c r="BD208">
        <v>4978</v>
      </c>
      <c r="BE208">
        <v>2</v>
      </c>
      <c r="BF208" t="s">
        <v>91</v>
      </c>
      <c r="BG208">
        <v>1</v>
      </c>
      <c r="BH208">
        <v>8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-1.1570876715326299</v>
      </c>
      <c r="BS208">
        <v>-3.0406239430993698</v>
      </c>
      <c r="BT208">
        <v>-2.0728915432399102</v>
      </c>
      <c r="BU208">
        <v>-2.6295316317236499</v>
      </c>
      <c r="BV208">
        <v>-2.06904546462418</v>
      </c>
      <c r="BW208">
        <v>-1.9234368232182699</v>
      </c>
      <c r="BX208">
        <v>-3.4566201942730399</v>
      </c>
      <c r="BY208">
        <v>-2.23237275541956</v>
      </c>
      <c r="BZ208">
        <v>-2.2320587539109602</v>
      </c>
      <c r="CA208">
        <v>-3.2393106049992402</v>
      </c>
    </row>
    <row r="209" spans="1:79" x14ac:dyDescent="0.35">
      <c r="A209" t="s">
        <v>1034</v>
      </c>
      <c r="B209" t="s">
        <v>88</v>
      </c>
      <c r="C209" t="s">
        <v>3119</v>
      </c>
      <c r="D209" t="s">
        <v>71</v>
      </c>
      <c r="E209" t="s">
        <v>71</v>
      </c>
      <c r="F209" t="s">
        <v>72</v>
      </c>
      <c r="G209" t="s">
        <v>73</v>
      </c>
      <c r="H209" t="s">
        <v>1035</v>
      </c>
      <c r="I209" t="s">
        <v>578</v>
      </c>
      <c r="J209" t="s">
        <v>132</v>
      </c>
      <c r="K209" t="s">
        <v>1036</v>
      </c>
      <c r="L209" t="s">
        <v>3120</v>
      </c>
      <c r="M209" t="s">
        <v>1037</v>
      </c>
      <c r="N209">
        <v>42</v>
      </c>
      <c r="O209" t="s">
        <v>91</v>
      </c>
      <c r="P209">
        <v>1435</v>
      </c>
      <c r="Q209">
        <v>1</v>
      </c>
      <c r="R209">
        <v>177</v>
      </c>
      <c r="S209">
        <v>0.85419999999999996</v>
      </c>
      <c r="T209" t="s">
        <v>1038</v>
      </c>
      <c r="U209" t="s">
        <v>1039</v>
      </c>
      <c r="V209" t="s">
        <v>1040</v>
      </c>
      <c r="W209" t="s">
        <v>138</v>
      </c>
      <c r="X209" t="s">
        <v>532</v>
      </c>
      <c r="Y209" t="s">
        <v>1041</v>
      </c>
      <c r="Z209" t="s">
        <v>1042</v>
      </c>
      <c r="AA209" t="s">
        <v>86</v>
      </c>
      <c r="AB209">
        <v>24752</v>
      </c>
      <c r="AC209">
        <v>19</v>
      </c>
      <c r="AD209">
        <v>91</v>
      </c>
      <c r="AE209" t="s">
        <v>70</v>
      </c>
      <c r="AF209" t="s">
        <v>3121</v>
      </c>
      <c r="AG209" t="s">
        <v>71</v>
      </c>
      <c r="AH209" t="s">
        <v>71</v>
      </c>
      <c r="AI209" t="s">
        <v>72</v>
      </c>
      <c r="AJ209" t="s">
        <v>89</v>
      </c>
      <c r="AK209" t="s">
        <v>813</v>
      </c>
      <c r="AL209" t="s">
        <v>119</v>
      </c>
      <c r="AM209" t="s">
        <v>1044</v>
      </c>
      <c r="AN209" t="s">
        <v>3122</v>
      </c>
      <c r="AO209" t="s">
        <v>1045</v>
      </c>
      <c r="AP209">
        <v>33</v>
      </c>
      <c r="AQ209" t="s">
        <v>91</v>
      </c>
      <c r="AR209">
        <v>1390</v>
      </c>
      <c r="AS209">
        <v>1</v>
      </c>
      <c r="AT209">
        <v>180</v>
      </c>
      <c r="AU209">
        <v>1</v>
      </c>
      <c r="AV209" t="s">
        <v>816</v>
      </c>
      <c r="AW209" t="s">
        <v>817</v>
      </c>
      <c r="AX209" t="s">
        <v>818</v>
      </c>
      <c r="AY209" t="s">
        <v>125</v>
      </c>
      <c r="AZ209" t="s">
        <v>819</v>
      </c>
      <c r="BA209" t="s">
        <v>1046</v>
      </c>
      <c r="BB209" t="s">
        <v>1047</v>
      </c>
      <c r="BC209" t="s">
        <v>102</v>
      </c>
      <c r="BD209">
        <v>22668</v>
      </c>
      <c r="BE209">
        <v>12</v>
      </c>
      <c r="BF209" t="s">
        <v>91</v>
      </c>
      <c r="BG209">
        <v>1</v>
      </c>
      <c r="BH209">
        <v>21</v>
      </c>
      <c r="BI209">
        <v>37</v>
      </c>
      <c r="BJ209">
        <v>0</v>
      </c>
      <c r="BK209">
        <v>0</v>
      </c>
      <c r="BL209">
        <v>0</v>
      </c>
      <c r="BM209">
        <v>92</v>
      </c>
      <c r="BN209">
        <v>0</v>
      </c>
      <c r="BO209">
        <v>0</v>
      </c>
      <c r="BP209">
        <v>0</v>
      </c>
      <c r="BQ209">
        <v>0</v>
      </c>
      <c r="BR209">
        <v>-1.16765580517822</v>
      </c>
      <c r="BS209">
        <v>-0.81394377673699803</v>
      </c>
      <c r="BT209">
        <v>-2.0728915432399102</v>
      </c>
      <c r="BU209">
        <v>-2.6295316317236499</v>
      </c>
      <c r="BV209">
        <v>-2.06904546462418</v>
      </c>
      <c r="BW209">
        <v>2.9658223118496601</v>
      </c>
      <c r="BX209">
        <v>-3.4566201942730399</v>
      </c>
      <c r="BY209">
        <v>-2.23237275541956</v>
      </c>
      <c r="BZ209">
        <v>-2.2320587539109602</v>
      </c>
      <c r="CA209">
        <v>-3.2393106049992402</v>
      </c>
    </row>
    <row r="210" spans="1:79" x14ac:dyDescent="0.35">
      <c r="A210" t="s">
        <v>1492</v>
      </c>
      <c r="B210" t="s">
        <v>88</v>
      </c>
      <c r="C210" t="s">
        <v>3267</v>
      </c>
      <c r="D210" t="s">
        <v>71</v>
      </c>
      <c r="E210" t="s">
        <v>71</v>
      </c>
      <c r="F210" t="s">
        <v>72</v>
      </c>
      <c r="G210" t="s">
        <v>73</v>
      </c>
      <c r="H210" t="s">
        <v>622</v>
      </c>
      <c r="I210" t="s">
        <v>526</v>
      </c>
      <c r="J210" t="s">
        <v>132</v>
      </c>
      <c r="K210" t="s">
        <v>1493</v>
      </c>
      <c r="L210" t="s">
        <v>3268</v>
      </c>
      <c r="M210" t="s">
        <v>1494</v>
      </c>
      <c r="N210">
        <v>60</v>
      </c>
      <c r="O210" t="s">
        <v>91</v>
      </c>
      <c r="P210">
        <v>1174</v>
      </c>
      <c r="Q210">
        <v>0.89929999999999999</v>
      </c>
      <c r="R210">
        <v>177</v>
      </c>
      <c r="S210">
        <v>0.85419999999999996</v>
      </c>
      <c r="T210" t="s">
        <v>1495</v>
      </c>
      <c r="U210" t="s">
        <v>1496</v>
      </c>
      <c r="V210" t="s">
        <v>1497</v>
      </c>
      <c r="W210" t="s">
        <v>1498</v>
      </c>
      <c r="X210" t="s">
        <v>1499</v>
      </c>
      <c r="Y210" t="s">
        <v>1500</v>
      </c>
      <c r="Z210" t="s">
        <v>1501</v>
      </c>
      <c r="AA210" t="s">
        <v>116</v>
      </c>
      <c r="AB210">
        <v>2290</v>
      </c>
      <c r="AC210">
        <v>2</v>
      </c>
      <c r="AD210">
        <v>7</v>
      </c>
      <c r="AE210" t="s">
        <v>70</v>
      </c>
      <c r="AF210" t="s">
        <v>3269</v>
      </c>
      <c r="AG210" t="s">
        <v>71</v>
      </c>
      <c r="AH210" t="s">
        <v>71</v>
      </c>
      <c r="AI210" t="s">
        <v>72</v>
      </c>
      <c r="AJ210" t="s">
        <v>167</v>
      </c>
      <c r="AK210" t="s">
        <v>660</v>
      </c>
      <c r="AL210" t="s">
        <v>169</v>
      </c>
      <c r="AM210" t="s">
        <v>1503</v>
      </c>
      <c r="AN210" t="s">
        <v>3270</v>
      </c>
      <c r="AO210" t="s">
        <v>1504</v>
      </c>
      <c r="AP210">
        <v>36</v>
      </c>
      <c r="AQ210" t="s">
        <v>91</v>
      </c>
      <c r="AR210">
        <v>1264</v>
      </c>
      <c r="AS210">
        <v>0.93400000000000005</v>
      </c>
      <c r="AT210">
        <v>176</v>
      </c>
      <c r="AU210">
        <v>0.97299999999999998</v>
      </c>
      <c r="AV210" t="s">
        <v>259</v>
      </c>
      <c r="AW210" t="s">
        <v>1505</v>
      </c>
      <c r="AX210" t="s">
        <v>1506</v>
      </c>
      <c r="AY210" t="s">
        <v>1507</v>
      </c>
      <c r="AZ210" t="s">
        <v>1508</v>
      </c>
      <c r="BA210" t="s">
        <v>1509</v>
      </c>
      <c r="BB210" t="s">
        <v>1510</v>
      </c>
      <c r="BC210" t="s">
        <v>179</v>
      </c>
      <c r="BD210">
        <v>16572</v>
      </c>
      <c r="BE210">
        <v>10</v>
      </c>
      <c r="BF210" t="s">
        <v>91</v>
      </c>
      <c r="BG210">
        <v>1</v>
      </c>
      <c r="BH210">
        <v>9</v>
      </c>
      <c r="BI210">
        <v>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-1.2126218794011201</v>
      </c>
      <c r="BS210">
        <v>-1.77776983485496</v>
      </c>
      <c r="BT210">
        <v>-2.0728915432399102</v>
      </c>
      <c r="BU210">
        <v>-2.6295316317236499</v>
      </c>
      <c r="BV210">
        <v>-2.06904546462418</v>
      </c>
      <c r="BW210">
        <v>-1.9234368232182699</v>
      </c>
      <c r="BX210">
        <v>-3.4566201942730399</v>
      </c>
      <c r="BY210">
        <v>-2.23237275541956</v>
      </c>
      <c r="BZ210">
        <v>-2.2320587539109602</v>
      </c>
      <c r="CA210">
        <v>-3.2393106049992402</v>
      </c>
    </row>
    <row r="211" spans="1:79" x14ac:dyDescent="0.35">
      <c r="A211" t="s">
        <v>1511</v>
      </c>
      <c r="B211" t="s">
        <v>70</v>
      </c>
      <c r="C211" t="s">
        <v>3271</v>
      </c>
      <c r="D211" t="s">
        <v>71</v>
      </c>
      <c r="E211" t="s">
        <v>71</v>
      </c>
      <c r="F211" t="s">
        <v>72</v>
      </c>
      <c r="G211" t="s">
        <v>73</v>
      </c>
      <c r="H211" t="s">
        <v>577</v>
      </c>
      <c r="I211" t="s">
        <v>526</v>
      </c>
      <c r="J211" t="s">
        <v>326</v>
      </c>
      <c r="K211" t="s">
        <v>1512</v>
      </c>
      <c r="L211" t="s">
        <v>3272</v>
      </c>
      <c r="M211" t="s">
        <v>1513</v>
      </c>
      <c r="N211">
        <v>54</v>
      </c>
      <c r="O211" t="s">
        <v>91</v>
      </c>
      <c r="P211">
        <v>1435</v>
      </c>
      <c r="Q211">
        <v>1</v>
      </c>
      <c r="R211">
        <v>192</v>
      </c>
      <c r="S211">
        <v>0.86270000000000002</v>
      </c>
      <c r="T211" t="s">
        <v>782</v>
      </c>
      <c r="U211" t="s">
        <v>783</v>
      </c>
      <c r="V211" t="s">
        <v>784</v>
      </c>
      <c r="W211" t="s">
        <v>138</v>
      </c>
      <c r="X211" t="s">
        <v>785</v>
      </c>
      <c r="Y211" t="s">
        <v>786</v>
      </c>
      <c r="Z211" t="s">
        <v>1514</v>
      </c>
      <c r="AA211" t="s">
        <v>86</v>
      </c>
      <c r="AB211">
        <v>25168</v>
      </c>
      <c r="AC211">
        <v>12</v>
      </c>
      <c r="AD211">
        <v>11</v>
      </c>
      <c r="AE211" t="s">
        <v>88</v>
      </c>
      <c r="AF211" t="s">
        <v>3273</v>
      </c>
      <c r="AG211" t="s">
        <v>71</v>
      </c>
      <c r="AH211" t="s">
        <v>71</v>
      </c>
      <c r="AI211" t="s">
        <v>72</v>
      </c>
      <c r="AJ211" t="s">
        <v>89</v>
      </c>
      <c r="AK211" t="s">
        <v>118</v>
      </c>
      <c r="AL211" t="s">
        <v>92</v>
      </c>
      <c r="AM211" t="s">
        <v>1516</v>
      </c>
      <c r="AN211" t="s">
        <v>3274</v>
      </c>
      <c r="AO211" t="s">
        <v>1517</v>
      </c>
      <c r="AP211">
        <v>30</v>
      </c>
      <c r="AQ211" t="s">
        <v>91</v>
      </c>
      <c r="AR211">
        <v>1405</v>
      </c>
      <c r="AS211">
        <v>1</v>
      </c>
      <c r="AT211">
        <v>181</v>
      </c>
      <c r="AU211">
        <v>0.97370000000000001</v>
      </c>
      <c r="AV211" t="s">
        <v>251</v>
      </c>
      <c r="AW211" t="s">
        <v>148</v>
      </c>
      <c r="AX211" t="s">
        <v>252</v>
      </c>
      <c r="AY211" t="s">
        <v>98</v>
      </c>
      <c r="AZ211" t="s">
        <v>253</v>
      </c>
      <c r="BA211" t="s">
        <v>152</v>
      </c>
      <c r="BB211" t="s">
        <v>1518</v>
      </c>
      <c r="BC211" t="s">
        <v>102</v>
      </c>
      <c r="BD211">
        <v>21218</v>
      </c>
      <c r="BE211">
        <v>8</v>
      </c>
      <c r="BF211" t="s">
        <v>91</v>
      </c>
      <c r="BG211">
        <v>1</v>
      </c>
      <c r="BH211">
        <v>8</v>
      </c>
      <c r="BI211">
        <v>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-1.33174180641464</v>
      </c>
      <c r="BS211">
        <v>-1.4546585376141601</v>
      </c>
      <c r="BT211">
        <v>-2.0728915432399102</v>
      </c>
      <c r="BU211">
        <v>-2.6295316317236499</v>
      </c>
      <c r="BV211">
        <v>-2.06904546462418</v>
      </c>
      <c r="BW211">
        <v>-1.9234368232182699</v>
      </c>
      <c r="BX211">
        <v>-3.4566201942730399</v>
      </c>
      <c r="BY211">
        <v>-2.23237275541956</v>
      </c>
      <c r="BZ211">
        <v>-2.2320587539109602</v>
      </c>
      <c r="CA211">
        <v>-3.2393106049992402</v>
      </c>
    </row>
    <row r="212" spans="1:79" x14ac:dyDescent="0.35">
      <c r="A212" t="s">
        <v>2274</v>
      </c>
      <c r="B212" t="s">
        <v>70</v>
      </c>
      <c r="C212" t="s">
        <v>3567</v>
      </c>
      <c r="D212" t="s">
        <v>71</v>
      </c>
      <c r="E212" t="s">
        <v>71</v>
      </c>
      <c r="F212" t="s">
        <v>72</v>
      </c>
      <c r="G212" t="s">
        <v>73</v>
      </c>
      <c r="H212" t="s">
        <v>181</v>
      </c>
      <c r="I212" t="s">
        <v>1328</v>
      </c>
      <c r="J212" t="s">
        <v>326</v>
      </c>
      <c r="K212" t="s">
        <v>2275</v>
      </c>
      <c r="L212" t="s">
        <v>3568</v>
      </c>
      <c r="M212" t="s">
        <v>2276</v>
      </c>
      <c r="N212">
        <v>48</v>
      </c>
      <c r="O212" t="s">
        <v>91</v>
      </c>
      <c r="P212">
        <v>1291</v>
      </c>
      <c r="Q212">
        <v>0.96060000000000001</v>
      </c>
      <c r="R212">
        <v>255</v>
      </c>
      <c r="S212">
        <v>1</v>
      </c>
      <c r="T212" t="s">
        <v>2277</v>
      </c>
      <c r="U212" t="s">
        <v>186</v>
      </c>
      <c r="V212" t="s">
        <v>2278</v>
      </c>
      <c r="W212" t="s">
        <v>138</v>
      </c>
      <c r="X212" t="s">
        <v>2279</v>
      </c>
      <c r="Y212" t="s">
        <v>2280</v>
      </c>
      <c r="Z212" t="s">
        <v>2281</v>
      </c>
      <c r="AA212" t="s">
        <v>970</v>
      </c>
      <c r="AB212">
        <v>1430</v>
      </c>
      <c r="AC212">
        <v>3</v>
      </c>
      <c r="AD212">
        <v>24</v>
      </c>
      <c r="AE212" t="s">
        <v>88</v>
      </c>
      <c r="AF212" t="s">
        <v>3569</v>
      </c>
      <c r="AG212" t="s">
        <v>71</v>
      </c>
      <c r="AH212" t="s">
        <v>71</v>
      </c>
      <c r="AI212" t="s">
        <v>72</v>
      </c>
      <c r="AJ212" t="s">
        <v>89</v>
      </c>
      <c r="AK212" t="s">
        <v>143</v>
      </c>
      <c r="AL212" t="s">
        <v>119</v>
      </c>
      <c r="AM212" t="s">
        <v>2283</v>
      </c>
      <c r="AN212" t="s">
        <v>3570</v>
      </c>
      <c r="AO212" t="s">
        <v>2284</v>
      </c>
      <c r="AP212">
        <v>36</v>
      </c>
      <c r="AQ212" t="s">
        <v>91</v>
      </c>
      <c r="AR212">
        <v>1345</v>
      </c>
      <c r="AS212">
        <v>0.97850000000000004</v>
      </c>
      <c r="AT212">
        <v>190</v>
      </c>
      <c r="AU212">
        <v>1</v>
      </c>
      <c r="AV212" t="s">
        <v>2285</v>
      </c>
      <c r="AW212" t="s">
        <v>148</v>
      </c>
      <c r="AX212" t="s">
        <v>2286</v>
      </c>
      <c r="AY212" t="s">
        <v>125</v>
      </c>
      <c r="AZ212" t="s">
        <v>151</v>
      </c>
      <c r="BA212" t="s">
        <v>152</v>
      </c>
      <c r="BB212" t="s">
        <v>2287</v>
      </c>
      <c r="BC212" t="s">
        <v>102</v>
      </c>
      <c r="BD212">
        <v>73656</v>
      </c>
      <c r="BE212">
        <v>53</v>
      </c>
      <c r="BF212" t="s">
        <v>91</v>
      </c>
      <c r="BG212">
        <v>1</v>
      </c>
      <c r="BH212">
        <v>16</v>
      </c>
      <c r="BI212">
        <v>17</v>
      </c>
      <c r="BJ212">
        <v>0</v>
      </c>
      <c r="BK212">
        <v>0</v>
      </c>
      <c r="BL212">
        <v>0</v>
      </c>
      <c r="BM212">
        <v>13</v>
      </c>
      <c r="BN212">
        <v>0</v>
      </c>
      <c r="BO212">
        <v>0</v>
      </c>
      <c r="BP212">
        <v>10</v>
      </c>
      <c r="BQ212">
        <v>0</v>
      </c>
      <c r="BR212">
        <v>-1.3421553253954499</v>
      </c>
      <c r="BS212">
        <v>-1.33351727992875</v>
      </c>
      <c r="BT212">
        <v>-2.0728915432399102</v>
      </c>
      <c r="BU212">
        <v>-2.6295316317236499</v>
      </c>
      <c r="BV212">
        <v>-2.06904546462418</v>
      </c>
      <c r="BW212">
        <v>1.6629538703007101</v>
      </c>
      <c r="BX212">
        <v>-3.4566201942730399</v>
      </c>
      <c r="BY212">
        <v>-2.23237275541956</v>
      </c>
      <c r="BZ212">
        <v>3.2399178822948</v>
      </c>
      <c r="CA212">
        <v>-3.2393106049992402</v>
      </c>
    </row>
    <row r="213" spans="1:79" x14ac:dyDescent="0.35">
      <c r="A213" t="s">
        <v>2497</v>
      </c>
      <c r="B213" t="s">
        <v>88</v>
      </c>
      <c r="C213" t="s">
        <v>3647</v>
      </c>
      <c r="D213" t="s">
        <v>71</v>
      </c>
      <c r="E213" t="s">
        <v>71</v>
      </c>
      <c r="F213" t="s">
        <v>71</v>
      </c>
      <c r="G213" t="s">
        <v>73</v>
      </c>
      <c r="H213" t="s">
        <v>237</v>
      </c>
      <c r="I213" t="s">
        <v>988</v>
      </c>
      <c r="J213" t="s">
        <v>106</v>
      </c>
      <c r="K213" t="s">
        <v>2498</v>
      </c>
      <c r="L213" t="s">
        <v>3648</v>
      </c>
      <c r="M213" t="s">
        <v>2499</v>
      </c>
      <c r="N213">
        <v>51</v>
      </c>
      <c r="O213" t="s">
        <v>91</v>
      </c>
      <c r="P213">
        <v>913</v>
      </c>
      <c r="Q213">
        <v>0.79859999999999998</v>
      </c>
      <c r="R213">
        <v>205</v>
      </c>
      <c r="S213">
        <v>0.9</v>
      </c>
      <c r="T213" t="s">
        <v>2500</v>
      </c>
      <c r="U213" t="s">
        <v>2501</v>
      </c>
      <c r="V213" t="s">
        <v>2502</v>
      </c>
      <c r="W213" t="s">
        <v>2503</v>
      </c>
      <c r="X213" t="s">
        <v>2504</v>
      </c>
      <c r="Y213" t="s">
        <v>2505</v>
      </c>
      <c r="Z213" t="s">
        <v>2506</v>
      </c>
      <c r="AA213" t="s">
        <v>116</v>
      </c>
      <c r="AB213">
        <v>39222</v>
      </c>
      <c r="AC213">
        <v>25</v>
      </c>
      <c r="AD213">
        <v>111</v>
      </c>
      <c r="AE213" t="s">
        <v>70</v>
      </c>
      <c r="AF213" t="s">
        <v>3649</v>
      </c>
      <c r="AG213" t="s">
        <v>71</v>
      </c>
      <c r="AH213" t="s">
        <v>71</v>
      </c>
      <c r="AI213" t="s">
        <v>71</v>
      </c>
      <c r="AJ213" t="s">
        <v>167</v>
      </c>
      <c r="AK213" t="s">
        <v>660</v>
      </c>
      <c r="AL213" t="s">
        <v>227</v>
      </c>
      <c r="AM213" t="s">
        <v>2508</v>
      </c>
      <c r="AN213" t="s">
        <v>3650</v>
      </c>
      <c r="AO213" t="s">
        <v>2509</v>
      </c>
      <c r="AP213">
        <v>36</v>
      </c>
      <c r="AQ213" t="s">
        <v>91</v>
      </c>
      <c r="AR213">
        <v>1048</v>
      </c>
      <c r="AS213">
        <v>0.84719999999999995</v>
      </c>
      <c r="AT213">
        <v>143</v>
      </c>
      <c r="AU213">
        <v>0.91180000000000005</v>
      </c>
      <c r="AV213" t="s">
        <v>2510</v>
      </c>
      <c r="AW213" t="s">
        <v>2511</v>
      </c>
      <c r="AX213" t="s">
        <v>2512</v>
      </c>
      <c r="AY213" t="s">
        <v>2513</v>
      </c>
      <c r="AZ213" t="s">
        <v>2514</v>
      </c>
      <c r="BA213" t="s">
        <v>2515</v>
      </c>
      <c r="BB213" t="s">
        <v>2516</v>
      </c>
      <c r="BC213" t="s">
        <v>224</v>
      </c>
      <c r="BD213">
        <v>34730</v>
      </c>
      <c r="BE213">
        <v>30</v>
      </c>
      <c r="BF213" t="s">
        <v>91</v>
      </c>
      <c r="BG213">
        <v>2</v>
      </c>
      <c r="BH213">
        <v>6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-1.3470607621797399</v>
      </c>
      <c r="BS213">
        <v>-3.0406239430993698</v>
      </c>
      <c r="BT213">
        <v>-2.0728915432399102</v>
      </c>
      <c r="BU213">
        <v>-2.6295316317236499</v>
      </c>
      <c r="BV213">
        <v>-2.06904546462418</v>
      </c>
      <c r="BW213">
        <v>-1.9234368232182699</v>
      </c>
      <c r="BX213">
        <v>-3.4566201942730399</v>
      </c>
      <c r="BY213">
        <v>-2.23237275541956</v>
      </c>
      <c r="BZ213">
        <v>-2.2320587539109602</v>
      </c>
      <c r="CA213">
        <v>-3.2393106049992402</v>
      </c>
    </row>
    <row r="214" spans="1:79" x14ac:dyDescent="0.35">
      <c r="A214" t="s">
        <v>2497</v>
      </c>
      <c r="B214" t="s">
        <v>88</v>
      </c>
      <c r="C214" t="s">
        <v>3647</v>
      </c>
      <c r="D214" t="s">
        <v>71</v>
      </c>
      <c r="E214" t="s">
        <v>71</v>
      </c>
      <c r="F214" t="s">
        <v>71</v>
      </c>
      <c r="G214" t="s">
        <v>73</v>
      </c>
      <c r="H214" t="s">
        <v>237</v>
      </c>
      <c r="I214" t="s">
        <v>988</v>
      </c>
      <c r="J214" t="s">
        <v>106</v>
      </c>
      <c r="K214" t="s">
        <v>2498</v>
      </c>
      <c r="L214" t="s">
        <v>3648</v>
      </c>
      <c r="M214" t="s">
        <v>2499</v>
      </c>
      <c r="N214">
        <v>51</v>
      </c>
      <c r="O214" t="s">
        <v>91</v>
      </c>
      <c r="P214">
        <v>913</v>
      </c>
      <c r="Q214">
        <v>0.79859999999999998</v>
      </c>
      <c r="R214">
        <v>205</v>
      </c>
      <c r="S214">
        <v>0.9</v>
      </c>
      <c r="T214" t="s">
        <v>2500</v>
      </c>
      <c r="U214" t="s">
        <v>2501</v>
      </c>
      <c r="V214" t="s">
        <v>2502</v>
      </c>
      <c r="W214" t="s">
        <v>2503</v>
      </c>
      <c r="X214" t="s">
        <v>2504</v>
      </c>
      <c r="Y214" t="s">
        <v>2505</v>
      </c>
      <c r="Z214" t="s">
        <v>2506</v>
      </c>
      <c r="AA214" t="s">
        <v>116</v>
      </c>
      <c r="AB214">
        <v>39222</v>
      </c>
      <c r="AC214">
        <v>25</v>
      </c>
      <c r="AD214">
        <v>111</v>
      </c>
      <c r="AE214" t="s">
        <v>212</v>
      </c>
      <c r="AF214" t="s">
        <v>3651</v>
      </c>
      <c r="AG214" t="s">
        <v>71</v>
      </c>
      <c r="AH214" t="s">
        <v>71</v>
      </c>
      <c r="AI214" t="s">
        <v>72</v>
      </c>
      <c r="AJ214" t="s">
        <v>89</v>
      </c>
      <c r="AK214" t="s">
        <v>813</v>
      </c>
      <c r="AL214" t="s">
        <v>92</v>
      </c>
      <c r="AM214" t="s">
        <v>2518</v>
      </c>
      <c r="AN214" t="s">
        <v>3652</v>
      </c>
      <c r="AO214" t="s">
        <v>2519</v>
      </c>
      <c r="AP214">
        <v>33</v>
      </c>
      <c r="AQ214" t="s">
        <v>91</v>
      </c>
      <c r="AR214">
        <v>816</v>
      </c>
      <c r="AS214">
        <v>0.9657</v>
      </c>
      <c r="AT214">
        <v>163</v>
      </c>
      <c r="AU214">
        <v>0.92110000000000003</v>
      </c>
      <c r="AV214" t="s">
        <v>1098</v>
      </c>
      <c r="AW214" t="s">
        <v>2520</v>
      </c>
      <c r="AX214" t="s">
        <v>2521</v>
      </c>
      <c r="AY214" t="s">
        <v>2522</v>
      </c>
      <c r="AZ214" t="s">
        <v>1102</v>
      </c>
      <c r="BA214" t="s">
        <v>2523</v>
      </c>
      <c r="BB214" t="s">
        <v>2524</v>
      </c>
      <c r="BC214" t="s">
        <v>102</v>
      </c>
      <c r="BD214">
        <v>6</v>
      </c>
      <c r="BE214">
        <v>3</v>
      </c>
      <c r="BF214" t="s">
        <v>91</v>
      </c>
      <c r="BG214">
        <v>2</v>
      </c>
      <c r="BH214">
        <v>6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-1.3470607621797399</v>
      </c>
      <c r="BS214">
        <v>-3.0406239430993698</v>
      </c>
      <c r="BT214">
        <v>-2.0728915432399102</v>
      </c>
      <c r="BU214">
        <v>-2.6295316317236499</v>
      </c>
      <c r="BV214">
        <v>-2.06904546462418</v>
      </c>
      <c r="BW214">
        <v>-1.9234368232182699</v>
      </c>
      <c r="BX214">
        <v>-3.4566201942730399</v>
      </c>
      <c r="BY214">
        <v>-2.23237275541956</v>
      </c>
      <c r="BZ214">
        <v>-2.2320587539109602</v>
      </c>
      <c r="CA214">
        <v>-3.2393106049992402</v>
      </c>
    </row>
    <row r="215" spans="1:79" x14ac:dyDescent="0.35">
      <c r="A215" t="s">
        <v>1681</v>
      </c>
      <c r="B215" t="s">
        <v>88</v>
      </c>
      <c r="C215" t="s">
        <v>3348</v>
      </c>
      <c r="D215" t="s">
        <v>71</v>
      </c>
      <c r="E215" t="s">
        <v>71</v>
      </c>
      <c r="F215" t="s">
        <v>72</v>
      </c>
      <c r="G215" t="s">
        <v>73</v>
      </c>
      <c r="H215" t="s">
        <v>104</v>
      </c>
      <c r="I215" t="s">
        <v>600</v>
      </c>
      <c r="J215" t="s">
        <v>106</v>
      </c>
      <c r="K215" t="s">
        <v>1682</v>
      </c>
      <c r="L215" t="s">
        <v>3349</v>
      </c>
      <c r="M215" t="s">
        <v>1683</v>
      </c>
      <c r="N215">
        <v>63</v>
      </c>
      <c r="O215" t="s">
        <v>91</v>
      </c>
      <c r="P215">
        <v>1168</v>
      </c>
      <c r="Q215">
        <v>0.90180000000000005</v>
      </c>
      <c r="R215">
        <v>223</v>
      </c>
      <c r="S215">
        <v>0.94</v>
      </c>
      <c r="T215" t="s">
        <v>1684</v>
      </c>
      <c r="U215" t="s">
        <v>1685</v>
      </c>
      <c r="V215" t="s">
        <v>1686</v>
      </c>
      <c r="W215" t="s">
        <v>681</v>
      </c>
      <c r="X215" t="s">
        <v>682</v>
      </c>
      <c r="Y215" t="s">
        <v>1687</v>
      </c>
      <c r="Z215" t="s">
        <v>1688</v>
      </c>
      <c r="AA215" t="s">
        <v>116</v>
      </c>
      <c r="AB215">
        <v>20454</v>
      </c>
      <c r="AC215">
        <v>814</v>
      </c>
      <c r="AD215">
        <v>147</v>
      </c>
      <c r="AE215" t="s">
        <v>212</v>
      </c>
      <c r="AF215" t="s">
        <v>3350</v>
      </c>
      <c r="AG215" t="s">
        <v>71</v>
      </c>
      <c r="AH215" t="s">
        <v>71</v>
      </c>
      <c r="AI215" t="s">
        <v>71</v>
      </c>
      <c r="AJ215" t="s">
        <v>167</v>
      </c>
      <c r="AK215" t="s">
        <v>370</v>
      </c>
      <c r="AL215" t="s">
        <v>214</v>
      </c>
      <c r="AM215" t="s">
        <v>1689</v>
      </c>
      <c r="AN215" t="s">
        <v>3351</v>
      </c>
      <c r="AO215" t="s">
        <v>1690</v>
      </c>
      <c r="AP215">
        <v>33</v>
      </c>
      <c r="AQ215" t="s">
        <v>91</v>
      </c>
      <c r="AR215">
        <v>1087</v>
      </c>
      <c r="AS215">
        <v>0.8841</v>
      </c>
      <c r="AT215">
        <v>149</v>
      </c>
      <c r="AU215">
        <v>0.89190000000000003</v>
      </c>
      <c r="AV215" t="s">
        <v>1691</v>
      </c>
      <c r="AW215" t="s">
        <v>689</v>
      </c>
      <c r="AX215" t="s">
        <v>1692</v>
      </c>
      <c r="AY215" t="s">
        <v>220</v>
      </c>
      <c r="AZ215" t="s">
        <v>1693</v>
      </c>
      <c r="BA215" t="s">
        <v>693</v>
      </c>
      <c r="BB215" t="s">
        <v>1694</v>
      </c>
      <c r="BC215" t="s">
        <v>224</v>
      </c>
      <c r="BD215">
        <v>57078</v>
      </c>
      <c r="BE215">
        <v>2703</v>
      </c>
      <c r="BF215" t="s">
        <v>91</v>
      </c>
      <c r="BG215">
        <v>1</v>
      </c>
      <c r="BH215">
        <v>27</v>
      </c>
      <c r="BI215">
        <v>23</v>
      </c>
      <c r="BJ215">
        <v>26</v>
      </c>
      <c r="BK215">
        <v>27</v>
      </c>
      <c r="BL215">
        <v>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-1.36072266074276</v>
      </c>
      <c r="BS215">
        <v>-1.5074788331142099</v>
      </c>
      <c r="BT215">
        <v>1.9351092278808899</v>
      </c>
      <c r="BU215">
        <v>1.3288764398288599</v>
      </c>
      <c r="BV215">
        <v>0.60879718818810202</v>
      </c>
      <c r="BW215">
        <v>-1.9234368232182699</v>
      </c>
      <c r="BX215">
        <v>-3.4566201942730399</v>
      </c>
      <c r="BY215">
        <v>-2.23237275541956</v>
      </c>
      <c r="BZ215">
        <v>-2.2320587539109602</v>
      </c>
      <c r="CA215">
        <v>-3.2393106049992402</v>
      </c>
    </row>
    <row r="216" spans="1:79" x14ac:dyDescent="0.35">
      <c r="A216" t="s">
        <v>405</v>
      </c>
      <c r="B216" t="s">
        <v>88</v>
      </c>
      <c r="C216" t="s">
        <v>2936</v>
      </c>
      <c r="D216" t="s">
        <v>71</v>
      </c>
      <c r="E216" t="s">
        <v>71</v>
      </c>
      <c r="F216" t="s">
        <v>72</v>
      </c>
      <c r="G216" t="s">
        <v>73</v>
      </c>
      <c r="H216" t="s">
        <v>324</v>
      </c>
      <c r="I216" t="s">
        <v>202</v>
      </c>
      <c r="J216" t="s">
        <v>156</v>
      </c>
      <c r="K216" t="s">
        <v>406</v>
      </c>
      <c r="L216" t="s">
        <v>2937</v>
      </c>
      <c r="M216" t="s">
        <v>407</v>
      </c>
      <c r="N216">
        <v>42</v>
      </c>
      <c r="O216" t="s">
        <v>91</v>
      </c>
      <c r="P216">
        <v>1435</v>
      </c>
      <c r="Q216">
        <v>1</v>
      </c>
      <c r="R216">
        <v>220</v>
      </c>
      <c r="S216">
        <v>0.90569999999999995</v>
      </c>
      <c r="T216" t="s">
        <v>329</v>
      </c>
      <c r="U216" t="s">
        <v>330</v>
      </c>
      <c r="V216" t="s">
        <v>331</v>
      </c>
      <c r="W216" t="s">
        <v>162</v>
      </c>
      <c r="X216" t="s">
        <v>332</v>
      </c>
      <c r="Y216" t="s">
        <v>333</v>
      </c>
      <c r="Z216" t="s">
        <v>408</v>
      </c>
      <c r="AA216" t="s">
        <v>86</v>
      </c>
      <c r="AB216">
        <v>31066</v>
      </c>
      <c r="AC216">
        <v>19</v>
      </c>
      <c r="AD216">
        <v>84</v>
      </c>
      <c r="AE216" t="s">
        <v>70</v>
      </c>
      <c r="AF216" t="s">
        <v>2938</v>
      </c>
      <c r="AG216" t="s">
        <v>71</v>
      </c>
      <c r="AH216" t="s">
        <v>71</v>
      </c>
      <c r="AI216" t="s">
        <v>72</v>
      </c>
      <c r="AJ216" t="s">
        <v>167</v>
      </c>
      <c r="AK216" t="s">
        <v>256</v>
      </c>
      <c r="AL216" t="s">
        <v>169</v>
      </c>
      <c r="AM216" t="s">
        <v>410</v>
      </c>
      <c r="AN216" t="s">
        <v>2939</v>
      </c>
      <c r="AO216" t="s">
        <v>411</v>
      </c>
      <c r="AP216">
        <v>36</v>
      </c>
      <c r="AQ216" t="s">
        <v>91</v>
      </c>
      <c r="AR216">
        <v>1435</v>
      </c>
      <c r="AS216">
        <v>1</v>
      </c>
      <c r="AT216">
        <v>180</v>
      </c>
      <c r="AU216">
        <v>1</v>
      </c>
      <c r="AV216" t="s">
        <v>259</v>
      </c>
      <c r="AW216" t="s">
        <v>260</v>
      </c>
      <c r="AX216" t="s">
        <v>261</v>
      </c>
      <c r="AY216" t="s">
        <v>175</v>
      </c>
      <c r="AZ216" t="s">
        <v>262</v>
      </c>
      <c r="BA216" t="s">
        <v>263</v>
      </c>
      <c r="BB216" t="s">
        <v>412</v>
      </c>
      <c r="BC216" t="s">
        <v>179</v>
      </c>
      <c r="BD216">
        <v>32112</v>
      </c>
      <c r="BE216">
        <v>19</v>
      </c>
      <c r="BF216" t="s">
        <v>91</v>
      </c>
      <c r="BG216">
        <v>1</v>
      </c>
      <c r="BH216">
        <v>11</v>
      </c>
      <c r="BI216">
        <v>557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-1.4708121301508901</v>
      </c>
      <c r="BS216">
        <v>1.3712151806994599</v>
      </c>
      <c r="BT216">
        <v>-2.0728915432399102</v>
      </c>
      <c r="BU216">
        <v>-2.6295316317236499</v>
      </c>
      <c r="BV216">
        <v>-2.06904546462418</v>
      </c>
      <c r="BW216">
        <v>-1.9234368232182699</v>
      </c>
      <c r="BX216">
        <v>-3.4566201942730399</v>
      </c>
      <c r="BY216">
        <v>-2.23237275541956</v>
      </c>
      <c r="BZ216">
        <v>-2.2320587539109602</v>
      </c>
      <c r="CA216">
        <v>-3.2393106049992402</v>
      </c>
    </row>
    <row r="217" spans="1:79" x14ac:dyDescent="0.35">
      <c r="A217" t="s">
        <v>742</v>
      </c>
      <c r="B217" t="s">
        <v>70</v>
      </c>
      <c r="C217" t="s">
        <v>3033</v>
      </c>
      <c r="D217" t="s">
        <v>71</v>
      </c>
      <c r="E217" t="s">
        <v>71</v>
      </c>
      <c r="F217" t="s">
        <v>71</v>
      </c>
      <c r="G217" t="s">
        <v>73</v>
      </c>
      <c r="H217" t="s">
        <v>743</v>
      </c>
      <c r="I217" t="s">
        <v>75</v>
      </c>
      <c r="J217" t="s">
        <v>106</v>
      </c>
      <c r="K217" t="s">
        <v>744</v>
      </c>
      <c r="L217" t="s">
        <v>3034</v>
      </c>
      <c r="M217" t="s">
        <v>745</v>
      </c>
      <c r="N217">
        <v>45</v>
      </c>
      <c r="O217" t="s">
        <v>91</v>
      </c>
      <c r="P217">
        <v>418</v>
      </c>
      <c r="Q217">
        <v>0.60419999999999996</v>
      </c>
      <c r="R217">
        <v>151</v>
      </c>
      <c r="S217">
        <v>0.78</v>
      </c>
      <c r="T217" t="s">
        <v>746</v>
      </c>
      <c r="U217" t="s">
        <v>747</v>
      </c>
      <c r="V217" t="s">
        <v>748</v>
      </c>
      <c r="W217" t="s">
        <v>749</v>
      </c>
      <c r="X217" t="s">
        <v>750</v>
      </c>
      <c r="Y217" t="s">
        <v>751</v>
      </c>
      <c r="Z217" t="s">
        <v>752</v>
      </c>
      <c r="AA217" t="s">
        <v>449</v>
      </c>
      <c r="AB217">
        <v>15536</v>
      </c>
      <c r="AC217">
        <v>42</v>
      </c>
      <c r="AD217">
        <v>117</v>
      </c>
      <c r="AE217" t="s">
        <v>88</v>
      </c>
      <c r="AF217" t="s">
        <v>3035</v>
      </c>
      <c r="AG217" t="s">
        <v>71</v>
      </c>
      <c r="AH217" t="s">
        <v>71</v>
      </c>
      <c r="AI217" t="s">
        <v>71</v>
      </c>
      <c r="AJ217" t="s">
        <v>89</v>
      </c>
      <c r="AK217" t="s">
        <v>90</v>
      </c>
      <c r="AL217" t="s">
        <v>92</v>
      </c>
      <c r="AM217" t="s">
        <v>754</v>
      </c>
      <c r="AN217" t="s">
        <v>3036</v>
      </c>
      <c r="AO217" t="s">
        <v>755</v>
      </c>
      <c r="AP217">
        <v>33</v>
      </c>
      <c r="AQ217" t="s">
        <v>91</v>
      </c>
      <c r="AR217">
        <v>661</v>
      </c>
      <c r="AS217">
        <v>0.70609999999999995</v>
      </c>
      <c r="AT217">
        <v>108</v>
      </c>
      <c r="AU217">
        <v>0.77780000000000005</v>
      </c>
      <c r="AV217" t="s">
        <v>756</v>
      </c>
      <c r="AW217" t="s">
        <v>757</v>
      </c>
      <c r="AX217" t="s">
        <v>758</v>
      </c>
      <c r="AY217" t="s">
        <v>759</v>
      </c>
      <c r="AZ217" t="s">
        <v>760</v>
      </c>
      <c r="BA217" t="s">
        <v>761</v>
      </c>
      <c r="BB217" t="s">
        <v>762</v>
      </c>
      <c r="BC217" t="s">
        <v>102</v>
      </c>
      <c r="BD217">
        <v>58502</v>
      </c>
      <c r="BE217">
        <v>92</v>
      </c>
      <c r="BF217" t="s">
        <v>91</v>
      </c>
      <c r="BG217">
        <v>1</v>
      </c>
      <c r="BH217">
        <v>8</v>
      </c>
      <c r="BI217">
        <v>12</v>
      </c>
      <c r="BJ217">
        <v>0</v>
      </c>
      <c r="BK217">
        <v>0</v>
      </c>
      <c r="BL217">
        <v>9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-1.56591619660188</v>
      </c>
      <c r="BS217">
        <v>-1.30060877611837</v>
      </c>
      <c r="BT217">
        <v>-2.0728915432399102</v>
      </c>
      <c r="BU217">
        <v>-2.6295316317236499</v>
      </c>
      <c r="BV217">
        <v>0.89789357736242403</v>
      </c>
      <c r="BW217">
        <v>-1.9234368232182699</v>
      </c>
      <c r="BX217">
        <v>-3.4566201942730399</v>
      </c>
      <c r="BY217">
        <v>-2.23237275541956</v>
      </c>
      <c r="BZ217">
        <v>-2.2320587539109602</v>
      </c>
      <c r="CA217">
        <v>-3.2393106049992402</v>
      </c>
    </row>
    <row r="218" spans="1:79" x14ac:dyDescent="0.35">
      <c r="A218" t="s">
        <v>1837</v>
      </c>
      <c r="B218" t="s">
        <v>88</v>
      </c>
      <c r="C218" t="s">
        <v>3399</v>
      </c>
      <c r="D218" t="s">
        <v>71</v>
      </c>
      <c r="E218" t="s">
        <v>71</v>
      </c>
      <c r="F218" t="s">
        <v>72</v>
      </c>
      <c r="G218" t="s">
        <v>73</v>
      </c>
      <c r="H218" t="s">
        <v>1035</v>
      </c>
      <c r="I218" t="s">
        <v>698</v>
      </c>
      <c r="J218" t="s">
        <v>76</v>
      </c>
      <c r="K218" t="s">
        <v>1838</v>
      </c>
      <c r="L218" t="s">
        <v>3400</v>
      </c>
      <c r="M218" t="s">
        <v>1839</v>
      </c>
      <c r="N218">
        <v>45</v>
      </c>
      <c r="O218" t="s">
        <v>91</v>
      </c>
      <c r="P218">
        <v>1435</v>
      </c>
      <c r="Q218">
        <v>1</v>
      </c>
      <c r="R218">
        <v>247</v>
      </c>
      <c r="S218">
        <v>0.8871</v>
      </c>
      <c r="T218" t="s">
        <v>1038</v>
      </c>
      <c r="U218" t="s">
        <v>1039</v>
      </c>
      <c r="V218" t="s">
        <v>1040</v>
      </c>
      <c r="W218" t="s">
        <v>82</v>
      </c>
      <c r="X218" t="s">
        <v>532</v>
      </c>
      <c r="Y218" t="s">
        <v>1041</v>
      </c>
      <c r="Z218" t="s">
        <v>1840</v>
      </c>
      <c r="AA218" t="s">
        <v>86</v>
      </c>
      <c r="AB218">
        <v>29030</v>
      </c>
      <c r="AC218">
        <v>34</v>
      </c>
      <c r="AD218">
        <v>140</v>
      </c>
      <c r="AE218" t="s">
        <v>70</v>
      </c>
      <c r="AF218" t="s">
        <v>3401</v>
      </c>
      <c r="AG218" t="s">
        <v>71</v>
      </c>
      <c r="AH218" t="s">
        <v>71</v>
      </c>
      <c r="AI218" t="s">
        <v>72</v>
      </c>
      <c r="AJ218" t="s">
        <v>167</v>
      </c>
      <c r="AK218" t="s">
        <v>892</v>
      </c>
      <c r="AL218" t="s">
        <v>227</v>
      </c>
      <c r="AM218" t="s">
        <v>1842</v>
      </c>
      <c r="AN218" t="s">
        <v>3402</v>
      </c>
      <c r="AO218" t="s">
        <v>1843</v>
      </c>
      <c r="AP218">
        <v>45</v>
      </c>
      <c r="AQ218" t="s">
        <v>91</v>
      </c>
      <c r="AR218">
        <v>1480</v>
      </c>
      <c r="AS218">
        <v>1</v>
      </c>
      <c r="AT218">
        <v>163</v>
      </c>
      <c r="AU218">
        <v>0.92110000000000003</v>
      </c>
      <c r="AV218" t="s">
        <v>895</v>
      </c>
      <c r="AW218" t="s">
        <v>896</v>
      </c>
      <c r="AX218" t="s">
        <v>897</v>
      </c>
      <c r="AY218" t="s">
        <v>220</v>
      </c>
      <c r="AZ218" t="s">
        <v>898</v>
      </c>
      <c r="BA218" t="s">
        <v>899</v>
      </c>
      <c r="BB218" t="s">
        <v>1844</v>
      </c>
      <c r="BC218" t="s">
        <v>224</v>
      </c>
      <c r="BD218">
        <v>44378</v>
      </c>
      <c r="BE218">
        <v>52</v>
      </c>
      <c r="BF218" t="s">
        <v>91</v>
      </c>
      <c r="BG218">
        <v>1</v>
      </c>
      <c r="BH218">
        <v>170</v>
      </c>
      <c r="BI218">
        <v>369</v>
      </c>
      <c r="BJ218">
        <v>20</v>
      </c>
      <c r="BK218">
        <v>19</v>
      </c>
      <c r="BL218">
        <v>13</v>
      </c>
      <c r="BM218">
        <v>513</v>
      </c>
      <c r="BN218">
        <v>75</v>
      </c>
      <c r="BO218">
        <v>67</v>
      </c>
      <c r="BP218">
        <v>8</v>
      </c>
      <c r="BQ218">
        <v>0</v>
      </c>
      <c r="BR218">
        <v>-1.5839758050878301</v>
      </c>
      <c r="BS218">
        <v>-1.0154523586062001</v>
      </c>
      <c r="BT218">
        <v>0.10878030631103899</v>
      </c>
      <c r="BU218">
        <v>-0.98346134644154903</v>
      </c>
      <c r="BV218">
        <v>-1.2134128884765401</v>
      </c>
      <c r="BW218">
        <v>2.37450848051478</v>
      </c>
      <c r="BX218">
        <v>2.4535838113380999</v>
      </c>
      <c r="BY218">
        <v>2.3061562070494901</v>
      </c>
      <c r="BZ218">
        <v>-1.6771024991292999E-3</v>
      </c>
      <c r="CA218">
        <v>-3.2393106049992402</v>
      </c>
    </row>
    <row r="219" spans="1:79" x14ac:dyDescent="0.35">
      <c r="A219" t="s">
        <v>1951</v>
      </c>
      <c r="B219" t="s">
        <v>88</v>
      </c>
      <c r="C219" t="s">
        <v>3442</v>
      </c>
      <c r="D219" t="s">
        <v>71</v>
      </c>
      <c r="E219" t="s">
        <v>71</v>
      </c>
      <c r="F219" t="s">
        <v>72</v>
      </c>
      <c r="G219" t="s">
        <v>73</v>
      </c>
      <c r="H219" t="s">
        <v>237</v>
      </c>
      <c r="I219" t="s">
        <v>578</v>
      </c>
      <c r="J219" t="s">
        <v>132</v>
      </c>
      <c r="K219" t="s">
        <v>1952</v>
      </c>
      <c r="L219" t="s">
        <v>3443</v>
      </c>
      <c r="M219" t="s">
        <v>1953</v>
      </c>
      <c r="N219">
        <v>39</v>
      </c>
      <c r="O219" t="s">
        <v>91</v>
      </c>
      <c r="P219">
        <v>1291</v>
      </c>
      <c r="Q219">
        <v>0.94440000000000002</v>
      </c>
      <c r="R219">
        <v>186</v>
      </c>
      <c r="S219">
        <v>0.875</v>
      </c>
      <c r="T219" t="s">
        <v>1954</v>
      </c>
      <c r="U219" t="s">
        <v>1955</v>
      </c>
      <c r="V219" t="s">
        <v>1956</v>
      </c>
      <c r="W219" t="s">
        <v>1957</v>
      </c>
      <c r="X219" t="s">
        <v>1958</v>
      </c>
      <c r="Y219" t="s">
        <v>1959</v>
      </c>
      <c r="Z219" t="s">
        <v>1960</v>
      </c>
      <c r="AA219" t="s">
        <v>116</v>
      </c>
      <c r="AB219">
        <v>8812</v>
      </c>
      <c r="AC219">
        <v>279</v>
      </c>
      <c r="AD219">
        <v>69</v>
      </c>
      <c r="AE219" t="s">
        <v>70</v>
      </c>
      <c r="AF219" t="s">
        <v>3444</v>
      </c>
      <c r="AG219" t="s">
        <v>71</v>
      </c>
      <c r="AH219" t="s">
        <v>71</v>
      </c>
      <c r="AI219" t="s">
        <v>72</v>
      </c>
      <c r="AJ219" t="s">
        <v>167</v>
      </c>
      <c r="AK219" t="s">
        <v>516</v>
      </c>
      <c r="AL219" t="s">
        <v>169</v>
      </c>
      <c r="AM219" t="s">
        <v>1962</v>
      </c>
      <c r="AN219" t="s">
        <v>3445</v>
      </c>
      <c r="AO219" t="s">
        <v>1963</v>
      </c>
      <c r="AP219">
        <v>36</v>
      </c>
      <c r="AQ219" t="s">
        <v>91</v>
      </c>
      <c r="AR219">
        <v>1372</v>
      </c>
      <c r="AS219">
        <v>0.97570000000000001</v>
      </c>
      <c r="AT219">
        <v>180</v>
      </c>
      <c r="AU219">
        <v>1</v>
      </c>
      <c r="AV219" t="s">
        <v>519</v>
      </c>
      <c r="AW219" t="s">
        <v>1964</v>
      </c>
      <c r="AX219" t="s">
        <v>1965</v>
      </c>
      <c r="AY219" t="s">
        <v>175</v>
      </c>
      <c r="AZ219" t="s">
        <v>521</v>
      </c>
      <c r="BA219" t="s">
        <v>522</v>
      </c>
      <c r="BB219" t="s">
        <v>1966</v>
      </c>
      <c r="BC219" t="s">
        <v>179</v>
      </c>
      <c r="BD219">
        <v>69736</v>
      </c>
      <c r="BE219">
        <v>2809</v>
      </c>
      <c r="BF219" t="s">
        <v>91</v>
      </c>
      <c r="BG219">
        <v>1</v>
      </c>
      <c r="BH219">
        <v>5</v>
      </c>
      <c r="BI219">
        <v>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-1.61407749312687</v>
      </c>
      <c r="BS219">
        <v>-1.6174049281785901</v>
      </c>
      <c r="BT219">
        <v>-2.0728915432399102</v>
      </c>
      <c r="BU219">
        <v>-2.6295316317236499</v>
      </c>
      <c r="BV219">
        <v>-2.06904546462418</v>
      </c>
      <c r="BW219">
        <v>-1.9234368232182699</v>
      </c>
      <c r="BX219">
        <v>-3.4566201942730399</v>
      </c>
      <c r="BY219">
        <v>-2.23237275541956</v>
      </c>
      <c r="BZ219">
        <v>-2.2320587539109602</v>
      </c>
      <c r="CA219">
        <v>-3.2393106049992402</v>
      </c>
    </row>
    <row r="220" spans="1:79" x14ac:dyDescent="0.35">
      <c r="A220" t="s">
        <v>763</v>
      </c>
      <c r="B220" t="s">
        <v>88</v>
      </c>
      <c r="C220" t="s">
        <v>3037</v>
      </c>
      <c r="D220" t="s">
        <v>71</v>
      </c>
      <c r="E220" t="s">
        <v>71</v>
      </c>
      <c r="F220" t="s">
        <v>72</v>
      </c>
      <c r="G220" t="s">
        <v>73</v>
      </c>
      <c r="H220" t="s">
        <v>201</v>
      </c>
      <c r="I220" t="s">
        <v>721</v>
      </c>
      <c r="J220" t="s">
        <v>76</v>
      </c>
      <c r="K220" t="s">
        <v>764</v>
      </c>
      <c r="L220" t="s">
        <v>3038</v>
      </c>
      <c r="M220" t="s">
        <v>765</v>
      </c>
      <c r="N220">
        <v>54</v>
      </c>
      <c r="O220" t="s">
        <v>91</v>
      </c>
      <c r="P220">
        <v>1420</v>
      </c>
      <c r="Q220">
        <v>1</v>
      </c>
      <c r="R220">
        <v>274</v>
      </c>
      <c r="S220">
        <v>0.9355</v>
      </c>
      <c r="T220" t="s">
        <v>205</v>
      </c>
      <c r="U220" t="s">
        <v>206</v>
      </c>
      <c r="V220" t="s">
        <v>207</v>
      </c>
      <c r="W220" t="s">
        <v>269</v>
      </c>
      <c r="X220" t="s">
        <v>208</v>
      </c>
      <c r="Y220" t="s">
        <v>209</v>
      </c>
      <c r="Z220" t="s">
        <v>766</v>
      </c>
      <c r="AA220" t="s">
        <v>86</v>
      </c>
      <c r="AB220">
        <v>27946</v>
      </c>
      <c r="AC220">
        <v>23</v>
      </c>
      <c r="AD220">
        <v>219</v>
      </c>
      <c r="AE220" t="s">
        <v>70</v>
      </c>
      <c r="AF220" t="s">
        <v>3039</v>
      </c>
      <c r="AG220" t="s">
        <v>71</v>
      </c>
      <c r="AH220" t="s">
        <v>71</v>
      </c>
      <c r="AI220" t="s">
        <v>72</v>
      </c>
      <c r="AJ220" t="s">
        <v>89</v>
      </c>
      <c r="AK220" t="s">
        <v>118</v>
      </c>
      <c r="AL220" t="s">
        <v>432</v>
      </c>
      <c r="AM220" t="s">
        <v>768</v>
      </c>
      <c r="AN220" t="s">
        <v>3040</v>
      </c>
      <c r="AO220" t="s">
        <v>769</v>
      </c>
      <c r="AP220">
        <v>36</v>
      </c>
      <c r="AQ220" t="s">
        <v>91</v>
      </c>
      <c r="AR220">
        <v>1405</v>
      </c>
      <c r="AS220">
        <v>1</v>
      </c>
      <c r="AT220">
        <v>181</v>
      </c>
      <c r="AU220">
        <v>0.97370000000000001</v>
      </c>
      <c r="AV220" t="s">
        <v>251</v>
      </c>
      <c r="AW220" t="s">
        <v>148</v>
      </c>
      <c r="AX220" t="s">
        <v>252</v>
      </c>
      <c r="AY220" t="s">
        <v>435</v>
      </c>
      <c r="AZ220" t="s">
        <v>253</v>
      </c>
      <c r="BA220" t="s">
        <v>152</v>
      </c>
      <c r="BB220" t="s">
        <v>770</v>
      </c>
      <c r="BC220" t="s">
        <v>102</v>
      </c>
      <c r="BD220">
        <v>50464</v>
      </c>
      <c r="BE220">
        <v>31</v>
      </c>
      <c r="BF220" t="s">
        <v>91</v>
      </c>
      <c r="BG220">
        <v>1</v>
      </c>
      <c r="BH220">
        <v>6</v>
      </c>
      <c r="BI220">
        <v>4</v>
      </c>
      <c r="BJ220">
        <v>0</v>
      </c>
      <c r="BK220">
        <v>0</v>
      </c>
      <c r="BL220">
        <v>4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-1.61741699062694</v>
      </c>
      <c r="BS220">
        <v>-1.87113665331531</v>
      </c>
      <c r="BT220">
        <v>-2.0728915432399102</v>
      </c>
      <c r="BU220">
        <v>-2.6295316317236499</v>
      </c>
      <c r="BV220">
        <v>0.49389423665577997</v>
      </c>
      <c r="BW220">
        <v>-1.9234368232182699</v>
      </c>
      <c r="BX220">
        <v>-3.4566201942730399</v>
      </c>
      <c r="BY220">
        <v>-2.23237275541956</v>
      </c>
      <c r="BZ220">
        <v>-2.2320587539109602</v>
      </c>
      <c r="CA220">
        <v>-3.2393106049992402</v>
      </c>
    </row>
    <row r="221" spans="1:79" x14ac:dyDescent="0.35">
      <c r="A221" t="s">
        <v>1175</v>
      </c>
      <c r="B221" t="s">
        <v>88</v>
      </c>
      <c r="C221" t="s">
        <v>3165</v>
      </c>
      <c r="D221" t="s">
        <v>71</v>
      </c>
      <c r="E221" t="s">
        <v>71</v>
      </c>
      <c r="F221" t="s">
        <v>72</v>
      </c>
      <c r="G221" t="s">
        <v>73</v>
      </c>
      <c r="H221" t="s">
        <v>237</v>
      </c>
      <c r="I221" t="s">
        <v>1070</v>
      </c>
      <c r="J221" t="s">
        <v>132</v>
      </c>
      <c r="K221" t="s">
        <v>1176</v>
      </c>
      <c r="L221" t="s">
        <v>3166</v>
      </c>
      <c r="M221" t="s">
        <v>1177</v>
      </c>
      <c r="N221">
        <v>39</v>
      </c>
      <c r="O221" t="s">
        <v>91</v>
      </c>
      <c r="P221">
        <v>1102</v>
      </c>
      <c r="Q221">
        <v>0.87150000000000005</v>
      </c>
      <c r="R221">
        <v>168</v>
      </c>
      <c r="S221">
        <v>0.83330000000000004</v>
      </c>
      <c r="T221" t="s">
        <v>1178</v>
      </c>
      <c r="U221" t="s">
        <v>1179</v>
      </c>
      <c r="V221" t="s">
        <v>1180</v>
      </c>
      <c r="W221" t="s">
        <v>138</v>
      </c>
      <c r="X221" t="s">
        <v>1181</v>
      </c>
      <c r="Y221" t="s">
        <v>1182</v>
      </c>
      <c r="Z221" t="s">
        <v>1183</v>
      </c>
      <c r="AA221" t="s">
        <v>116</v>
      </c>
      <c r="AB221">
        <v>9022</v>
      </c>
      <c r="AC221">
        <v>128</v>
      </c>
      <c r="AD221">
        <v>67</v>
      </c>
      <c r="AE221" t="s">
        <v>70</v>
      </c>
      <c r="AF221" t="s">
        <v>3167</v>
      </c>
      <c r="AG221" t="s">
        <v>71</v>
      </c>
      <c r="AH221" t="s">
        <v>71</v>
      </c>
      <c r="AI221" t="s">
        <v>72</v>
      </c>
      <c r="AJ221" t="s">
        <v>167</v>
      </c>
      <c r="AK221" t="s">
        <v>1185</v>
      </c>
      <c r="AL221" t="s">
        <v>227</v>
      </c>
      <c r="AM221" t="s">
        <v>1186</v>
      </c>
      <c r="AN221" t="s">
        <v>3168</v>
      </c>
      <c r="AO221" t="s">
        <v>1187</v>
      </c>
      <c r="AP221">
        <v>39</v>
      </c>
      <c r="AQ221" t="s">
        <v>91</v>
      </c>
      <c r="AR221">
        <v>1219</v>
      </c>
      <c r="AS221">
        <v>0.93189999999999995</v>
      </c>
      <c r="AT221">
        <v>145</v>
      </c>
      <c r="AU221">
        <v>0.86839999999999995</v>
      </c>
      <c r="AV221" t="s">
        <v>1188</v>
      </c>
      <c r="AW221" t="s">
        <v>1189</v>
      </c>
      <c r="AX221" t="s">
        <v>1190</v>
      </c>
      <c r="AY221" t="s">
        <v>1191</v>
      </c>
      <c r="AZ221" t="s">
        <v>1192</v>
      </c>
      <c r="BA221" t="s">
        <v>1193</v>
      </c>
      <c r="BB221" t="s">
        <v>1194</v>
      </c>
      <c r="BC221" t="s">
        <v>224</v>
      </c>
      <c r="BD221">
        <v>68014</v>
      </c>
      <c r="BE221">
        <v>1497</v>
      </c>
      <c r="BF221" t="s">
        <v>91</v>
      </c>
      <c r="BG221">
        <v>1</v>
      </c>
      <c r="BH221">
        <v>5</v>
      </c>
      <c r="BI221">
        <v>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-1.6270247451111499</v>
      </c>
      <c r="BS221">
        <v>-1.5140070547514</v>
      </c>
      <c r="BT221">
        <v>-2.0728915432399102</v>
      </c>
      <c r="BU221">
        <v>-2.6295316317236499</v>
      </c>
      <c r="BV221">
        <v>-2.06904546462418</v>
      </c>
      <c r="BW221">
        <v>-1.9234368232182699</v>
      </c>
      <c r="BX221">
        <v>-3.4566201942730399</v>
      </c>
      <c r="BY221">
        <v>-2.23237275541956</v>
      </c>
      <c r="BZ221">
        <v>-2.2320587539109602</v>
      </c>
      <c r="CA221">
        <v>-3.2393106049992402</v>
      </c>
    </row>
    <row r="222" spans="1:79" x14ac:dyDescent="0.35">
      <c r="A222" t="s">
        <v>1344</v>
      </c>
      <c r="B222" t="s">
        <v>88</v>
      </c>
      <c r="C222" t="s">
        <v>3169</v>
      </c>
      <c r="D222" t="s">
        <v>71</v>
      </c>
      <c r="E222" t="s">
        <v>71</v>
      </c>
      <c r="F222" t="s">
        <v>72</v>
      </c>
      <c r="G222" t="s">
        <v>73</v>
      </c>
      <c r="H222" t="s">
        <v>1196</v>
      </c>
      <c r="I222" t="s">
        <v>698</v>
      </c>
      <c r="J222" t="s">
        <v>76</v>
      </c>
      <c r="K222" t="s">
        <v>1197</v>
      </c>
      <c r="L222" t="s">
        <v>3170</v>
      </c>
      <c r="M222" t="s">
        <v>1198</v>
      </c>
      <c r="N222">
        <v>54</v>
      </c>
      <c r="O222" t="s">
        <v>91</v>
      </c>
      <c r="P222">
        <v>1192</v>
      </c>
      <c r="Q222">
        <v>0.90620000000000001</v>
      </c>
      <c r="R222">
        <v>202</v>
      </c>
      <c r="S222">
        <v>0.80649999999999999</v>
      </c>
      <c r="T222" t="s">
        <v>1199</v>
      </c>
      <c r="U222" t="s">
        <v>1200</v>
      </c>
      <c r="V222" t="s">
        <v>1201</v>
      </c>
      <c r="W222" t="s">
        <v>1202</v>
      </c>
      <c r="X222" t="s">
        <v>1203</v>
      </c>
      <c r="Y222" t="s">
        <v>1204</v>
      </c>
      <c r="Z222" t="s">
        <v>1205</v>
      </c>
      <c r="AA222" t="s">
        <v>116</v>
      </c>
      <c r="AB222">
        <v>3784</v>
      </c>
      <c r="AC222">
        <v>3</v>
      </c>
      <c r="AD222">
        <v>34</v>
      </c>
      <c r="AE222" t="s">
        <v>70</v>
      </c>
      <c r="AF222" t="s">
        <v>3222</v>
      </c>
      <c r="AG222" t="s">
        <v>71</v>
      </c>
      <c r="AH222" t="s">
        <v>71</v>
      </c>
      <c r="AI222" t="s">
        <v>72</v>
      </c>
      <c r="AJ222" t="s">
        <v>167</v>
      </c>
      <c r="AK222" t="s">
        <v>1207</v>
      </c>
      <c r="AL222" t="s">
        <v>227</v>
      </c>
      <c r="AM222" t="s">
        <v>1208</v>
      </c>
      <c r="AN222" t="s">
        <v>3172</v>
      </c>
      <c r="AO222" t="s">
        <v>1209</v>
      </c>
      <c r="AP222">
        <v>36</v>
      </c>
      <c r="AQ222" t="s">
        <v>91</v>
      </c>
      <c r="AR222">
        <v>1288</v>
      </c>
      <c r="AS222">
        <v>0.93469999999999998</v>
      </c>
      <c r="AT222">
        <v>172</v>
      </c>
      <c r="AU222">
        <v>0.94740000000000002</v>
      </c>
      <c r="AV222" t="s">
        <v>1210</v>
      </c>
      <c r="AW222" t="s">
        <v>1211</v>
      </c>
      <c r="AX222" t="s">
        <v>1212</v>
      </c>
      <c r="AY222" t="s">
        <v>1213</v>
      </c>
      <c r="AZ222" t="s">
        <v>1214</v>
      </c>
      <c r="BA222" t="s">
        <v>1215</v>
      </c>
      <c r="BB222" t="s">
        <v>1216</v>
      </c>
      <c r="BC222" t="s">
        <v>224</v>
      </c>
      <c r="BD222">
        <v>16398</v>
      </c>
      <c r="BE222">
        <v>12</v>
      </c>
      <c r="BF222" t="s">
        <v>91</v>
      </c>
      <c r="BG222">
        <v>1</v>
      </c>
      <c r="BH222">
        <v>5</v>
      </c>
      <c r="BI222">
        <v>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-1.6270247451111499</v>
      </c>
      <c r="BS222">
        <v>-1.5140070547514</v>
      </c>
      <c r="BT222">
        <v>-2.0728915432399102</v>
      </c>
      <c r="BU222">
        <v>-2.6295316317236499</v>
      </c>
      <c r="BV222">
        <v>-2.06904546462418</v>
      </c>
      <c r="BW222">
        <v>-1.9234368232182699</v>
      </c>
      <c r="BX222">
        <v>-3.4566201942730399</v>
      </c>
      <c r="BY222">
        <v>-2.23237275541956</v>
      </c>
      <c r="BZ222">
        <v>-2.2320587539109602</v>
      </c>
      <c r="CA222">
        <v>-3.2393106049992402</v>
      </c>
    </row>
    <row r="223" spans="1:79" x14ac:dyDescent="0.35">
      <c r="A223" t="s">
        <v>1167</v>
      </c>
      <c r="B223" t="s">
        <v>88</v>
      </c>
      <c r="C223" t="s">
        <v>3161</v>
      </c>
      <c r="D223" t="s">
        <v>71</v>
      </c>
      <c r="E223" t="s">
        <v>71</v>
      </c>
      <c r="F223" t="s">
        <v>72</v>
      </c>
      <c r="G223" t="s">
        <v>73</v>
      </c>
      <c r="H223" t="s">
        <v>599</v>
      </c>
      <c r="I223" t="s">
        <v>1070</v>
      </c>
      <c r="J223" t="s">
        <v>132</v>
      </c>
      <c r="K223" t="s">
        <v>1168</v>
      </c>
      <c r="L223" t="s">
        <v>3162</v>
      </c>
      <c r="M223" t="s">
        <v>1169</v>
      </c>
      <c r="N223">
        <v>45</v>
      </c>
      <c r="O223" t="s">
        <v>91</v>
      </c>
      <c r="P223">
        <v>1435</v>
      </c>
      <c r="Q223">
        <v>1</v>
      </c>
      <c r="R223">
        <v>213</v>
      </c>
      <c r="S223">
        <v>0.9375</v>
      </c>
      <c r="T223" t="s">
        <v>603</v>
      </c>
      <c r="U223" t="s">
        <v>604</v>
      </c>
      <c r="V223" t="s">
        <v>605</v>
      </c>
      <c r="W223" t="s">
        <v>138</v>
      </c>
      <c r="X223" t="s">
        <v>606</v>
      </c>
      <c r="Y223" t="s">
        <v>607</v>
      </c>
      <c r="Z223" t="s">
        <v>1170</v>
      </c>
      <c r="AA223" t="s">
        <v>368</v>
      </c>
      <c r="AB223">
        <v>11882</v>
      </c>
      <c r="AC223">
        <v>9</v>
      </c>
      <c r="AD223">
        <v>229</v>
      </c>
      <c r="AE223" t="s">
        <v>70</v>
      </c>
      <c r="AF223" t="s">
        <v>3163</v>
      </c>
      <c r="AG223" t="s">
        <v>71</v>
      </c>
      <c r="AH223" t="s">
        <v>71</v>
      </c>
      <c r="AI223" t="s">
        <v>72</v>
      </c>
      <c r="AJ223" t="s">
        <v>167</v>
      </c>
      <c r="AK223" t="s">
        <v>336</v>
      </c>
      <c r="AL223" t="s">
        <v>169</v>
      </c>
      <c r="AM223" t="s">
        <v>1172</v>
      </c>
      <c r="AN223" t="s">
        <v>3164</v>
      </c>
      <c r="AO223" t="s">
        <v>1173</v>
      </c>
      <c r="AP223">
        <v>39</v>
      </c>
      <c r="AQ223" t="s">
        <v>91</v>
      </c>
      <c r="AR223">
        <v>1420</v>
      </c>
      <c r="AS223">
        <v>1</v>
      </c>
      <c r="AT223">
        <v>185</v>
      </c>
      <c r="AU223">
        <v>1</v>
      </c>
      <c r="AV223" t="s">
        <v>339</v>
      </c>
      <c r="AW223" t="s">
        <v>340</v>
      </c>
      <c r="AX223" t="s">
        <v>341</v>
      </c>
      <c r="AY223" t="s">
        <v>175</v>
      </c>
      <c r="AZ223" t="s">
        <v>342</v>
      </c>
      <c r="BA223" t="s">
        <v>343</v>
      </c>
      <c r="BB223" t="s">
        <v>1174</v>
      </c>
      <c r="BC223" t="s">
        <v>179</v>
      </c>
      <c r="BD223">
        <v>12026</v>
      </c>
      <c r="BE223">
        <v>8</v>
      </c>
      <c r="BF223" t="s">
        <v>91</v>
      </c>
      <c r="BG223">
        <v>1</v>
      </c>
      <c r="BH223">
        <v>72</v>
      </c>
      <c r="BI223">
        <v>1187</v>
      </c>
      <c r="BJ223">
        <v>0</v>
      </c>
      <c r="BK223">
        <v>20</v>
      </c>
      <c r="BL223">
        <v>4</v>
      </c>
      <c r="BM223">
        <v>275</v>
      </c>
      <c r="BN223">
        <v>0</v>
      </c>
      <c r="BO223">
        <v>359</v>
      </c>
      <c r="BP223">
        <v>4</v>
      </c>
      <c r="BQ223">
        <v>0</v>
      </c>
      <c r="BR223">
        <v>-1.6619414158444901</v>
      </c>
      <c r="BS223">
        <v>0.41915193496563502</v>
      </c>
      <c r="BT223">
        <v>-2.0728915432399102</v>
      </c>
      <c r="BU223">
        <v>-0.20956081429282</v>
      </c>
      <c r="BV223">
        <v>-1.43120369822529</v>
      </c>
      <c r="BW223">
        <v>2.4710185788407699</v>
      </c>
      <c r="BX223">
        <v>-3.4566201942730399</v>
      </c>
      <c r="BY223">
        <v>4.9829756271767902</v>
      </c>
      <c r="BZ223">
        <v>0.19602788034177601</v>
      </c>
      <c r="CA223">
        <v>-3.2393106049992402</v>
      </c>
    </row>
    <row r="224" spans="1:79" x14ac:dyDescent="0.35">
      <c r="A224" t="s">
        <v>2678</v>
      </c>
      <c r="B224" t="s">
        <v>70</v>
      </c>
      <c r="C224" t="s">
        <v>3720</v>
      </c>
      <c r="D224" t="s">
        <v>71</v>
      </c>
      <c r="E224" t="s">
        <v>71</v>
      </c>
      <c r="F224" t="s">
        <v>71</v>
      </c>
      <c r="G224" t="s">
        <v>73</v>
      </c>
      <c r="H224" t="s">
        <v>438</v>
      </c>
      <c r="I224" t="s">
        <v>526</v>
      </c>
      <c r="J224" t="s">
        <v>76</v>
      </c>
      <c r="K224" t="s">
        <v>2679</v>
      </c>
      <c r="L224" t="s">
        <v>3721</v>
      </c>
      <c r="M224" t="s">
        <v>2680</v>
      </c>
      <c r="N224">
        <v>57</v>
      </c>
      <c r="O224" t="s">
        <v>91</v>
      </c>
      <c r="P224">
        <v>742</v>
      </c>
      <c r="Q224">
        <v>0.73260000000000003</v>
      </c>
      <c r="R224">
        <v>171</v>
      </c>
      <c r="S224">
        <v>0.746</v>
      </c>
      <c r="T224" t="s">
        <v>2681</v>
      </c>
      <c r="U224" t="s">
        <v>2682</v>
      </c>
      <c r="V224" t="s">
        <v>2683</v>
      </c>
      <c r="W224" t="s">
        <v>2684</v>
      </c>
      <c r="X224" t="s">
        <v>2685</v>
      </c>
      <c r="Y224" t="s">
        <v>2686</v>
      </c>
      <c r="Z224" t="s">
        <v>2687</v>
      </c>
      <c r="AA224" t="s">
        <v>449</v>
      </c>
      <c r="AB224">
        <v>1564</v>
      </c>
      <c r="AC224">
        <v>1</v>
      </c>
      <c r="AD224">
        <v>87</v>
      </c>
      <c r="AE224" t="s">
        <v>88</v>
      </c>
      <c r="AF224" t="s">
        <v>3722</v>
      </c>
      <c r="AG224" t="s">
        <v>71</v>
      </c>
      <c r="AH224" t="s">
        <v>71</v>
      </c>
      <c r="AI224" t="s">
        <v>72</v>
      </c>
      <c r="AJ224" t="s">
        <v>89</v>
      </c>
      <c r="AK224" t="s">
        <v>118</v>
      </c>
      <c r="AL224" t="s">
        <v>789</v>
      </c>
      <c r="AM224" t="s">
        <v>2689</v>
      </c>
      <c r="AN224" t="s">
        <v>3723</v>
      </c>
      <c r="AO224" t="s">
        <v>2690</v>
      </c>
      <c r="AP224">
        <v>33</v>
      </c>
      <c r="AQ224" t="s">
        <v>91</v>
      </c>
      <c r="AR224">
        <v>1081</v>
      </c>
      <c r="AS224">
        <v>0.87229999999999996</v>
      </c>
      <c r="AT224">
        <v>163</v>
      </c>
      <c r="AU224">
        <v>0.92110000000000003</v>
      </c>
      <c r="AV224" t="s">
        <v>2691</v>
      </c>
      <c r="AW224" t="s">
        <v>2692</v>
      </c>
      <c r="AX224" t="s">
        <v>2693</v>
      </c>
      <c r="AY224" t="s">
        <v>2694</v>
      </c>
      <c r="AZ224" t="s">
        <v>2695</v>
      </c>
      <c r="BA224" t="s">
        <v>2696</v>
      </c>
      <c r="BB224" t="s">
        <v>2697</v>
      </c>
      <c r="BC224" t="s">
        <v>102</v>
      </c>
      <c r="BD224">
        <v>13564</v>
      </c>
      <c r="BE224">
        <v>5</v>
      </c>
      <c r="BF224" t="s">
        <v>91</v>
      </c>
      <c r="BG224">
        <v>1</v>
      </c>
      <c r="BH224">
        <v>16</v>
      </c>
      <c r="BI224">
        <v>7</v>
      </c>
      <c r="BJ224">
        <v>25</v>
      </c>
      <c r="BK224">
        <v>13</v>
      </c>
      <c r="BL224">
        <v>110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-1.7418512527829999</v>
      </c>
      <c r="BS224">
        <v>-2.2925605350828602</v>
      </c>
      <c r="BT224">
        <v>1.9409786211540001</v>
      </c>
      <c r="BU224">
        <v>0.70765112890976201</v>
      </c>
      <c r="BV224">
        <v>2.1516746004004701</v>
      </c>
      <c r="BW224">
        <v>-1.9234368232182699</v>
      </c>
      <c r="BX224">
        <v>-3.4566201942730399</v>
      </c>
      <c r="BY224">
        <v>-2.23237275541956</v>
      </c>
      <c r="BZ224">
        <v>-2.2320587539109602</v>
      </c>
      <c r="CA224">
        <v>-3.2393106049992402</v>
      </c>
    </row>
    <row r="225" spans="1:79" x14ac:dyDescent="0.35">
      <c r="A225" t="s">
        <v>576</v>
      </c>
      <c r="B225" t="s">
        <v>70</v>
      </c>
      <c r="C225" t="s">
        <v>2984</v>
      </c>
      <c r="D225" t="s">
        <v>71</v>
      </c>
      <c r="E225" t="s">
        <v>71</v>
      </c>
      <c r="F225" t="s">
        <v>72</v>
      </c>
      <c r="G225" t="s">
        <v>73</v>
      </c>
      <c r="H225" t="s">
        <v>577</v>
      </c>
      <c r="I225" t="s">
        <v>578</v>
      </c>
      <c r="J225" t="s">
        <v>76</v>
      </c>
      <c r="K225" t="s">
        <v>579</v>
      </c>
      <c r="L225" t="s">
        <v>2985</v>
      </c>
      <c r="M225" t="s">
        <v>580</v>
      </c>
      <c r="N225">
        <v>72</v>
      </c>
      <c r="O225" t="s">
        <v>91</v>
      </c>
      <c r="P225">
        <v>1255</v>
      </c>
      <c r="Q225">
        <v>0.93059999999999998</v>
      </c>
      <c r="R225">
        <v>238</v>
      </c>
      <c r="S225">
        <v>0.871</v>
      </c>
      <c r="T225" t="s">
        <v>581</v>
      </c>
      <c r="U225" t="s">
        <v>582</v>
      </c>
      <c r="V225" t="s">
        <v>583</v>
      </c>
      <c r="W225" t="s">
        <v>584</v>
      </c>
      <c r="X225" t="s">
        <v>585</v>
      </c>
      <c r="Y225" t="s">
        <v>586</v>
      </c>
      <c r="Z225" t="s">
        <v>587</v>
      </c>
      <c r="AA225" t="s">
        <v>116</v>
      </c>
      <c r="AB225">
        <v>3766</v>
      </c>
      <c r="AC225">
        <v>2</v>
      </c>
      <c r="AD225">
        <v>28</v>
      </c>
      <c r="AE225" t="s">
        <v>88</v>
      </c>
      <c r="AF225" t="s">
        <v>2986</v>
      </c>
      <c r="AG225" t="s">
        <v>71</v>
      </c>
      <c r="AH225" t="s">
        <v>71</v>
      </c>
      <c r="AI225" t="s">
        <v>72</v>
      </c>
      <c r="AJ225" t="s">
        <v>89</v>
      </c>
      <c r="AK225" t="s">
        <v>118</v>
      </c>
      <c r="AL225" t="s">
        <v>92</v>
      </c>
      <c r="AM225" t="s">
        <v>589</v>
      </c>
      <c r="AN225" t="s">
        <v>2987</v>
      </c>
      <c r="AO225" t="s">
        <v>590</v>
      </c>
      <c r="AP225">
        <v>33</v>
      </c>
      <c r="AQ225" t="s">
        <v>91</v>
      </c>
      <c r="AR225">
        <v>1279</v>
      </c>
      <c r="AS225">
        <v>0.95040000000000002</v>
      </c>
      <c r="AT225">
        <v>171</v>
      </c>
      <c r="AU225">
        <v>0.97219999999999995</v>
      </c>
      <c r="AV225" t="s">
        <v>591</v>
      </c>
      <c r="AW225" t="s">
        <v>592</v>
      </c>
      <c r="AX225" t="s">
        <v>593</v>
      </c>
      <c r="AY225" t="s">
        <v>594</v>
      </c>
      <c r="AZ225" t="s">
        <v>595</v>
      </c>
      <c r="BA225" t="s">
        <v>596</v>
      </c>
      <c r="BB225" t="s">
        <v>597</v>
      </c>
      <c r="BC225" t="s">
        <v>102</v>
      </c>
      <c r="BD225">
        <v>28666</v>
      </c>
      <c r="BE225">
        <v>12</v>
      </c>
      <c r="BF225" t="s">
        <v>91</v>
      </c>
      <c r="BG225">
        <v>1</v>
      </c>
      <c r="BH225">
        <v>4</v>
      </c>
      <c r="BI225">
        <v>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-1.76484488489647</v>
      </c>
      <c r="BS225">
        <v>-1.5004188627927599</v>
      </c>
      <c r="BT225">
        <v>-2.0728915432399102</v>
      </c>
      <c r="BU225">
        <v>-2.6295316317236499</v>
      </c>
      <c r="BV225">
        <v>-2.06904546462418</v>
      </c>
      <c r="BW225">
        <v>-1.9234368232182699</v>
      </c>
      <c r="BX225">
        <v>-3.4566201942730399</v>
      </c>
      <c r="BY225">
        <v>-2.23237275541956</v>
      </c>
      <c r="BZ225">
        <v>-2.2320587539109602</v>
      </c>
      <c r="CA225">
        <v>-3.2393106049992402</v>
      </c>
    </row>
    <row r="226" spans="1:79" x14ac:dyDescent="0.35">
      <c r="A226" t="s">
        <v>2631</v>
      </c>
      <c r="B226" t="s">
        <v>70</v>
      </c>
      <c r="C226" t="s">
        <v>3698</v>
      </c>
      <c r="D226" t="s">
        <v>71</v>
      </c>
      <c r="E226" t="s">
        <v>71</v>
      </c>
      <c r="F226" t="s">
        <v>72</v>
      </c>
      <c r="G226" t="s">
        <v>73</v>
      </c>
      <c r="H226" t="s">
        <v>237</v>
      </c>
      <c r="I226" t="s">
        <v>75</v>
      </c>
      <c r="J226" t="s">
        <v>106</v>
      </c>
      <c r="K226" t="s">
        <v>2632</v>
      </c>
      <c r="L226" t="s">
        <v>3699</v>
      </c>
      <c r="M226" t="s">
        <v>2633</v>
      </c>
      <c r="N226">
        <v>54</v>
      </c>
      <c r="O226" t="s">
        <v>91</v>
      </c>
      <c r="P226">
        <v>1435</v>
      </c>
      <c r="Q226">
        <v>1</v>
      </c>
      <c r="R226">
        <v>250</v>
      </c>
      <c r="S226">
        <v>1</v>
      </c>
      <c r="T226" t="s">
        <v>302</v>
      </c>
      <c r="U226" t="s">
        <v>242</v>
      </c>
      <c r="V226" t="s">
        <v>243</v>
      </c>
      <c r="W226" t="s">
        <v>315</v>
      </c>
      <c r="X226" t="s">
        <v>245</v>
      </c>
      <c r="Y226" t="s">
        <v>246</v>
      </c>
      <c r="Z226" t="s">
        <v>2634</v>
      </c>
      <c r="AA226" t="s">
        <v>86</v>
      </c>
      <c r="AB226">
        <v>22006</v>
      </c>
      <c r="AC226">
        <v>26</v>
      </c>
      <c r="AD226">
        <v>23</v>
      </c>
      <c r="AE226" t="s">
        <v>88</v>
      </c>
      <c r="AF226" t="s">
        <v>3700</v>
      </c>
      <c r="AG226" t="s">
        <v>71</v>
      </c>
      <c r="AH226" t="s">
        <v>71</v>
      </c>
      <c r="AI226" t="s">
        <v>72</v>
      </c>
      <c r="AJ226" t="s">
        <v>89</v>
      </c>
      <c r="AK226" t="s">
        <v>118</v>
      </c>
      <c r="AL226" t="s">
        <v>119</v>
      </c>
      <c r="AM226" t="s">
        <v>2636</v>
      </c>
      <c r="AN226" t="s">
        <v>3701</v>
      </c>
      <c r="AO226" t="s">
        <v>2637</v>
      </c>
      <c r="AP226">
        <v>30</v>
      </c>
      <c r="AQ226" t="s">
        <v>91</v>
      </c>
      <c r="AR226">
        <v>1405</v>
      </c>
      <c r="AS226">
        <v>1</v>
      </c>
      <c r="AT226">
        <v>181</v>
      </c>
      <c r="AU226">
        <v>0.97370000000000001</v>
      </c>
      <c r="AV226" t="s">
        <v>251</v>
      </c>
      <c r="AW226" t="s">
        <v>148</v>
      </c>
      <c r="AX226" t="s">
        <v>252</v>
      </c>
      <c r="AY226" t="s">
        <v>125</v>
      </c>
      <c r="AZ226" t="s">
        <v>253</v>
      </c>
      <c r="BA226" t="s">
        <v>152</v>
      </c>
      <c r="BB226" t="s">
        <v>2638</v>
      </c>
      <c r="BC226" t="s">
        <v>102</v>
      </c>
      <c r="BD226">
        <v>53542</v>
      </c>
      <c r="BE226">
        <v>42</v>
      </c>
      <c r="BF226" t="s">
        <v>91</v>
      </c>
      <c r="BG226">
        <v>1</v>
      </c>
      <c r="BH226">
        <v>238</v>
      </c>
      <c r="BI226">
        <v>117</v>
      </c>
      <c r="BJ226">
        <v>84</v>
      </c>
      <c r="BK226">
        <v>169</v>
      </c>
      <c r="BL226">
        <v>192</v>
      </c>
      <c r="BM226">
        <v>134</v>
      </c>
      <c r="BN226">
        <v>29</v>
      </c>
      <c r="BO226">
        <v>34</v>
      </c>
      <c r="BP226">
        <v>22</v>
      </c>
      <c r="BQ226">
        <v>11</v>
      </c>
      <c r="BR226">
        <v>-1.7938137349393699</v>
      </c>
      <c r="BS226">
        <v>-2.3029006020395801</v>
      </c>
      <c r="BT226">
        <v>0.74736092464037795</v>
      </c>
      <c r="BU226">
        <v>0.50786344119404103</v>
      </c>
      <c r="BV226">
        <v>0.42378145190733102</v>
      </c>
      <c r="BW226">
        <v>1.0164363914444401</v>
      </c>
      <c r="BX226">
        <v>0.84788969060669495</v>
      </c>
      <c r="BY226">
        <v>0.92766914193554295</v>
      </c>
      <c r="BZ226">
        <v>0.40816529112685901</v>
      </c>
      <c r="CA226">
        <v>-0.228125512320074</v>
      </c>
    </row>
    <row r="227" spans="1:79" x14ac:dyDescent="0.35">
      <c r="A227" t="s">
        <v>1910</v>
      </c>
      <c r="B227" t="s">
        <v>88</v>
      </c>
      <c r="C227" t="s">
        <v>3426</v>
      </c>
      <c r="D227" t="s">
        <v>71</v>
      </c>
      <c r="E227" t="s">
        <v>71</v>
      </c>
      <c r="F227" t="s">
        <v>72</v>
      </c>
      <c r="G227" t="s">
        <v>73</v>
      </c>
      <c r="H227" t="s">
        <v>622</v>
      </c>
      <c r="I227" t="s">
        <v>526</v>
      </c>
      <c r="J227" t="s">
        <v>132</v>
      </c>
      <c r="K227" t="s">
        <v>1493</v>
      </c>
      <c r="L227" t="s">
        <v>3268</v>
      </c>
      <c r="M227" t="s">
        <v>1494</v>
      </c>
      <c r="N227">
        <v>60</v>
      </c>
      <c r="O227" t="s">
        <v>91</v>
      </c>
      <c r="P227">
        <v>1174</v>
      </c>
      <c r="Q227">
        <v>0.89929999999999999</v>
      </c>
      <c r="R227">
        <v>177</v>
      </c>
      <c r="S227">
        <v>0.85419999999999996</v>
      </c>
      <c r="T227" t="s">
        <v>1495</v>
      </c>
      <c r="U227" t="s">
        <v>1496</v>
      </c>
      <c r="V227" t="s">
        <v>1497</v>
      </c>
      <c r="W227" t="s">
        <v>1498</v>
      </c>
      <c r="X227" t="s">
        <v>1499</v>
      </c>
      <c r="Y227" t="s">
        <v>1500</v>
      </c>
      <c r="Z227" t="s">
        <v>1501</v>
      </c>
      <c r="AA227" t="s">
        <v>116</v>
      </c>
      <c r="AB227">
        <v>25334</v>
      </c>
      <c r="AC227">
        <v>13</v>
      </c>
      <c r="AD227">
        <v>7</v>
      </c>
      <c r="AE227" t="s">
        <v>70</v>
      </c>
      <c r="AF227" t="s">
        <v>3269</v>
      </c>
      <c r="AG227" t="s">
        <v>71</v>
      </c>
      <c r="AH227" t="s">
        <v>71</v>
      </c>
      <c r="AI227" t="s">
        <v>72</v>
      </c>
      <c r="AJ227" t="s">
        <v>167</v>
      </c>
      <c r="AK227" t="s">
        <v>660</v>
      </c>
      <c r="AL227" t="s">
        <v>169</v>
      </c>
      <c r="AM227" t="s">
        <v>1503</v>
      </c>
      <c r="AN227" t="s">
        <v>3270</v>
      </c>
      <c r="AO227" t="s">
        <v>1504</v>
      </c>
      <c r="AP227">
        <v>36</v>
      </c>
      <c r="AQ227" t="s">
        <v>91</v>
      </c>
      <c r="AR227">
        <v>1264</v>
      </c>
      <c r="AS227">
        <v>0.93400000000000005</v>
      </c>
      <c r="AT227">
        <v>176</v>
      </c>
      <c r="AU227">
        <v>0.97299999999999998</v>
      </c>
      <c r="AV227" t="s">
        <v>259</v>
      </c>
      <c r="AW227" t="s">
        <v>1505</v>
      </c>
      <c r="AX227" t="s">
        <v>1506</v>
      </c>
      <c r="AY227" t="s">
        <v>1507</v>
      </c>
      <c r="AZ227" t="s">
        <v>1508</v>
      </c>
      <c r="BA227" t="s">
        <v>1509</v>
      </c>
      <c r="BB227" t="s">
        <v>1510</v>
      </c>
      <c r="BC227" t="s">
        <v>179</v>
      </c>
      <c r="BD227">
        <v>27422</v>
      </c>
      <c r="BE227">
        <v>15</v>
      </c>
      <c r="BF227" t="s">
        <v>91</v>
      </c>
      <c r="BG227">
        <v>1</v>
      </c>
      <c r="BH227">
        <v>4</v>
      </c>
      <c r="BI227">
        <v>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-1.7948023290078201</v>
      </c>
      <c r="BS227">
        <v>-1.26117612478244</v>
      </c>
      <c r="BT227">
        <v>-2.0728915432399102</v>
      </c>
      <c r="BU227">
        <v>-2.6295316317236499</v>
      </c>
      <c r="BV227">
        <v>-2.06904546462418</v>
      </c>
      <c r="BW227">
        <v>-1.9234368232182699</v>
      </c>
      <c r="BX227">
        <v>-3.4566201942730399</v>
      </c>
      <c r="BY227">
        <v>-2.23237275541956</v>
      </c>
      <c r="BZ227">
        <v>-2.2320587539109602</v>
      </c>
      <c r="CA227">
        <v>-3.2393106049992402</v>
      </c>
    </row>
    <row r="228" spans="1:79" x14ac:dyDescent="0.35">
      <c r="A228" t="s">
        <v>2412</v>
      </c>
      <c r="B228" t="s">
        <v>88</v>
      </c>
      <c r="C228" t="s">
        <v>3617</v>
      </c>
      <c r="D228" t="s">
        <v>71</v>
      </c>
      <c r="E228" t="s">
        <v>71</v>
      </c>
      <c r="F228" t="s">
        <v>71</v>
      </c>
      <c r="G228" t="s">
        <v>73</v>
      </c>
      <c r="H228" t="s">
        <v>743</v>
      </c>
      <c r="I228" t="s">
        <v>131</v>
      </c>
      <c r="J228" t="s">
        <v>132</v>
      </c>
      <c r="K228" t="s">
        <v>2413</v>
      </c>
      <c r="L228" t="s">
        <v>3618</v>
      </c>
      <c r="M228" t="s">
        <v>2414</v>
      </c>
      <c r="N228">
        <v>48</v>
      </c>
      <c r="O228" t="s">
        <v>91</v>
      </c>
      <c r="P228">
        <v>823</v>
      </c>
      <c r="Q228">
        <v>0.76390000000000002</v>
      </c>
      <c r="R228">
        <v>159</v>
      </c>
      <c r="S228">
        <v>0.8125</v>
      </c>
      <c r="T228" t="s">
        <v>2415</v>
      </c>
      <c r="U228" t="s">
        <v>2416</v>
      </c>
      <c r="V228" t="s">
        <v>2417</v>
      </c>
      <c r="W228" t="s">
        <v>2418</v>
      </c>
      <c r="X228" t="s">
        <v>2419</v>
      </c>
      <c r="Y228" t="s">
        <v>2420</v>
      </c>
      <c r="Z228" t="s">
        <v>2421</v>
      </c>
      <c r="AA228" t="s">
        <v>449</v>
      </c>
      <c r="AB228">
        <v>13552</v>
      </c>
      <c r="AC228">
        <v>62</v>
      </c>
      <c r="AD228">
        <v>177</v>
      </c>
      <c r="AE228" t="s">
        <v>70</v>
      </c>
      <c r="AF228" t="s">
        <v>3619</v>
      </c>
      <c r="AG228" t="s">
        <v>71</v>
      </c>
      <c r="AH228" t="s">
        <v>71</v>
      </c>
      <c r="AI228" t="s">
        <v>72</v>
      </c>
      <c r="AJ228" t="s">
        <v>167</v>
      </c>
      <c r="AK228" t="s">
        <v>1207</v>
      </c>
      <c r="AL228" t="s">
        <v>214</v>
      </c>
      <c r="AM228" t="s">
        <v>2423</v>
      </c>
      <c r="AN228" t="s">
        <v>3620</v>
      </c>
      <c r="AO228" t="s">
        <v>2424</v>
      </c>
      <c r="AP228">
        <v>36</v>
      </c>
      <c r="AQ228" t="s">
        <v>91</v>
      </c>
      <c r="AR228">
        <v>1135</v>
      </c>
      <c r="AS228">
        <v>0.87629999999999997</v>
      </c>
      <c r="AT228">
        <v>163</v>
      </c>
      <c r="AU228">
        <v>0.92110000000000003</v>
      </c>
      <c r="AV228" t="s">
        <v>2425</v>
      </c>
      <c r="AW228" t="s">
        <v>2426</v>
      </c>
      <c r="AX228" t="s">
        <v>2427</v>
      </c>
      <c r="AY228" t="s">
        <v>2428</v>
      </c>
      <c r="AZ228" t="s">
        <v>2429</v>
      </c>
      <c r="BA228" t="s">
        <v>2430</v>
      </c>
      <c r="BB228" t="s">
        <v>2431</v>
      </c>
      <c r="BC228" t="s">
        <v>224</v>
      </c>
      <c r="BD228">
        <v>53070</v>
      </c>
      <c r="BE228">
        <v>178</v>
      </c>
      <c r="BF228" t="s">
        <v>91</v>
      </c>
      <c r="BG228">
        <v>1</v>
      </c>
      <c r="BH228">
        <v>12</v>
      </c>
      <c r="BI228">
        <v>22</v>
      </c>
      <c r="BJ228">
        <v>5</v>
      </c>
      <c r="BK228">
        <v>28</v>
      </c>
      <c r="BL228">
        <v>18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-1.8230904922595099</v>
      </c>
      <c r="BS228">
        <v>-1.3776513659915199</v>
      </c>
      <c r="BT228">
        <v>0.92458319797972</v>
      </c>
      <c r="BU228">
        <v>1.57034531752239</v>
      </c>
      <c r="BV228">
        <v>0.87214810076640503</v>
      </c>
      <c r="BW228">
        <v>-1.9234368232182699</v>
      </c>
      <c r="BX228">
        <v>-3.4566201942730399</v>
      </c>
      <c r="BY228">
        <v>-2.23237275541956</v>
      </c>
      <c r="BZ228">
        <v>-2.2320587539109602</v>
      </c>
      <c r="CA228">
        <v>-3.2393106049992402</v>
      </c>
    </row>
    <row r="229" spans="1:79" x14ac:dyDescent="0.35">
      <c r="A229" t="s">
        <v>2432</v>
      </c>
      <c r="B229" t="s">
        <v>70</v>
      </c>
      <c r="C229" t="s">
        <v>3621</v>
      </c>
      <c r="D229" t="s">
        <v>71</v>
      </c>
      <c r="E229" t="s">
        <v>71</v>
      </c>
      <c r="F229" t="s">
        <v>71</v>
      </c>
      <c r="G229" t="s">
        <v>73</v>
      </c>
      <c r="H229" t="s">
        <v>577</v>
      </c>
      <c r="I229" t="s">
        <v>202</v>
      </c>
      <c r="J229" t="s">
        <v>106</v>
      </c>
      <c r="K229" t="s">
        <v>2433</v>
      </c>
      <c r="L229" t="s">
        <v>3622</v>
      </c>
      <c r="M229" t="s">
        <v>2434</v>
      </c>
      <c r="N229">
        <v>69</v>
      </c>
      <c r="O229" t="s">
        <v>91</v>
      </c>
      <c r="P229">
        <v>922</v>
      </c>
      <c r="Q229">
        <v>0.80210000000000004</v>
      </c>
      <c r="R229">
        <v>187</v>
      </c>
      <c r="S229">
        <v>0.86</v>
      </c>
      <c r="T229" t="s">
        <v>2435</v>
      </c>
      <c r="U229" t="s">
        <v>2436</v>
      </c>
      <c r="V229" t="s">
        <v>2437</v>
      </c>
      <c r="W229" t="s">
        <v>2438</v>
      </c>
      <c r="X229" t="s">
        <v>2439</v>
      </c>
      <c r="Y229" t="s">
        <v>2440</v>
      </c>
      <c r="Z229" t="s">
        <v>2441</v>
      </c>
      <c r="AA229" t="s">
        <v>449</v>
      </c>
      <c r="AB229">
        <v>3716</v>
      </c>
      <c r="AC229">
        <v>10</v>
      </c>
      <c r="AD229">
        <v>95</v>
      </c>
      <c r="AE229" t="s">
        <v>88</v>
      </c>
      <c r="AF229" t="s">
        <v>3623</v>
      </c>
      <c r="AG229" t="s">
        <v>71</v>
      </c>
      <c r="AH229" t="s">
        <v>71</v>
      </c>
      <c r="AI229" t="s">
        <v>72</v>
      </c>
      <c r="AJ229" t="s">
        <v>89</v>
      </c>
      <c r="AK229" t="s">
        <v>938</v>
      </c>
      <c r="AL229" t="s">
        <v>119</v>
      </c>
      <c r="AM229" t="s">
        <v>2443</v>
      </c>
      <c r="AN229" t="s">
        <v>3624</v>
      </c>
      <c r="AO229" t="s">
        <v>2444</v>
      </c>
      <c r="AP229">
        <v>33</v>
      </c>
      <c r="AQ229" t="s">
        <v>91</v>
      </c>
      <c r="AR229">
        <v>1249</v>
      </c>
      <c r="AS229">
        <v>0.91500000000000004</v>
      </c>
      <c r="AT229">
        <v>153</v>
      </c>
      <c r="AU229">
        <v>0.91669999999999996</v>
      </c>
      <c r="AV229" t="s">
        <v>2445</v>
      </c>
      <c r="AW229" t="s">
        <v>2446</v>
      </c>
      <c r="AX229" t="s">
        <v>2447</v>
      </c>
      <c r="AY229" t="s">
        <v>2448</v>
      </c>
      <c r="AZ229" t="s">
        <v>2449</v>
      </c>
      <c r="BA229" t="s">
        <v>2450</v>
      </c>
      <c r="BB229" t="s">
        <v>2451</v>
      </c>
      <c r="BC229" t="s">
        <v>102</v>
      </c>
      <c r="BD229">
        <v>61596</v>
      </c>
      <c r="BE229">
        <v>64</v>
      </c>
      <c r="BF229" t="s">
        <v>91</v>
      </c>
      <c r="BG229">
        <v>1</v>
      </c>
      <c r="BH229">
        <v>9</v>
      </c>
      <c r="BI229">
        <v>6</v>
      </c>
      <c r="BJ229">
        <v>14</v>
      </c>
      <c r="BK229">
        <v>15</v>
      </c>
      <c r="BL229">
        <v>49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-2.02978046585253</v>
      </c>
      <c r="BS229">
        <v>-2.2521012894114398</v>
      </c>
      <c r="BT229">
        <v>1.6566351647842701</v>
      </c>
      <c r="BU229">
        <v>1.01575626070467</v>
      </c>
      <c r="BV229">
        <v>1.66213068265554</v>
      </c>
      <c r="BW229">
        <v>-1.9234368232182699</v>
      </c>
      <c r="BX229">
        <v>-3.4566201942730399</v>
      </c>
      <c r="BY229">
        <v>-2.23237275541956</v>
      </c>
      <c r="BZ229">
        <v>-2.2320587539109602</v>
      </c>
      <c r="CA229">
        <v>-3.2393106049992402</v>
      </c>
    </row>
    <row r="230" spans="1:79" x14ac:dyDescent="0.35">
      <c r="A230" t="s">
        <v>1759</v>
      </c>
      <c r="B230" t="s">
        <v>88</v>
      </c>
      <c r="C230" t="s">
        <v>3372</v>
      </c>
      <c r="D230" t="s">
        <v>71</v>
      </c>
      <c r="E230" t="s">
        <v>71</v>
      </c>
      <c r="F230" t="s">
        <v>71</v>
      </c>
      <c r="G230" t="s">
        <v>73</v>
      </c>
      <c r="H230" t="s">
        <v>743</v>
      </c>
      <c r="I230" t="s">
        <v>526</v>
      </c>
      <c r="J230" t="s">
        <v>106</v>
      </c>
      <c r="K230" t="s">
        <v>1760</v>
      </c>
      <c r="L230" t="s">
        <v>3373</v>
      </c>
      <c r="M230" t="s">
        <v>1761</v>
      </c>
      <c r="N230">
        <v>51</v>
      </c>
      <c r="O230" t="s">
        <v>91</v>
      </c>
      <c r="P230">
        <v>994</v>
      </c>
      <c r="Q230">
        <v>0.82989999999999997</v>
      </c>
      <c r="R230">
        <v>196</v>
      </c>
      <c r="S230">
        <v>0.88</v>
      </c>
      <c r="T230" t="s">
        <v>1762</v>
      </c>
      <c r="U230" t="s">
        <v>1763</v>
      </c>
      <c r="V230" t="s">
        <v>1764</v>
      </c>
      <c r="W230" t="s">
        <v>1765</v>
      </c>
      <c r="X230" t="s">
        <v>1766</v>
      </c>
      <c r="Y230" t="s">
        <v>1767</v>
      </c>
      <c r="Z230" t="s">
        <v>1768</v>
      </c>
      <c r="AA230" t="s">
        <v>449</v>
      </c>
      <c r="AB230">
        <v>1728</v>
      </c>
      <c r="AC230">
        <v>5</v>
      </c>
      <c r="AD230">
        <v>221</v>
      </c>
      <c r="AE230" t="s">
        <v>70</v>
      </c>
      <c r="AF230" t="s">
        <v>3374</v>
      </c>
      <c r="AG230" t="s">
        <v>71</v>
      </c>
      <c r="AH230" t="s">
        <v>71</v>
      </c>
      <c r="AI230" t="s">
        <v>71</v>
      </c>
      <c r="AJ230" t="s">
        <v>167</v>
      </c>
      <c r="AK230" t="s">
        <v>256</v>
      </c>
      <c r="AL230" t="s">
        <v>214</v>
      </c>
      <c r="AM230" t="s">
        <v>1770</v>
      </c>
      <c r="AN230" t="s">
        <v>3375</v>
      </c>
      <c r="AO230" t="s">
        <v>1771</v>
      </c>
      <c r="AP230">
        <v>36</v>
      </c>
      <c r="AQ230" t="s">
        <v>91</v>
      </c>
      <c r="AR230">
        <v>1210</v>
      </c>
      <c r="AS230">
        <v>0.91320000000000001</v>
      </c>
      <c r="AT230">
        <v>108</v>
      </c>
      <c r="AU230">
        <v>0.77780000000000005</v>
      </c>
      <c r="AV230" t="s">
        <v>1772</v>
      </c>
      <c r="AW230" t="s">
        <v>1773</v>
      </c>
      <c r="AX230" t="s">
        <v>1774</v>
      </c>
      <c r="AY230" t="s">
        <v>1775</v>
      </c>
      <c r="AZ230" t="s">
        <v>1776</v>
      </c>
      <c r="BA230" t="s">
        <v>1777</v>
      </c>
      <c r="BB230" t="s">
        <v>1778</v>
      </c>
      <c r="BC230" t="s">
        <v>224</v>
      </c>
      <c r="BD230">
        <v>73136</v>
      </c>
      <c r="BE230">
        <v>118</v>
      </c>
      <c r="BF230" t="s">
        <v>91</v>
      </c>
      <c r="BG230">
        <v>1</v>
      </c>
      <c r="BH230">
        <v>10</v>
      </c>
      <c r="BI230">
        <v>10</v>
      </c>
      <c r="BJ230">
        <v>177</v>
      </c>
      <c r="BK230">
        <v>0</v>
      </c>
      <c r="BL230">
        <v>359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-2.1364001040979099</v>
      </c>
      <c r="BS230">
        <v>-2.0808842079080501</v>
      </c>
      <c r="BT230">
        <v>3.4240128423670302</v>
      </c>
      <c r="BU230">
        <v>-2.6295316317236499</v>
      </c>
      <c r="BV230">
        <v>3.0687448304913598</v>
      </c>
      <c r="BW230">
        <v>-1.9234368232182699</v>
      </c>
      <c r="BX230">
        <v>-3.4566201942730399</v>
      </c>
      <c r="BY230">
        <v>-2.23237275541956</v>
      </c>
      <c r="BZ230">
        <v>-2.2320587539109602</v>
      </c>
      <c r="CA230">
        <v>-3.2393106049992402</v>
      </c>
    </row>
    <row r="231" spans="1:79" x14ac:dyDescent="0.35">
      <c r="A231" t="s">
        <v>1857</v>
      </c>
      <c r="B231" t="s">
        <v>88</v>
      </c>
      <c r="C231" t="s">
        <v>3407</v>
      </c>
      <c r="D231" t="s">
        <v>71</v>
      </c>
      <c r="E231" t="s">
        <v>71</v>
      </c>
      <c r="F231" t="s">
        <v>71</v>
      </c>
      <c r="G231" t="s">
        <v>73</v>
      </c>
      <c r="H231" t="s">
        <v>743</v>
      </c>
      <c r="I231" t="s">
        <v>325</v>
      </c>
      <c r="J231" t="s">
        <v>106</v>
      </c>
      <c r="K231" t="s">
        <v>1858</v>
      </c>
      <c r="L231" t="s">
        <v>3408</v>
      </c>
      <c r="M231" t="s">
        <v>1859</v>
      </c>
      <c r="N231">
        <v>51</v>
      </c>
      <c r="O231" t="s">
        <v>91</v>
      </c>
      <c r="P231">
        <v>796</v>
      </c>
      <c r="Q231">
        <v>0.75349999999999995</v>
      </c>
      <c r="R231">
        <v>178</v>
      </c>
      <c r="S231">
        <v>0.84</v>
      </c>
      <c r="T231" t="s">
        <v>1860</v>
      </c>
      <c r="U231" t="s">
        <v>1861</v>
      </c>
      <c r="V231" t="s">
        <v>1862</v>
      </c>
      <c r="W231" t="s">
        <v>1863</v>
      </c>
      <c r="X231" t="s">
        <v>1864</v>
      </c>
      <c r="Y231" t="s">
        <v>1865</v>
      </c>
      <c r="Z231" t="s">
        <v>1866</v>
      </c>
      <c r="AA231" t="s">
        <v>449</v>
      </c>
      <c r="AB231">
        <v>6402</v>
      </c>
      <c r="AC231">
        <v>25</v>
      </c>
      <c r="AD231">
        <v>222</v>
      </c>
      <c r="AE231" t="s">
        <v>70</v>
      </c>
      <c r="AF231" t="s">
        <v>3409</v>
      </c>
      <c r="AG231" t="s">
        <v>71</v>
      </c>
      <c r="AH231" t="s">
        <v>71</v>
      </c>
      <c r="AI231" t="s">
        <v>72</v>
      </c>
      <c r="AJ231" t="s">
        <v>167</v>
      </c>
      <c r="AK231" t="s">
        <v>256</v>
      </c>
      <c r="AL231" t="s">
        <v>214</v>
      </c>
      <c r="AM231" t="s">
        <v>1868</v>
      </c>
      <c r="AN231" t="s">
        <v>3410</v>
      </c>
      <c r="AO231" t="s">
        <v>1869</v>
      </c>
      <c r="AP231">
        <v>36</v>
      </c>
      <c r="AQ231" t="s">
        <v>91</v>
      </c>
      <c r="AR231">
        <v>1048</v>
      </c>
      <c r="AS231">
        <v>0.85070000000000001</v>
      </c>
      <c r="AT231">
        <v>162</v>
      </c>
      <c r="AU231">
        <v>0.94440000000000002</v>
      </c>
      <c r="AV231" t="s">
        <v>1870</v>
      </c>
      <c r="AW231" t="s">
        <v>1871</v>
      </c>
      <c r="AX231" t="s">
        <v>1872</v>
      </c>
      <c r="AY231" t="s">
        <v>1873</v>
      </c>
      <c r="AZ231" t="s">
        <v>1874</v>
      </c>
      <c r="BA231" t="s">
        <v>1875</v>
      </c>
      <c r="BB231" t="s">
        <v>1876</v>
      </c>
      <c r="BC231" t="s">
        <v>224</v>
      </c>
      <c r="BD231">
        <v>62580</v>
      </c>
      <c r="BE231">
        <v>258</v>
      </c>
      <c r="BF231" t="s">
        <v>91</v>
      </c>
      <c r="BG231">
        <v>1</v>
      </c>
      <c r="BH231">
        <v>25</v>
      </c>
      <c r="BI231">
        <v>47</v>
      </c>
      <c r="BJ231">
        <v>1877</v>
      </c>
      <c r="BK231">
        <v>16</v>
      </c>
      <c r="BL231">
        <v>5380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-2.2729199198112902</v>
      </c>
      <c r="BS231">
        <v>-1.7450851962579399</v>
      </c>
      <c r="BT231">
        <v>4.4707397941732596</v>
      </c>
      <c r="BU231">
        <v>-0.119799837063695</v>
      </c>
      <c r="BV231">
        <v>4.4191162615398296</v>
      </c>
      <c r="BW231">
        <v>-1.9234368232182699</v>
      </c>
      <c r="BX231">
        <v>-3.4566201942730399</v>
      </c>
      <c r="BY231">
        <v>-2.23237275541956</v>
      </c>
      <c r="BZ231">
        <v>-2.2320587539109602</v>
      </c>
      <c r="CA231">
        <v>-3.2393106049992402</v>
      </c>
    </row>
    <row r="232" spans="1:79" x14ac:dyDescent="0.35">
      <c r="A232" t="s">
        <v>2706</v>
      </c>
      <c r="B232" t="s">
        <v>88</v>
      </c>
      <c r="C232" t="s">
        <v>3728</v>
      </c>
      <c r="D232" t="s">
        <v>71</v>
      </c>
      <c r="E232" t="s">
        <v>71</v>
      </c>
      <c r="F232" t="s">
        <v>71</v>
      </c>
      <c r="G232" t="s">
        <v>73</v>
      </c>
      <c r="H232" t="s">
        <v>438</v>
      </c>
      <c r="I232" t="s">
        <v>1218</v>
      </c>
      <c r="J232" t="s">
        <v>76</v>
      </c>
      <c r="K232" t="s">
        <v>2707</v>
      </c>
      <c r="L232" t="s">
        <v>3729</v>
      </c>
      <c r="M232" t="s">
        <v>2708</v>
      </c>
      <c r="N232">
        <v>54</v>
      </c>
      <c r="O232" t="s">
        <v>91</v>
      </c>
      <c r="P232">
        <v>976</v>
      </c>
      <c r="Q232">
        <v>0.82289999999999996</v>
      </c>
      <c r="R232">
        <v>220</v>
      </c>
      <c r="S232">
        <v>0.8387</v>
      </c>
      <c r="T232" t="s">
        <v>2709</v>
      </c>
      <c r="U232" t="s">
        <v>2710</v>
      </c>
      <c r="V232" t="s">
        <v>2711</v>
      </c>
      <c r="W232" t="s">
        <v>2712</v>
      </c>
      <c r="X232" t="s">
        <v>2713</v>
      </c>
      <c r="Y232" t="s">
        <v>2714</v>
      </c>
      <c r="Z232" t="s">
        <v>2715</v>
      </c>
      <c r="AA232" t="s">
        <v>449</v>
      </c>
      <c r="AB232">
        <v>5270</v>
      </c>
      <c r="AC232">
        <v>5</v>
      </c>
      <c r="AD232">
        <v>185</v>
      </c>
      <c r="AE232" t="s">
        <v>70</v>
      </c>
      <c r="AF232" t="s">
        <v>3730</v>
      </c>
      <c r="AG232" t="s">
        <v>71</v>
      </c>
      <c r="AH232" t="s">
        <v>71</v>
      </c>
      <c r="AI232" t="s">
        <v>72</v>
      </c>
      <c r="AJ232" t="s">
        <v>89</v>
      </c>
      <c r="AK232" t="s">
        <v>118</v>
      </c>
      <c r="AL232" t="s">
        <v>92</v>
      </c>
      <c r="AM232" t="s">
        <v>2717</v>
      </c>
      <c r="AN232" t="s">
        <v>3731</v>
      </c>
      <c r="AO232" t="s">
        <v>2718</v>
      </c>
      <c r="AP232">
        <v>33</v>
      </c>
      <c r="AQ232" t="s">
        <v>91</v>
      </c>
      <c r="AR232">
        <v>1081</v>
      </c>
      <c r="AS232">
        <v>0.86880000000000002</v>
      </c>
      <c r="AT232">
        <v>127</v>
      </c>
      <c r="AU232">
        <v>0.81579999999999997</v>
      </c>
      <c r="AV232" t="s">
        <v>2719</v>
      </c>
      <c r="AW232" t="s">
        <v>2720</v>
      </c>
      <c r="AX232" t="s">
        <v>2721</v>
      </c>
      <c r="AY232" t="s">
        <v>2722</v>
      </c>
      <c r="AZ232" t="s">
        <v>2723</v>
      </c>
      <c r="BA232" t="s">
        <v>2724</v>
      </c>
      <c r="BB232" t="s">
        <v>2725</v>
      </c>
      <c r="BC232" t="s">
        <v>102</v>
      </c>
      <c r="BD232">
        <v>33956</v>
      </c>
      <c r="BE232">
        <v>15</v>
      </c>
      <c r="BF232" t="s">
        <v>91</v>
      </c>
      <c r="BG232">
        <v>1</v>
      </c>
      <c r="BH232">
        <v>5</v>
      </c>
      <c r="BI232">
        <v>14</v>
      </c>
      <c r="BJ232">
        <v>281</v>
      </c>
      <c r="BK232">
        <v>0</v>
      </c>
      <c r="BL232">
        <v>490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-2.6853511536118901</v>
      </c>
      <c r="BS232">
        <v>-1.88509230551747</v>
      </c>
      <c r="BT232">
        <v>3.7479564761691702</v>
      </c>
      <c r="BU232">
        <v>-2.6295316317236499</v>
      </c>
      <c r="BV232">
        <v>3.2798312842008102</v>
      </c>
      <c r="BW232">
        <v>-1.9234368232182699</v>
      </c>
      <c r="BX232">
        <v>-3.4566201942730399</v>
      </c>
      <c r="BY232">
        <v>-2.23237275541956</v>
      </c>
      <c r="BZ232">
        <v>-2.2320587539109602</v>
      </c>
      <c r="CA232">
        <v>-3.2393106049992402</v>
      </c>
    </row>
    <row r="233" spans="1:79" x14ac:dyDescent="0.35">
      <c r="A233" t="s">
        <v>1141</v>
      </c>
      <c r="B233" t="s">
        <v>70</v>
      </c>
      <c r="C233" t="s">
        <v>3153</v>
      </c>
      <c r="D233" t="s">
        <v>71</v>
      </c>
      <c r="E233" t="s">
        <v>71</v>
      </c>
      <c r="F233" t="s">
        <v>72</v>
      </c>
      <c r="G233" t="s">
        <v>73</v>
      </c>
      <c r="H233" t="s">
        <v>276</v>
      </c>
      <c r="I233" t="s">
        <v>721</v>
      </c>
      <c r="J233" t="s">
        <v>132</v>
      </c>
      <c r="K233" t="s">
        <v>1142</v>
      </c>
      <c r="L233" t="s">
        <v>3154</v>
      </c>
      <c r="M233" t="s">
        <v>1143</v>
      </c>
      <c r="N233">
        <v>27</v>
      </c>
      <c r="O233" t="s">
        <v>91</v>
      </c>
      <c r="P233">
        <v>1435</v>
      </c>
      <c r="Q233">
        <v>1</v>
      </c>
      <c r="R233">
        <v>195</v>
      </c>
      <c r="S233">
        <v>0.89580000000000004</v>
      </c>
      <c r="T233" t="s">
        <v>279</v>
      </c>
      <c r="U233" t="s">
        <v>280</v>
      </c>
      <c r="V233" t="s">
        <v>1144</v>
      </c>
      <c r="W233" t="s">
        <v>138</v>
      </c>
      <c r="X233" t="s">
        <v>282</v>
      </c>
      <c r="Y233" t="s">
        <v>283</v>
      </c>
      <c r="Z233" t="s">
        <v>1145</v>
      </c>
      <c r="AA233" t="s">
        <v>86</v>
      </c>
      <c r="AB233">
        <v>2226</v>
      </c>
      <c r="AC233">
        <v>1</v>
      </c>
      <c r="AD233">
        <v>127</v>
      </c>
      <c r="AE233" t="s">
        <v>88</v>
      </c>
      <c r="AF233" t="s">
        <v>3155</v>
      </c>
      <c r="AG233" t="s">
        <v>71</v>
      </c>
      <c r="AH233" t="s">
        <v>71</v>
      </c>
      <c r="AI233" t="s">
        <v>72</v>
      </c>
      <c r="AJ233" t="s">
        <v>167</v>
      </c>
      <c r="AK233" t="s">
        <v>832</v>
      </c>
      <c r="AL233" t="s">
        <v>169</v>
      </c>
      <c r="AM233" t="s">
        <v>1147</v>
      </c>
      <c r="AN233" t="s">
        <v>3156</v>
      </c>
      <c r="AO233" t="s">
        <v>1148</v>
      </c>
      <c r="AP233">
        <v>33</v>
      </c>
      <c r="AQ233" t="s">
        <v>91</v>
      </c>
      <c r="AR233">
        <v>1525</v>
      </c>
      <c r="AS233">
        <v>1</v>
      </c>
      <c r="AT233">
        <v>180</v>
      </c>
      <c r="AU233">
        <v>1</v>
      </c>
      <c r="AV233" t="s">
        <v>1149</v>
      </c>
      <c r="AW233" t="s">
        <v>836</v>
      </c>
      <c r="AX233" t="s">
        <v>837</v>
      </c>
      <c r="AY233" t="s">
        <v>175</v>
      </c>
      <c r="AZ233" t="s">
        <v>838</v>
      </c>
      <c r="BA233" t="s">
        <v>839</v>
      </c>
      <c r="BB233" t="s">
        <v>1150</v>
      </c>
      <c r="BC233" t="s">
        <v>179</v>
      </c>
      <c r="BD233">
        <v>3342</v>
      </c>
      <c r="BE233">
        <v>2</v>
      </c>
      <c r="BF233" t="s">
        <v>91</v>
      </c>
      <c r="BG233">
        <v>1</v>
      </c>
      <c r="BH233">
        <v>0</v>
      </c>
      <c r="BI233">
        <v>34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-3.2179883999768402</v>
      </c>
      <c r="BS233">
        <v>-0.30092541373329701</v>
      </c>
      <c r="BT233">
        <v>-2.0728915432399102</v>
      </c>
      <c r="BU233">
        <v>-2.6295316317236499</v>
      </c>
      <c r="BV233">
        <v>-2.06904546462418</v>
      </c>
      <c r="BW233">
        <v>-1.9234368232182699</v>
      </c>
      <c r="BX233">
        <v>-3.4566201942730399</v>
      </c>
      <c r="BY233">
        <v>-2.23237275541956</v>
      </c>
      <c r="BZ233">
        <v>-2.2320587539109602</v>
      </c>
      <c r="CA233">
        <v>-3.2393106049992402</v>
      </c>
    </row>
    <row r="234" spans="1:79" x14ac:dyDescent="0.35">
      <c r="A234" t="s">
        <v>437</v>
      </c>
      <c r="B234" t="s">
        <v>70</v>
      </c>
      <c r="C234" t="s">
        <v>2948</v>
      </c>
      <c r="D234" t="s">
        <v>71</v>
      </c>
      <c r="E234" t="s">
        <v>71</v>
      </c>
      <c r="F234" t="s">
        <v>71</v>
      </c>
      <c r="G234" t="s">
        <v>73</v>
      </c>
      <c r="H234" t="s">
        <v>438</v>
      </c>
      <c r="I234" t="s">
        <v>439</v>
      </c>
      <c r="J234" t="s">
        <v>106</v>
      </c>
      <c r="K234" t="s">
        <v>440</v>
      </c>
      <c r="L234" t="s">
        <v>2949</v>
      </c>
      <c r="M234" t="s">
        <v>441</v>
      </c>
      <c r="N234">
        <v>60</v>
      </c>
      <c r="O234" t="s">
        <v>91</v>
      </c>
      <c r="P234">
        <v>949</v>
      </c>
      <c r="Q234">
        <v>0.8125</v>
      </c>
      <c r="R234">
        <v>178</v>
      </c>
      <c r="S234">
        <v>0.84</v>
      </c>
      <c r="T234" t="s">
        <v>442</v>
      </c>
      <c r="U234" t="s">
        <v>443</v>
      </c>
      <c r="V234" t="s">
        <v>444</v>
      </c>
      <c r="W234" t="s">
        <v>445</v>
      </c>
      <c r="X234" t="s">
        <v>446</v>
      </c>
      <c r="Y234" t="s">
        <v>447</v>
      </c>
      <c r="Z234" t="s">
        <v>448</v>
      </c>
      <c r="AA234" t="s">
        <v>449</v>
      </c>
      <c r="AB234">
        <v>2950</v>
      </c>
      <c r="AC234">
        <v>9</v>
      </c>
      <c r="AD234">
        <v>56</v>
      </c>
      <c r="AE234" t="s">
        <v>88</v>
      </c>
      <c r="AF234" t="s">
        <v>2950</v>
      </c>
      <c r="AG234" t="s">
        <v>71</v>
      </c>
      <c r="AH234" t="s">
        <v>71</v>
      </c>
      <c r="AI234" t="s">
        <v>72</v>
      </c>
      <c r="AJ234" t="s">
        <v>167</v>
      </c>
      <c r="AK234" t="s">
        <v>451</v>
      </c>
      <c r="AL234" t="s">
        <v>214</v>
      </c>
      <c r="AM234" t="s">
        <v>452</v>
      </c>
      <c r="AN234" t="s">
        <v>2951</v>
      </c>
      <c r="AO234" t="s">
        <v>453</v>
      </c>
      <c r="AP234">
        <v>42</v>
      </c>
      <c r="AQ234" t="s">
        <v>91</v>
      </c>
      <c r="AR234">
        <v>1222</v>
      </c>
      <c r="AS234">
        <v>0.92279999999999995</v>
      </c>
      <c r="AT234">
        <v>163</v>
      </c>
      <c r="AU234">
        <v>0.92110000000000003</v>
      </c>
      <c r="AV234" t="s">
        <v>454</v>
      </c>
      <c r="AW234" t="s">
        <v>455</v>
      </c>
      <c r="AX234" t="s">
        <v>456</v>
      </c>
      <c r="AY234" t="s">
        <v>457</v>
      </c>
      <c r="AZ234" t="s">
        <v>458</v>
      </c>
      <c r="BA234" t="s">
        <v>459</v>
      </c>
      <c r="BB234" t="s">
        <v>460</v>
      </c>
      <c r="BC234" t="s">
        <v>224</v>
      </c>
      <c r="BD234">
        <v>50462</v>
      </c>
      <c r="BE234">
        <v>69</v>
      </c>
      <c r="BF234" t="s">
        <v>91</v>
      </c>
      <c r="BG234">
        <v>1</v>
      </c>
      <c r="BH234">
        <v>0</v>
      </c>
      <c r="BI234">
        <v>0</v>
      </c>
      <c r="BJ234">
        <v>12</v>
      </c>
      <c r="BK234">
        <v>0</v>
      </c>
      <c r="BL234">
        <v>8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-3.2179883999768402</v>
      </c>
      <c r="BS234">
        <v>-3.0406239430993698</v>
      </c>
      <c r="BT234">
        <v>2.2412895732255498</v>
      </c>
      <c r="BU234">
        <v>-2.6295316317236499</v>
      </c>
      <c r="BV234">
        <v>0.99817921704268597</v>
      </c>
      <c r="BW234">
        <v>-1.9234368232182699</v>
      </c>
      <c r="BX234">
        <v>-3.4566201942730399</v>
      </c>
      <c r="BY234">
        <v>-2.23237275541956</v>
      </c>
      <c r="BZ234">
        <v>-2.2320587539109602</v>
      </c>
      <c r="CA234">
        <v>-3.2393106049992402</v>
      </c>
    </row>
  </sheetData>
  <autoFilter ref="A1:CA234" xr:uid="{144393A9-78B9-C04D-939D-915DD40F4363}">
    <sortState xmlns:xlrd2="http://schemas.microsoft.com/office/spreadsheetml/2017/richdata2" ref="A2:CA234">
      <sortCondition descending="1" ref="BR1:BR234"/>
    </sortState>
  </autoFilter>
  <sortState xmlns:xlrd2="http://schemas.microsoft.com/office/spreadsheetml/2017/richdata2" ref="A2:CA235">
    <sortCondition descending="1" ref="BW1"/>
  </sortState>
  <conditionalFormatting sqref="BR2:CA234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0A6E-AF9D-2B47-A64C-FD0DCE2B3717}">
  <dimension ref="A1:P246"/>
  <sheetViews>
    <sheetView workbookViewId="0">
      <selection activeCell="F4" sqref="F4"/>
    </sheetView>
  </sheetViews>
  <sheetFormatPr defaultColWidth="10.6640625" defaultRowHeight="15.5" x14ac:dyDescent="0.35"/>
  <cols>
    <col min="1" max="1" width="10.83203125" style="10"/>
    <col min="2" max="11" width="10.83203125" style="5"/>
    <col min="12" max="12" width="10.83203125" style="10"/>
    <col min="13" max="14" width="10.83203125" style="3"/>
  </cols>
  <sheetData>
    <row r="1" spans="1:14" x14ac:dyDescent="0.35">
      <c r="B1" s="11"/>
      <c r="C1" s="11"/>
      <c r="D1" s="11"/>
      <c r="E1" s="11"/>
      <c r="F1" s="11"/>
      <c r="G1" s="11"/>
      <c r="H1" s="11"/>
      <c r="I1" s="11"/>
      <c r="J1" s="11"/>
      <c r="K1" s="11"/>
      <c r="M1" s="10"/>
      <c r="N1" s="10"/>
    </row>
    <row r="2" spans="1:14" s="22" customFormat="1" x14ac:dyDescent="0.35">
      <c r="A2" s="24"/>
      <c r="B2" s="13"/>
      <c r="C2" s="13"/>
      <c r="D2" s="13"/>
      <c r="E2" s="13"/>
      <c r="F2" s="13"/>
      <c r="G2" s="13"/>
      <c r="H2" s="13"/>
      <c r="I2" s="13"/>
      <c r="J2" s="13"/>
      <c r="K2" s="13"/>
      <c r="L2" s="24"/>
      <c r="M2" s="23"/>
      <c r="N2" s="23"/>
    </row>
    <row r="3" spans="1:14" x14ac:dyDescent="0.35">
      <c r="B3" s="25">
        <v>2.1031090168538502</v>
      </c>
      <c r="C3" s="26">
        <v>0.79514218285035099</v>
      </c>
      <c r="D3" s="26">
        <v>-2.0728915432399102</v>
      </c>
      <c r="E3" s="26">
        <v>1.35765453809667</v>
      </c>
      <c r="F3" s="26">
        <v>-0.74541582273020301</v>
      </c>
      <c r="G3" s="26">
        <v>0.111058069133476</v>
      </c>
      <c r="H3" s="26">
        <v>-3.4566201942730399</v>
      </c>
      <c r="I3" s="26">
        <v>-2.23237275541956</v>
      </c>
      <c r="J3" s="26">
        <v>-2.2320587539109602</v>
      </c>
      <c r="K3" s="27">
        <v>-3.2393106049992402</v>
      </c>
    </row>
    <row r="4" spans="1:14" x14ac:dyDescent="0.35">
      <c r="B4" s="28">
        <v>1.90364925102648</v>
      </c>
      <c r="C4" s="29">
        <v>1.07777651322852</v>
      </c>
      <c r="D4" s="29">
        <v>0.74090505940478402</v>
      </c>
      <c r="E4" s="29">
        <v>2.0875767835854999</v>
      </c>
      <c r="F4" s="29">
        <v>1.6822755063372099</v>
      </c>
      <c r="G4" s="29">
        <v>-1.9234368232182699</v>
      </c>
      <c r="H4" s="29">
        <v>-3.4566201942730399</v>
      </c>
      <c r="I4" s="29">
        <v>-2.23237275541956</v>
      </c>
      <c r="J4" s="29">
        <v>-0.49639767497022802</v>
      </c>
      <c r="K4" s="30">
        <v>-3.2393106049992402</v>
      </c>
    </row>
    <row r="5" spans="1:14" x14ac:dyDescent="0.35">
      <c r="B5" s="28">
        <v>1.7824155640791599</v>
      </c>
      <c r="C5" s="29">
        <v>1.0140402400791999</v>
      </c>
      <c r="D5" s="29">
        <v>0.76833789308588896</v>
      </c>
      <c r="E5" s="29">
        <v>1.66650709168393</v>
      </c>
      <c r="F5" s="29">
        <v>1.4564634347924601</v>
      </c>
      <c r="G5" s="29">
        <v>-1.9234368232182699</v>
      </c>
      <c r="H5" s="29">
        <v>-3.4566201942730399</v>
      </c>
      <c r="I5" s="29">
        <v>-2.23237275541956</v>
      </c>
      <c r="J5" s="29">
        <v>-2.2320587539109602</v>
      </c>
      <c r="K5" s="30">
        <v>-3.2393106049992402</v>
      </c>
    </row>
    <row r="6" spans="1:14" x14ac:dyDescent="0.35">
      <c r="B6" s="28">
        <v>1.77026873107585</v>
      </c>
      <c r="C6" s="29">
        <v>1.0201372308390699</v>
      </c>
      <c r="D6" s="29">
        <v>0.73506972441645602</v>
      </c>
      <c r="E6" s="29">
        <v>1.88013503316021</v>
      </c>
      <c r="F6" s="29">
        <v>1.5120352508072701</v>
      </c>
      <c r="G6" s="29">
        <v>-1.9234368232182699</v>
      </c>
      <c r="H6" s="29">
        <v>-3.4566201942730399</v>
      </c>
      <c r="I6" s="29">
        <v>-2.23237275541956</v>
      </c>
      <c r="J6" s="29">
        <v>-0.17160654288589799</v>
      </c>
      <c r="K6" s="30">
        <v>-3.2393106049992402</v>
      </c>
    </row>
    <row r="7" spans="1:14" x14ac:dyDescent="0.35">
      <c r="B7" s="28">
        <v>1.6981998278399</v>
      </c>
      <c r="C7" s="29">
        <v>0.82554408096124798</v>
      </c>
      <c r="D7" s="29">
        <v>1.89602060894169</v>
      </c>
      <c r="E7" s="29">
        <v>1.9269041107070599</v>
      </c>
      <c r="F7" s="29">
        <v>1.7406036633350199</v>
      </c>
      <c r="G7" s="29">
        <v>-1.9234368232182699</v>
      </c>
      <c r="H7" s="29">
        <v>-3.4566201942730399</v>
      </c>
      <c r="I7" s="29">
        <v>-2.23237275541956</v>
      </c>
      <c r="J7" s="29">
        <v>-2.2320587539109602</v>
      </c>
      <c r="K7" s="30">
        <v>-3.2393106049992402</v>
      </c>
    </row>
    <row r="8" spans="1:14" x14ac:dyDescent="0.35">
      <c r="B8" s="28">
        <v>1.69439222483876</v>
      </c>
      <c r="C8" s="29">
        <v>0.81796996367580399</v>
      </c>
      <c r="D8" s="29">
        <v>1.01938940529819</v>
      </c>
      <c r="E8" s="29">
        <v>1.8582649659071599</v>
      </c>
      <c r="F8" s="29">
        <v>1.6244285753169001</v>
      </c>
      <c r="G8" s="29">
        <v>-1.9234368232182699</v>
      </c>
      <c r="H8" s="29">
        <v>-3.4566201942730399</v>
      </c>
      <c r="I8" s="29">
        <v>-2.23237275541956</v>
      </c>
      <c r="J8" s="29">
        <v>-2.2320587539109602</v>
      </c>
      <c r="K8" s="30">
        <v>-3.2393106049992402</v>
      </c>
    </row>
    <row r="9" spans="1:14" x14ac:dyDescent="0.35">
      <c r="B9" s="28">
        <v>1.68466888172324</v>
      </c>
      <c r="C9" s="29">
        <v>0.78924580762541097</v>
      </c>
      <c r="D9" s="29">
        <v>1.2543191683275601</v>
      </c>
      <c r="E9" s="29">
        <v>1.78238085346147</v>
      </c>
      <c r="F9" s="29">
        <v>1.6527046877033</v>
      </c>
      <c r="G9" s="29">
        <v>-1.9234368232182699</v>
      </c>
      <c r="H9" s="29">
        <v>-3.4566201942730399</v>
      </c>
      <c r="I9" s="29">
        <v>-2.23237275541956</v>
      </c>
      <c r="J9" s="29">
        <v>-2.2320587539109602</v>
      </c>
      <c r="K9" s="30">
        <v>-3.2393106049992402</v>
      </c>
    </row>
    <row r="10" spans="1:14" x14ac:dyDescent="0.35">
      <c r="B10" s="28">
        <v>1.64399096556868</v>
      </c>
      <c r="C10" s="29">
        <v>0.84767145304809499</v>
      </c>
      <c r="D10" s="29">
        <v>1.40296546396668</v>
      </c>
      <c r="E10" s="29">
        <v>2.1357729888259001</v>
      </c>
      <c r="F10" s="29">
        <v>1.7745699825652299</v>
      </c>
      <c r="G10" s="29">
        <v>-1.06511459190775</v>
      </c>
      <c r="H10" s="29">
        <v>-3.4566201942730399</v>
      </c>
      <c r="I10" s="29">
        <v>-0.543732580633847</v>
      </c>
      <c r="J10" s="29">
        <v>-1.54615888533347</v>
      </c>
      <c r="K10" s="30">
        <v>-3.2393106049992402</v>
      </c>
    </row>
    <row r="11" spans="1:14" x14ac:dyDescent="0.35">
      <c r="B11" s="28">
        <v>1.6208059140698801</v>
      </c>
      <c r="C11" s="29">
        <v>0.80148987274040795</v>
      </c>
      <c r="D11" s="29">
        <v>1.19761984264609</v>
      </c>
      <c r="E11" s="29">
        <v>1.8014373802972401</v>
      </c>
      <c r="F11" s="29">
        <v>1.573911665831</v>
      </c>
      <c r="G11" s="29">
        <v>-0.70695049849033098</v>
      </c>
      <c r="H11" s="29">
        <v>-3.4566201942730399</v>
      </c>
      <c r="I11" s="29">
        <v>-2.23237275541956</v>
      </c>
      <c r="J11" s="29">
        <v>-2.2320587539109602</v>
      </c>
      <c r="K11" s="30">
        <v>-3.2393106049992402</v>
      </c>
    </row>
    <row r="12" spans="1:14" x14ac:dyDescent="0.35">
      <c r="B12" s="28">
        <v>1.58204524638732</v>
      </c>
      <c r="C12" s="29">
        <v>0.71553514574714305</v>
      </c>
      <c r="D12" s="29">
        <v>1.14007196957651</v>
      </c>
      <c r="E12" s="29">
        <v>1.72524157736815</v>
      </c>
      <c r="F12" s="29">
        <v>1.6250580098023499</v>
      </c>
      <c r="G12" s="29">
        <v>-1.9234368232182699</v>
      </c>
      <c r="H12" s="29">
        <v>-3.4566201942730399</v>
      </c>
      <c r="I12" s="29">
        <v>-2.23237275541956</v>
      </c>
      <c r="J12" s="29">
        <v>-2.2320587539109602</v>
      </c>
      <c r="K12" s="30">
        <v>-3.2393106049992402</v>
      </c>
    </row>
    <row r="13" spans="1:14" x14ac:dyDescent="0.35">
      <c r="B13" s="28">
        <v>1.5519907247379801</v>
      </c>
      <c r="C13" s="29">
        <v>0.68586311694559798</v>
      </c>
      <c r="D13" s="29">
        <v>1.06013289897951</v>
      </c>
      <c r="E13" s="29">
        <v>1.83289130496162</v>
      </c>
      <c r="F13" s="29">
        <v>1.60784119150493</v>
      </c>
      <c r="G13" s="29">
        <v>-0.82950634721477101</v>
      </c>
      <c r="H13" s="29">
        <v>-3.4566201942730399</v>
      </c>
      <c r="I13" s="29">
        <v>-0.742767018537978</v>
      </c>
      <c r="J13" s="29">
        <v>-1.24899602449366</v>
      </c>
      <c r="K13" s="30">
        <v>-3.2393106049992402</v>
      </c>
    </row>
    <row r="14" spans="1:14" x14ac:dyDescent="0.35">
      <c r="B14" s="28">
        <v>1.53236892320382</v>
      </c>
      <c r="C14" s="29">
        <v>0.63462948609236303</v>
      </c>
      <c r="D14" s="29">
        <v>0.67333793214150495</v>
      </c>
      <c r="E14" s="29">
        <v>1.47962100378914</v>
      </c>
      <c r="F14" s="29">
        <v>1.5249662677948901</v>
      </c>
      <c r="G14" s="29">
        <v>-1.9234368232182699</v>
      </c>
      <c r="H14" s="29">
        <v>-3.4566201942730399</v>
      </c>
      <c r="I14" s="29">
        <v>-2.23237275541956</v>
      </c>
      <c r="J14" s="29">
        <v>-2.2320587539109602</v>
      </c>
      <c r="K14" s="30">
        <v>-3.2393106049992402</v>
      </c>
    </row>
    <row r="15" spans="1:14" x14ac:dyDescent="0.35">
      <c r="B15" s="28">
        <v>1.49581378462845</v>
      </c>
      <c r="C15" s="29">
        <v>0.77000732669531702</v>
      </c>
      <c r="D15" s="29">
        <v>0.17761618160074699</v>
      </c>
      <c r="E15" s="29">
        <v>1.23871947061161</v>
      </c>
      <c r="F15" s="29">
        <v>0.86644109643551204</v>
      </c>
      <c r="G15" s="29">
        <v>-1.9234368232182699</v>
      </c>
      <c r="H15" s="29">
        <v>-3.4566201942730399</v>
      </c>
      <c r="I15" s="29">
        <v>-2.23237275541956</v>
      </c>
      <c r="J15" s="29">
        <v>-2.2320587539109602</v>
      </c>
      <c r="K15" s="30">
        <v>-3.2393106049992402</v>
      </c>
    </row>
    <row r="16" spans="1:14" x14ac:dyDescent="0.35">
      <c r="B16" s="28">
        <v>1.4883341351534001</v>
      </c>
      <c r="C16" s="29">
        <v>0.73559739983021999</v>
      </c>
      <c r="D16" s="29">
        <v>0.45265195574577699</v>
      </c>
      <c r="E16" s="29">
        <v>1.5734596165136501</v>
      </c>
      <c r="F16" s="29">
        <v>1.4276288155619199</v>
      </c>
      <c r="G16" s="29">
        <v>-1.9234368232182699</v>
      </c>
      <c r="H16" s="29">
        <v>-3.4566201942730399</v>
      </c>
      <c r="I16" s="29">
        <v>-2.23237275541956</v>
      </c>
      <c r="J16" s="29">
        <v>-2.2320587539109602</v>
      </c>
      <c r="K16" s="30">
        <v>-3.2393106049992402</v>
      </c>
    </row>
    <row r="17" spans="2:11" x14ac:dyDescent="0.35">
      <c r="B17" s="28">
        <v>1.4883341351534001</v>
      </c>
      <c r="C17" s="29">
        <v>0.73559739983021999</v>
      </c>
      <c r="D17" s="29">
        <v>0.45265195574577699</v>
      </c>
      <c r="E17" s="29">
        <v>1.5734596165136501</v>
      </c>
      <c r="F17" s="29">
        <v>1.4276288155619199</v>
      </c>
      <c r="G17" s="29">
        <v>-1.9234368232182699</v>
      </c>
      <c r="H17" s="29">
        <v>-3.4566201942730399</v>
      </c>
      <c r="I17" s="29">
        <v>-2.23237275541956</v>
      </c>
      <c r="J17" s="29">
        <v>-2.2320587539109602</v>
      </c>
      <c r="K17" s="30">
        <v>-3.2393106049992402</v>
      </c>
    </row>
    <row r="18" spans="2:11" x14ac:dyDescent="0.35">
      <c r="B18" s="28">
        <v>1.48392449263847</v>
      </c>
      <c r="C18" s="29">
        <v>0.78955161423819098</v>
      </c>
      <c r="D18" s="29">
        <v>0.71202421245972103</v>
      </c>
      <c r="E18" s="29">
        <v>1.3538231346815901</v>
      </c>
      <c r="F18" s="29">
        <v>1.2722949786472</v>
      </c>
      <c r="G18" s="29">
        <v>-1.9234368232182699</v>
      </c>
      <c r="H18" s="29">
        <v>-3.4566201942730399</v>
      </c>
      <c r="I18" s="29">
        <v>-2.23237275541956</v>
      </c>
      <c r="J18" s="29">
        <v>-2.2320587539109602</v>
      </c>
      <c r="K18" s="30">
        <v>-3.2393106049992402</v>
      </c>
    </row>
    <row r="19" spans="2:11" x14ac:dyDescent="0.35">
      <c r="B19" s="28">
        <v>1.42017073050329</v>
      </c>
      <c r="C19" s="29">
        <v>0.64752506051528103</v>
      </c>
      <c r="D19" s="29">
        <v>0.55105115307686203</v>
      </c>
      <c r="E19" s="29">
        <v>1.57297327154716</v>
      </c>
      <c r="F19" s="29">
        <v>1.42136690296471</v>
      </c>
      <c r="G19" s="29">
        <v>-1.9234368232182699</v>
      </c>
      <c r="H19" s="29">
        <v>-3.4566201942730399</v>
      </c>
      <c r="I19" s="29">
        <v>-2.23237275541956</v>
      </c>
      <c r="J19" s="29">
        <v>2.6620792136374999E-2</v>
      </c>
      <c r="K19" s="30">
        <v>-3.2393106049992402</v>
      </c>
    </row>
    <row r="20" spans="2:11" x14ac:dyDescent="0.35">
      <c r="B20" s="28">
        <v>1.3889498013406001</v>
      </c>
      <c r="C20" s="29">
        <v>1.4522263072638399</v>
      </c>
      <c r="D20" s="29">
        <v>-2.0728915432399102</v>
      </c>
      <c r="E20" s="29">
        <v>0.26497058878641799</v>
      </c>
      <c r="F20" s="29">
        <v>0.326854840786789</v>
      </c>
      <c r="G20" s="29">
        <v>1.4635218327388599</v>
      </c>
      <c r="H20" s="29">
        <v>-3.4566201942730399</v>
      </c>
      <c r="I20" s="29">
        <v>-2.23237275541956</v>
      </c>
      <c r="J20" s="29">
        <v>-2.2320587539109602</v>
      </c>
      <c r="K20" s="30">
        <v>-3.2393106049992402</v>
      </c>
    </row>
    <row r="21" spans="2:11" x14ac:dyDescent="0.35">
      <c r="B21" s="28">
        <v>1.34190530778862</v>
      </c>
      <c r="C21" s="29">
        <v>0.374169935107591</v>
      </c>
      <c r="D21" s="29">
        <v>2.0666005020739799</v>
      </c>
      <c r="E21" s="29">
        <v>1.6003628201034199</v>
      </c>
      <c r="F21" s="29">
        <v>1.39512947067407</v>
      </c>
      <c r="G21" s="29">
        <v>-1.9234368232182699</v>
      </c>
      <c r="H21" s="29">
        <v>-3.4566201942730399</v>
      </c>
      <c r="I21" s="29">
        <v>-2.23237275541956</v>
      </c>
      <c r="J21" s="29">
        <v>-2.2320587539109602</v>
      </c>
      <c r="K21" s="30">
        <v>-3.2393106049992402</v>
      </c>
    </row>
    <row r="22" spans="2:11" x14ac:dyDescent="0.35">
      <c r="B22" s="28">
        <v>1.31588459932237</v>
      </c>
      <c r="C22" s="29">
        <v>0.53412638621558794</v>
      </c>
      <c r="D22" s="29">
        <v>0.39565539026762903</v>
      </c>
      <c r="E22" s="29">
        <v>1.2640774558441901</v>
      </c>
      <c r="F22" s="29">
        <v>0.942134797043507</v>
      </c>
      <c r="G22" s="29">
        <v>-1.9234368232182699</v>
      </c>
      <c r="H22" s="29">
        <v>-3.4566201942730399</v>
      </c>
      <c r="I22" s="29">
        <v>-2.23237275541956</v>
      </c>
      <c r="J22" s="29">
        <v>-2.2320587539109602</v>
      </c>
      <c r="K22" s="30">
        <v>-3.2393106049992402</v>
      </c>
    </row>
    <row r="23" spans="2:11" x14ac:dyDescent="0.35">
      <c r="B23" s="28">
        <v>1.31373889334615</v>
      </c>
      <c r="C23" s="29">
        <v>0.47871773877836998</v>
      </c>
      <c r="D23" s="29">
        <v>0.44620396906335502</v>
      </c>
      <c r="E23" s="29">
        <v>0.90562558025642903</v>
      </c>
      <c r="F23" s="29">
        <v>0.99383963799655795</v>
      </c>
      <c r="G23" s="29">
        <v>-1.9234368232182699</v>
      </c>
      <c r="H23" s="29">
        <v>-3.4566201942730399</v>
      </c>
      <c r="I23" s="29">
        <v>-2.23237275541956</v>
      </c>
      <c r="J23" s="29">
        <v>-2.2320587539109602</v>
      </c>
      <c r="K23" s="30">
        <v>-3.2393106049992402</v>
      </c>
    </row>
    <row r="24" spans="2:11" x14ac:dyDescent="0.35">
      <c r="B24" s="28">
        <v>1.3078389742350101</v>
      </c>
      <c r="C24" s="29">
        <v>0.87151539810432799</v>
      </c>
      <c r="D24" s="29">
        <v>-2.0728915432399102</v>
      </c>
      <c r="E24" s="29">
        <v>0.63134136774361205</v>
      </c>
      <c r="F24" s="29">
        <v>-0.49417064886222001</v>
      </c>
      <c r="G24" s="29">
        <v>0.46105876265285201</v>
      </c>
      <c r="H24" s="29">
        <v>-3.4566201942730399</v>
      </c>
      <c r="I24" s="29">
        <v>-2.23237275541956</v>
      </c>
      <c r="J24" s="29">
        <v>-2.2320587539109602</v>
      </c>
      <c r="K24" s="30">
        <v>-3.2393106049992402</v>
      </c>
    </row>
    <row r="25" spans="2:11" x14ac:dyDescent="0.35">
      <c r="B25" s="28">
        <v>1.3033944346417801</v>
      </c>
      <c r="C25" s="29">
        <v>0.37882072149554602</v>
      </c>
      <c r="D25" s="29">
        <v>0.71577398461927999</v>
      </c>
      <c r="E25" s="29">
        <v>1.22524400115155</v>
      </c>
      <c r="F25" s="29">
        <v>1.24008225990896</v>
      </c>
      <c r="G25" s="29">
        <v>-1.9234368232182699</v>
      </c>
      <c r="H25" s="29">
        <v>-3.4566201942730399</v>
      </c>
      <c r="I25" s="29">
        <v>-2.23237275541956</v>
      </c>
      <c r="J25" s="29">
        <v>-2.2320587539109602</v>
      </c>
      <c r="K25" s="30">
        <v>-3.2393106049992402</v>
      </c>
    </row>
    <row r="26" spans="2:11" x14ac:dyDescent="0.35">
      <c r="B26" s="28">
        <v>1.2833382484821201</v>
      </c>
      <c r="C26" s="29">
        <v>0.624111420183176</v>
      </c>
      <c r="D26" s="29">
        <v>0.83735595807296404</v>
      </c>
      <c r="E26" s="29">
        <v>1.88490877198131</v>
      </c>
      <c r="F26" s="29">
        <v>1.6751125005523499</v>
      </c>
      <c r="G26" s="29">
        <v>-1.4055748160371999</v>
      </c>
      <c r="H26" s="29">
        <v>-2.60694482805977</v>
      </c>
      <c r="I26" s="29">
        <v>-1.20327436311279</v>
      </c>
      <c r="J26" s="29">
        <v>-1.06304033130372</v>
      </c>
      <c r="K26" s="30">
        <v>-1.09667850299215</v>
      </c>
    </row>
    <row r="27" spans="2:11" x14ac:dyDescent="0.35">
      <c r="B27" s="28">
        <v>1.2529523752699301</v>
      </c>
      <c r="C27" s="29">
        <v>0.95594515581023398</v>
      </c>
      <c r="D27" s="29">
        <v>-2.84939343186284E-2</v>
      </c>
      <c r="E27" s="29">
        <v>1.2289621528165899</v>
      </c>
      <c r="F27" s="29">
        <v>0.82057561890527397</v>
      </c>
      <c r="G27" s="29">
        <v>-1.9234368232182699</v>
      </c>
      <c r="H27" s="29">
        <v>-3.4566201942730399</v>
      </c>
      <c r="I27" s="29">
        <v>-2.23237275541956</v>
      </c>
      <c r="J27" s="29">
        <v>-2.2320587539109602</v>
      </c>
      <c r="K27" s="30">
        <v>-3.2393106049992402</v>
      </c>
    </row>
    <row r="28" spans="2:11" x14ac:dyDescent="0.35">
      <c r="B28" s="28">
        <v>1.2450895626341001</v>
      </c>
      <c r="C28" s="29">
        <v>0.45903162872911601</v>
      </c>
      <c r="D28" s="29">
        <v>1.18963397052818</v>
      </c>
      <c r="E28" s="29">
        <v>1.52945675090129</v>
      </c>
      <c r="F28" s="29">
        <v>1.25300190992806</v>
      </c>
      <c r="G28" s="29">
        <v>-1.9234368232182699</v>
      </c>
      <c r="H28" s="29">
        <v>-3.4566201942730399</v>
      </c>
      <c r="I28" s="29">
        <v>7.9374436664862005E-2</v>
      </c>
      <c r="J28" s="29">
        <v>-2.2320587539109602</v>
      </c>
      <c r="K28" s="30">
        <v>-3.2393106049992402</v>
      </c>
    </row>
    <row r="29" spans="2:11" x14ac:dyDescent="0.35">
      <c r="B29" s="28">
        <v>1.2117389077117799</v>
      </c>
      <c r="C29" s="29">
        <v>0.31535448788094</v>
      </c>
      <c r="D29" s="29">
        <v>1.30888389968314</v>
      </c>
      <c r="E29" s="29">
        <v>1.2069360041985999</v>
      </c>
      <c r="F29" s="29">
        <v>1.2860961692400801</v>
      </c>
      <c r="G29" s="29">
        <v>-1.9234368232182699</v>
      </c>
      <c r="H29" s="29">
        <v>-3.4566201942730399</v>
      </c>
      <c r="I29" s="29">
        <v>-2.23237275541956</v>
      </c>
      <c r="J29" s="29">
        <v>-2.2320587539109602</v>
      </c>
      <c r="K29" s="30">
        <v>-3.2393106049992402</v>
      </c>
    </row>
    <row r="30" spans="2:11" x14ac:dyDescent="0.35">
      <c r="B30" s="28">
        <v>1.19596975486708</v>
      </c>
      <c r="C30" s="29">
        <v>0.45097363123944501</v>
      </c>
      <c r="D30" s="29">
        <v>-2.0728915432399102</v>
      </c>
      <c r="E30" s="29">
        <v>1.2266841384838301</v>
      </c>
      <c r="F30" s="29">
        <v>1.01844851442351</v>
      </c>
      <c r="G30" s="29">
        <v>-1.9234368232182699</v>
      </c>
      <c r="H30" s="29">
        <v>-3.4566201942730399</v>
      </c>
      <c r="I30" s="29">
        <v>-2.23237275541956</v>
      </c>
      <c r="J30" s="29">
        <v>-2.2320587539109602</v>
      </c>
      <c r="K30" s="30">
        <v>-3.2393106049992402</v>
      </c>
    </row>
    <row r="31" spans="2:11" x14ac:dyDescent="0.35">
      <c r="B31" s="28">
        <v>1.1943311784541299</v>
      </c>
      <c r="C31" s="29">
        <v>0.39964608861927903</v>
      </c>
      <c r="D31" s="29">
        <v>0.41371900281204699</v>
      </c>
      <c r="E31" s="29">
        <v>1.3314458218555201</v>
      </c>
      <c r="F31" s="29">
        <v>1.0359424665176999</v>
      </c>
      <c r="G31" s="29">
        <v>-1.9234368232182699</v>
      </c>
      <c r="H31" s="29">
        <v>-3.4566201942730399</v>
      </c>
      <c r="I31" s="29">
        <v>-2.23237275541956</v>
      </c>
      <c r="J31" s="29">
        <v>-2.2320587539109602</v>
      </c>
      <c r="K31" s="30">
        <v>-3.2393106049992402</v>
      </c>
    </row>
    <row r="32" spans="2:11" x14ac:dyDescent="0.35">
      <c r="B32" s="28">
        <v>1.1687093947998399</v>
      </c>
      <c r="C32" s="29">
        <v>2.0435467130471499</v>
      </c>
      <c r="D32" s="29">
        <v>-2.0728915432399102</v>
      </c>
      <c r="E32" s="29">
        <v>0.64629576114087295</v>
      </c>
      <c r="F32" s="29">
        <v>0.60044084694302802</v>
      </c>
      <c r="G32" s="29">
        <v>1.26682785551762</v>
      </c>
      <c r="H32" s="29">
        <v>-3.4566201942730399</v>
      </c>
      <c r="I32" s="29">
        <v>-2.23237275541956</v>
      </c>
      <c r="J32" s="29">
        <v>-2.2320587539109602</v>
      </c>
      <c r="K32" s="30">
        <v>-3.2393106049992402</v>
      </c>
    </row>
    <row r="33" spans="2:11" x14ac:dyDescent="0.35">
      <c r="B33" s="28">
        <v>1.1633839781547399</v>
      </c>
      <c r="C33" s="29">
        <v>0.45233044771205</v>
      </c>
      <c r="D33" s="29">
        <v>-2.0728915432399102</v>
      </c>
      <c r="E33" s="29">
        <v>0.39802504340700801</v>
      </c>
      <c r="F33" s="29">
        <v>0.49120487943041202</v>
      </c>
      <c r="G33" s="29">
        <v>-1.9234368232182699</v>
      </c>
      <c r="H33" s="29">
        <v>-3.4566201942730399</v>
      </c>
      <c r="I33" s="29">
        <v>-2.23237275541956</v>
      </c>
      <c r="J33" s="29">
        <v>-2.2320587539109602</v>
      </c>
      <c r="K33" s="30">
        <v>-3.2393106049992402</v>
      </c>
    </row>
    <row r="34" spans="2:11" x14ac:dyDescent="0.35">
      <c r="B34" s="28">
        <v>1.1393076538136</v>
      </c>
      <c r="C34" s="29">
        <v>0.38077935019193898</v>
      </c>
      <c r="D34" s="29">
        <v>0.61672051943197503</v>
      </c>
      <c r="E34" s="29">
        <v>1.0542703314881099</v>
      </c>
      <c r="F34" s="29">
        <v>0.97876019796428904</v>
      </c>
      <c r="G34" s="29">
        <v>-1.9234368232182699</v>
      </c>
      <c r="H34" s="29">
        <v>-3.4566201942730399</v>
      </c>
      <c r="I34" s="29">
        <v>0.89136025348765802</v>
      </c>
      <c r="J34" s="29">
        <v>-2.2320587539109602</v>
      </c>
      <c r="K34" s="30">
        <v>-3.2393106049992402</v>
      </c>
    </row>
    <row r="35" spans="2:11" x14ac:dyDescent="0.35">
      <c r="B35" s="28">
        <v>1.1393076538136</v>
      </c>
      <c r="C35" s="29">
        <v>0.38077935019193898</v>
      </c>
      <c r="D35" s="29">
        <v>0.61672051943197503</v>
      </c>
      <c r="E35" s="29">
        <v>1.0542703314881099</v>
      </c>
      <c r="F35" s="29">
        <v>0.97876019796428904</v>
      </c>
      <c r="G35" s="29">
        <v>-1.9234368232182699</v>
      </c>
      <c r="H35" s="29">
        <v>-3.4566201942730399</v>
      </c>
      <c r="I35" s="29">
        <v>0.89136025348765802</v>
      </c>
      <c r="J35" s="29">
        <v>-2.2320587539109602</v>
      </c>
      <c r="K35" s="30">
        <v>-3.2393106049992402</v>
      </c>
    </row>
    <row r="36" spans="2:11" x14ac:dyDescent="0.35">
      <c r="B36" s="28">
        <v>1.0832493215404699</v>
      </c>
      <c r="C36" s="29">
        <v>1.1078184191280001</v>
      </c>
      <c r="D36" s="29">
        <v>-2.0728915432399102</v>
      </c>
      <c r="E36" s="29">
        <v>0.48509855226322901</v>
      </c>
      <c r="F36" s="29">
        <v>0.351508302429269</v>
      </c>
      <c r="G36" s="29">
        <v>-1.9234368232182699</v>
      </c>
      <c r="H36" s="29">
        <v>-3.4566201942730399</v>
      </c>
      <c r="I36" s="29">
        <v>-2.23237275541956</v>
      </c>
      <c r="J36" s="29">
        <v>-2.2320587539109602</v>
      </c>
      <c r="K36" s="30">
        <v>-3.2393106049992402</v>
      </c>
    </row>
    <row r="37" spans="2:11" x14ac:dyDescent="0.35">
      <c r="B37" s="28">
        <v>1.06196619623609</v>
      </c>
      <c r="C37" s="29">
        <v>1.3352179198043399</v>
      </c>
      <c r="D37" s="29">
        <v>0.65908920286918304</v>
      </c>
      <c r="E37" s="29">
        <v>1.12571664616011</v>
      </c>
      <c r="F37" s="29">
        <v>0.82934537095029703</v>
      </c>
      <c r="G37" s="29">
        <v>0.22373697778580101</v>
      </c>
      <c r="H37" s="29">
        <v>-3.4566201942730399</v>
      </c>
      <c r="I37" s="29">
        <v>-2.23237275541956</v>
      </c>
      <c r="J37" s="29">
        <v>-0.55774362538682498</v>
      </c>
      <c r="K37" s="30">
        <v>-3.2393106049992402</v>
      </c>
    </row>
    <row r="38" spans="2:11" x14ac:dyDescent="0.35">
      <c r="B38" s="28">
        <v>1.0467662069355601</v>
      </c>
      <c r="C38" s="29">
        <v>0.47177079654545101</v>
      </c>
      <c r="D38" s="29">
        <v>0.187751427526749</v>
      </c>
      <c r="E38" s="29">
        <v>1.0254831198007801</v>
      </c>
      <c r="F38" s="29">
        <v>0.38256901882757899</v>
      </c>
      <c r="G38" s="29">
        <v>-1.9234368232182699</v>
      </c>
      <c r="H38" s="29">
        <v>-3.4566201942730399</v>
      </c>
      <c r="I38" s="29">
        <v>-2.23237275541956</v>
      </c>
      <c r="J38" s="29">
        <v>-2.2320587539109602</v>
      </c>
      <c r="K38" s="30">
        <v>-3.2393106049992402</v>
      </c>
    </row>
    <row r="39" spans="2:11" x14ac:dyDescent="0.35">
      <c r="B39" s="28">
        <v>0.95533474896342596</v>
      </c>
      <c r="C39" s="29">
        <v>1.3678393620437599E-2</v>
      </c>
      <c r="D39" s="29">
        <v>-2.0728915432399102</v>
      </c>
      <c r="E39" s="29">
        <v>1.14147235165621</v>
      </c>
      <c r="F39" s="29">
        <v>0.508056741256809</v>
      </c>
      <c r="G39" s="29">
        <v>0.80096248588663199</v>
      </c>
      <c r="H39" s="29">
        <v>-3.4566201942730399</v>
      </c>
      <c r="I39" s="29">
        <v>-2.23237275541956</v>
      </c>
      <c r="J39" s="29">
        <v>-2.2320587539109602</v>
      </c>
      <c r="K39" s="30">
        <v>-3.2393106049992402</v>
      </c>
    </row>
    <row r="40" spans="2:11" x14ac:dyDescent="0.35">
      <c r="B40" s="28">
        <v>0.95025788582196302</v>
      </c>
      <c r="C40" s="29">
        <v>0.34703194056011499</v>
      </c>
      <c r="D40" s="29">
        <v>0.63610312047171802</v>
      </c>
      <c r="E40" s="29">
        <v>0.76072629418551696</v>
      </c>
      <c r="F40" s="29">
        <v>0.43908374350864499</v>
      </c>
      <c r="G40" s="29">
        <v>-1.9234368232182699</v>
      </c>
      <c r="H40" s="29">
        <v>-3.4566201942730399</v>
      </c>
      <c r="I40" s="29">
        <v>-2.23237275541956</v>
      </c>
      <c r="J40" s="29">
        <v>-2.2320587539109602</v>
      </c>
      <c r="K40" s="30">
        <v>-3.2393106049992402</v>
      </c>
    </row>
    <row r="41" spans="2:11" x14ac:dyDescent="0.35">
      <c r="B41" s="28">
        <v>0.94248987643944604</v>
      </c>
      <c r="C41" s="29">
        <v>0.468713641625782</v>
      </c>
      <c r="D41" s="29">
        <v>-2.0728915432399102</v>
      </c>
      <c r="E41" s="29">
        <v>0.12465841917807501</v>
      </c>
      <c r="F41" s="29">
        <v>-2.06904546462418</v>
      </c>
      <c r="G41" s="29">
        <v>-1.9234368232182699</v>
      </c>
      <c r="H41" s="29">
        <v>-3.4566201942730399</v>
      </c>
      <c r="I41" s="29">
        <v>-2.23237275541956</v>
      </c>
      <c r="J41" s="29">
        <v>-2.2320587539109602</v>
      </c>
      <c r="K41" s="30">
        <v>-3.2393106049992402</v>
      </c>
    </row>
    <row r="42" spans="2:11" x14ac:dyDescent="0.35">
      <c r="B42" s="28">
        <v>0.90802541734738895</v>
      </c>
      <c r="C42" s="29">
        <v>0.167146032820079</v>
      </c>
      <c r="D42" s="29">
        <v>-2.0728915432399102</v>
      </c>
      <c r="E42" s="29">
        <v>0.74573754280448701</v>
      </c>
      <c r="F42" s="29">
        <v>0.83245666829757203</v>
      </c>
      <c r="G42" s="29">
        <v>-1.9234368232182699</v>
      </c>
      <c r="H42" s="29">
        <v>-3.4566201942730399</v>
      </c>
      <c r="I42" s="29">
        <v>-2.23237275541956</v>
      </c>
      <c r="J42" s="29">
        <v>-2.2320587539109602</v>
      </c>
      <c r="K42" s="30">
        <v>-3.2393106049992402</v>
      </c>
    </row>
    <row r="43" spans="2:11" x14ac:dyDescent="0.35">
      <c r="B43" s="28">
        <v>0.89784923327673805</v>
      </c>
      <c r="C43" s="29">
        <v>0.99580085062328105</v>
      </c>
      <c r="D43" s="29">
        <v>-2.0728915432399102</v>
      </c>
      <c r="E43" s="29">
        <v>-0.138486240149297</v>
      </c>
      <c r="F43" s="29">
        <v>-0.326612320738984</v>
      </c>
      <c r="G43" s="29">
        <v>0.37074267473394101</v>
      </c>
      <c r="H43" s="29">
        <v>-3.4566201942730399</v>
      </c>
      <c r="I43" s="29">
        <v>-2.23237275541956</v>
      </c>
      <c r="J43" s="29">
        <v>-2.2320587539109602</v>
      </c>
      <c r="K43" s="30">
        <v>-3.2393106049992402</v>
      </c>
    </row>
    <row r="44" spans="2:11" x14ac:dyDescent="0.35">
      <c r="B44" s="28">
        <v>0.89411804615582702</v>
      </c>
      <c r="C44" s="29">
        <v>1.0351706407264201</v>
      </c>
      <c r="D44" s="29">
        <v>-2.0728915432399102</v>
      </c>
      <c r="E44" s="29">
        <v>0.55591931314118903</v>
      </c>
      <c r="F44" s="29">
        <v>0.19541760330163099</v>
      </c>
      <c r="G44" s="29">
        <v>-1.9234368232182699</v>
      </c>
      <c r="H44" s="29">
        <v>-3.4566201942730399</v>
      </c>
      <c r="I44" s="29">
        <v>-2.23237275541956</v>
      </c>
      <c r="J44" s="29">
        <v>-2.2320587539109602</v>
      </c>
      <c r="K44" s="30">
        <v>-3.2393106049992402</v>
      </c>
    </row>
    <row r="45" spans="2:11" x14ac:dyDescent="0.35">
      <c r="B45" s="28">
        <v>0.88941559298540895</v>
      </c>
      <c r="C45" s="29">
        <v>0.72025178759687003</v>
      </c>
      <c r="D45" s="29">
        <v>-2.0728915432399102</v>
      </c>
      <c r="E45" s="29">
        <v>0.34873432329110499</v>
      </c>
      <c r="F45" s="29">
        <v>0.36780224672207701</v>
      </c>
      <c r="G45" s="29">
        <v>-1.9234368232182699</v>
      </c>
      <c r="H45" s="29">
        <v>-3.4566201942730399</v>
      </c>
      <c r="I45" s="29">
        <v>-2.23237275541956</v>
      </c>
      <c r="J45" s="29">
        <v>-2.2320587539109602</v>
      </c>
      <c r="K45" s="30">
        <v>-3.2393106049992402</v>
      </c>
    </row>
    <row r="46" spans="2:11" x14ac:dyDescent="0.35">
      <c r="B46" s="28">
        <v>0.88767797906602097</v>
      </c>
      <c r="C46" s="29">
        <v>0.79984247739056502</v>
      </c>
      <c r="D46" s="29">
        <v>-2.0728915432399102</v>
      </c>
      <c r="E46" s="29">
        <v>0.85176812895241105</v>
      </c>
      <c r="F46" s="29">
        <v>0.67416956162758501</v>
      </c>
      <c r="G46" s="29">
        <v>-1.9234368232182699</v>
      </c>
      <c r="H46" s="29">
        <v>-3.4566201942730399</v>
      </c>
      <c r="I46" s="29">
        <v>-2.23237275541956</v>
      </c>
      <c r="J46" s="29">
        <v>-2.2320587539109602</v>
      </c>
      <c r="K46" s="30">
        <v>-3.2393106049992402</v>
      </c>
    </row>
    <row r="47" spans="2:11" x14ac:dyDescent="0.35">
      <c r="B47" s="28">
        <v>0.83102248199167394</v>
      </c>
      <c r="C47" s="29">
        <v>0.85442521373154201</v>
      </c>
      <c r="D47" s="29">
        <v>-2.0728915432399102</v>
      </c>
      <c r="E47" s="29">
        <v>0.15536479022685101</v>
      </c>
      <c r="F47" s="29">
        <v>2.6692777887558802E-2</v>
      </c>
      <c r="G47" s="29">
        <v>-1.9234368232182699</v>
      </c>
      <c r="H47" s="29">
        <v>-3.4566201942730399</v>
      </c>
      <c r="I47" s="29">
        <v>-2.23237275541956</v>
      </c>
      <c r="J47" s="29">
        <v>-2.2320587539109602</v>
      </c>
      <c r="K47" s="30">
        <v>-3.2393106049992402</v>
      </c>
    </row>
    <row r="48" spans="2:11" x14ac:dyDescent="0.35">
      <c r="B48" s="28">
        <v>0.82747859502672905</v>
      </c>
      <c r="C48" s="29">
        <v>0.75840412477720998</v>
      </c>
      <c r="D48" s="29">
        <v>0.14308343991794301</v>
      </c>
      <c r="E48" s="29">
        <v>0.372495598727421</v>
      </c>
      <c r="F48" s="29">
        <v>0.26035089347232998</v>
      </c>
      <c r="G48" s="29">
        <v>-1.9234368232182699</v>
      </c>
      <c r="H48" s="29">
        <v>-3.4566201942730399</v>
      </c>
      <c r="I48" s="29">
        <v>0.73982130659517598</v>
      </c>
      <c r="J48" s="29">
        <v>0.48622905759143098</v>
      </c>
      <c r="K48" s="30">
        <v>-3.2393106049992402</v>
      </c>
    </row>
    <row r="49" spans="2:11" x14ac:dyDescent="0.35">
      <c r="B49" s="28">
        <v>0.82507083006758397</v>
      </c>
      <c r="C49" s="29">
        <v>1.2658670642921701</v>
      </c>
      <c r="D49" s="29">
        <v>-2.0728915432399102</v>
      </c>
      <c r="E49" s="29">
        <v>0.21150352587831001</v>
      </c>
      <c r="F49" s="29">
        <v>-0.37563159321675998</v>
      </c>
      <c r="G49" s="29">
        <v>0.64863938899920504</v>
      </c>
      <c r="H49" s="29">
        <v>-3.4566201942730399</v>
      </c>
      <c r="I49" s="29">
        <v>-2.23237275541956</v>
      </c>
      <c r="J49" s="29">
        <v>-2.2320587539109602</v>
      </c>
      <c r="K49" s="30">
        <v>-3.2393106049992402</v>
      </c>
    </row>
    <row r="50" spans="2:11" x14ac:dyDescent="0.35">
      <c r="B50" s="28">
        <v>0.78612107835199296</v>
      </c>
      <c r="C50" s="29">
        <v>0.744947102673442</v>
      </c>
      <c r="D50" s="29">
        <v>-2.0728915432399102</v>
      </c>
      <c r="E50" s="29">
        <v>3.4553952556491699E-2</v>
      </c>
      <c r="F50" s="29">
        <v>-0.15907921201125499</v>
      </c>
      <c r="G50" s="29">
        <v>0.578390007650049</v>
      </c>
      <c r="H50" s="29">
        <v>-3.4566201942730399</v>
      </c>
      <c r="I50" s="29">
        <v>-2.23237275541956</v>
      </c>
      <c r="J50" s="29">
        <v>-2.2320587539109602</v>
      </c>
      <c r="K50" s="30">
        <v>-3.2393106049992402</v>
      </c>
    </row>
    <row r="51" spans="2:11" x14ac:dyDescent="0.35">
      <c r="B51" s="28">
        <v>0.77990007645181603</v>
      </c>
      <c r="C51" s="29">
        <v>0.66445400167277502</v>
      </c>
      <c r="D51" s="29">
        <v>-2.0728915432399102</v>
      </c>
      <c r="E51" s="29">
        <v>-2.6295316317236499</v>
      </c>
      <c r="F51" s="29">
        <v>0.28572657689756398</v>
      </c>
      <c r="G51" s="29">
        <v>0.76658891544100405</v>
      </c>
      <c r="H51" s="29">
        <v>-3.4566201942730399</v>
      </c>
      <c r="I51" s="29">
        <v>-2.23237275541956</v>
      </c>
      <c r="J51" s="29">
        <v>-2.2320587539109602</v>
      </c>
      <c r="K51" s="30">
        <v>-3.2393106049992402</v>
      </c>
    </row>
    <row r="52" spans="2:11" x14ac:dyDescent="0.35">
      <c r="B52" s="28">
        <v>0.74699937459740795</v>
      </c>
      <c r="C52" s="29">
        <v>0.70217377112912904</v>
      </c>
      <c r="D52" s="29">
        <v>-2.0728915432399102</v>
      </c>
      <c r="E52" s="29">
        <v>-0.73993254283435195</v>
      </c>
      <c r="F52" s="29">
        <v>4.4139215804129099E-2</v>
      </c>
      <c r="G52" s="29">
        <v>1.27381479151333</v>
      </c>
      <c r="H52" s="29">
        <v>-3.4566201942730399</v>
      </c>
      <c r="I52" s="29">
        <v>-2.23237275541956</v>
      </c>
      <c r="J52" s="29">
        <v>-2.2320587539109602</v>
      </c>
      <c r="K52" s="30">
        <v>2.7116738086341399</v>
      </c>
    </row>
    <row r="53" spans="2:11" x14ac:dyDescent="0.35">
      <c r="B53" s="28">
        <v>0.74004548457145702</v>
      </c>
      <c r="C53" s="29">
        <v>0.53697412771839104</v>
      </c>
      <c r="D53" s="29">
        <v>-2.0728915432399102</v>
      </c>
      <c r="E53" s="29">
        <v>0.57172349988600502</v>
      </c>
      <c r="F53" s="29">
        <v>0.47587348136389201</v>
      </c>
      <c r="G53" s="29">
        <v>-1.9234368232182699</v>
      </c>
      <c r="H53" s="29">
        <v>-3.4566201942730399</v>
      </c>
      <c r="I53" s="29">
        <v>-2.23237275541956</v>
      </c>
      <c r="J53" s="29">
        <v>-2.2320587539109602</v>
      </c>
      <c r="K53" s="30">
        <v>-3.2393106049992402</v>
      </c>
    </row>
    <row r="54" spans="2:11" x14ac:dyDescent="0.35">
      <c r="B54" s="28">
        <v>0.730010367966341</v>
      </c>
      <c r="C54" s="29">
        <v>1.36172594026765</v>
      </c>
      <c r="D54" s="29">
        <v>-2.0728915432399102</v>
      </c>
      <c r="E54" s="29">
        <v>0.77497976803747004</v>
      </c>
      <c r="F54" s="29">
        <v>2.6390108658495198E-2</v>
      </c>
      <c r="G54" s="29">
        <v>-1.9234368232182699</v>
      </c>
      <c r="H54" s="29">
        <v>-3.4566201942730399</v>
      </c>
      <c r="I54" s="29">
        <v>-2.23237275541956</v>
      </c>
      <c r="J54" s="29">
        <v>-2.2320587539109602</v>
      </c>
      <c r="K54" s="30">
        <v>-3.2393106049992402</v>
      </c>
    </row>
    <row r="55" spans="2:11" x14ac:dyDescent="0.35">
      <c r="B55" s="31">
        <v>0.72965995374989601</v>
      </c>
      <c r="C55" s="32">
        <v>1.07099840501096</v>
      </c>
      <c r="D55" s="32">
        <v>-2.0728915432399102</v>
      </c>
      <c r="E55" s="32">
        <v>0.34259638511193102</v>
      </c>
      <c r="F55" s="32">
        <v>-0.48796625789494802</v>
      </c>
      <c r="G55" s="32">
        <v>1.26085367917643</v>
      </c>
      <c r="H55" s="32">
        <v>1.69634075408603</v>
      </c>
      <c r="I55" s="32">
        <v>-2.23237275541956</v>
      </c>
      <c r="J55" s="32">
        <v>-2.2320587539109602</v>
      </c>
      <c r="K55" s="33">
        <v>-3.2393106049992402</v>
      </c>
    </row>
    <row r="56" spans="2:11" x14ac:dyDescent="0.35">
      <c r="B56" s="28">
        <v>0.724644083011036</v>
      </c>
      <c r="C56" s="29">
        <v>0.162052549896223</v>
      </c>
      <c r="D56" s="29">
        <v>-2.0728915432399102</v>
      </c>
      <c r="E56" s="29">
        <v>0.20505677840966499</v>
      </c>
      <c r="F56" s="29">
        <v>-2.06904546462418</v>
      </c>
      <c r="G56" s="29">
        <v>-1.9234368232182699</v>
      </c>
      <c r="H56" s="29">
        <v>-3.4566201942730399</v>
      </c>
      <c r="I56" s="29">
        <v>-2.23237275541956</v>
      </c>
      <c r="J56" s="29">
        <v>-2.2320587539109602</v>
      </c>
      <c r="K56" s="30">
        <v>-3.2393106049992402</v>
      </c>
    </row>
    <row r="57" spans="2:11" x14ac:dyDescent="0.35">
      <c r="B57" s="28">
        <v>0.724644083011036</v>
      </c>
      <c r="C57" s="29">
        <v>0.162052549896223</v>
      </c>
      <c r="D57" s="29">
        <v>-2.0728915432399102</v>
      </c>
      <c r="E57" s="29">
        <v>0.20505677840966499</v>
      </c>
      <c r="F57" s="29">
        <v>-2.06904546462418</v>
      </c>
      <c r="G57" s="29">
        <v>-1.9234368232182699</v>
      </c>
      <c r="H57" s="29">
        <v>-3.4566201942730399</v>
      </c>
      <c r="I57" s="29">
        <v>-2.23237275541956</v>
      </c>
      <c r="J57" s="29">
        <v>-2.2320587539109602</v>
      </c>
      <c r="K57" s="30">
        <v>-3.2393106049992402</v>
      </c>
    </row>
    <row r="58" spans="2:11" x14ac:dyDescent="0.35">
      <c r="B58" s="28">
        <v>0.71272309752028895</v>
      </c>
      <c r="C58" s="29">
        <v>0.32173147508420302</v>
      </c>
      <c r="D58" s="29">
        <v>-2.0728915432399102</v>
      </c>
      <c r="E58" s="29">
        <v>0.34629735952915303</v>
      </c>
      <c r="F58" s="29">
        <v>0.101992223403195</v>
      </c>
      <c r="G58" s="29">
        <v>-1.9234368232182699</v>
      </c>
      <c r="H58" s="29">
        <v>-3.4566201942730399</v>
      </c>
      <c r="I58" s="29">
        <v>-2.23237275541956</v>
      </c>
      <c r="J58" s="29">
        <v>-2.2320587539109602</v>
      </c>
      <c r="K58" s="30">
        <v>-3.2393106049992402</v>
      </c>
    </row>
    <row r="59" spans="2:11" x14ac:dyDescent="0.35">
      <c r="B59" s="28">
        <v>0.71228030979634305</v>
      </c>
      <c r="C59" s="29">
        <v>0.97915678351836599</v>
      </c>
      <c r="D59" s="29">
        <v>0.38534582598612499</v>
      </c>
      <c r="E59" s="29">
        <v>-0.59888318655310002</v>
      </c>
      <c r="F59" s="29">
        <v>-0.215123014557211</v>
      </c>
      <c r="G59" s="29">
        <v>1.0111303629270201</v>
      </c>
      <c r="H59" s="29">
        <v>-3.4566201942730399</v>
      </c>
      <c r="I59" s="29">
        <v>-2.23237275541956</v>
      </c>
      <c r="J59" s="29">
        <v>-2.2320587539109602</v>
      </c>
      <c r="K59" s="30">
        <v>-3.2393106049992402</v>
      </c>
    </row>
    <row r="60" spans="2:11" x14ac:dyDescent="0.35">
      <c r="B60" s="28">
        <v>0.70753169397361004</v>
      </c>
      <c r="C60" s="29">
        <v>1.3630958103478401</v>
      </c>
      <c r="D60" s="29">
        <v>-2.0728915432399102</v>
      </c>
      <c r="E60" s="29">
        <v>0.595610330884214</v>
      </c>
      <c r="F60" s="29">
        <v>0.61573553530953296</v>
      </c>
      <c r="G60" s="29">
        <v>-1.9234368232182699</v>
      </c>
      <c r="H60" s="29">
        <v>-3.4566201942730399</v>
      </c>
      <c r="I60" s="29">
        <v>-2.23237275541956</v>
      </c>
      <c r="J60" s="29">
        <v>-2.2320587539109602</v>
      </c>
      <c r="K60" s="30">
        <v>-3.2393106049992402</v>
      </c>
    </row>
    <row r="61" spans="2:11" x14ac:dyDescent="0.35">
      <c r="B61" s="28">
        <v>0.69756670966721102</v>
      </c>
      <c r="C61" s="29">
        <v>0.82200587929330404</v>
      </c>
      <c r="D61" s="29">
        <v>-2.0728915432399102</v>
      </c>
      <c r="E61" s="29">
        <v>0.50223506048626998</v>
      </c>
      <c r="F61" s="29">
        <v>-7.26523980101033E-2</v>
      </c>
      <c r="G61" s="29">
        <v>-1.9234368232182699</v>
      </c>
      <c r="H61" s="29">
        <v>-3.4566201942730399</v>
      </c>
      <c r="I61" s="29">
        <v>-2.23237275541956</v>
      </c>
      <c r="J61" s="29">
        <v>-2.2320587539109602</v>
      </c>
      <c r="K61" s="30">
        <v>-3.2393106049992402</v>
      </c>
    </row>
    <row r="62" spans="2:11" x14ac:dyDescent="0.35">
      <c r="B62" s="28">
        <v>0.68575068938040795</v>
      </c>
      <c r="C62" s="29">
        <v>1.6895648072380001</v>
      </c>
      <c r="D62" s="29">
        <v>-2.0728915432399102</v>
      </c>
      <c r="E62" s="29">
        <v>0.21857798920989399</v>
      </c>
      <c r="F62" s="29">
        <v>0.37797443542682602</v>
      </c>
      <c r="G62" s="29">
        <v>0.92986662052351299</v>
      </c>
      <c r="H62" s="29">
        <v>-3.4566201942730399</v>
      </c>
      <c r="I62" s="29">
        <v>-2.23237275541956</v>
      </c>
      <c r="J62" s="29">
        <v>-2.2320587539109602</v>
      </c>
      <c r="K62" s="30">
        <v>-3.2393106049992402</v>
      </c>
    </row>
    <row r="63" spans="2:11" x14ac:dyDescent="0.35">
      <c r="B63" s="28">
        <v>0.67291674742364904</v>
      </c>
      <c r="C63" s="29">
        <v>0.56669421574362699</v>
      </c>
      <c r="D63" s="29">
        <v>-2.0728915432399102</v>
      </c>
      <c r="E63" s="29">
        <v>0.21156736248549399</v>
      </c>
      <c r="F63" s="29">
        <v>0.158358178157185</v>
      </c>
      <c r="G63" s="29">
        <v>-1.9234368232182699</v>
      </c>
      <c r="H63" s="29">
        <v>-3.4566201942730399</v>
      </c>
      <c r="I63" s="29">
        <v>-2.23237275541956</v>
      </c>
      <c r="J63" s="29">
        <v>-2.2320587539109602</v>
      </c>
      <c r="K63" s="30">
        <v>-3.2393106049992402</v>
      </c>
    </row>
    <row r="64" spans="2:11" x14ac:dyDescent="0.35">
      <c r="B64" s="28">
        <v>0.66280059355005505</v>
      </c>
      <c r="C64" s="29">
        <v>0.67835497920185495</v>
      </c>
      <c r="D64" s="29">
        <v>-2.0728915432399102</v>
      </c>
      <c r="E64" s="29">
        <v>0.15746387761187999</v>
      </c>
      <c r="F64" s="29">
        <v>-2.06904546462418</v>
      </c>
      <c r="G64" s="29">
        <v>-1.9234368232182699</v>
      </c>
      <c r="H64" s="29">
        <v>-3.4566201942730399</v>
      </c>
      <c r="I64" s="29">
        <v>-2.23237275541956</v>
      </c>
      <c r="J64" s="29">
        <v>1.9694433292879401</v>
      </c>
      <c r="K64" s="30">
        <v>-3.2393106049992402</v>
      </c>
    </row>
    <row r="65" spans="2:11" x14ac:dyDescent="0.35">
      <c r="B65" s="28">
        <v>0.65818424024031497</v>
      </c>
      <c r="C65" s="29">
        <v>0.486423234058392</v>
      </c>
      <c r="D65" s="29">
        <v>-2.0728915432399102</v>
      </c>
      <c r="E65" s="29">
        <v>0.70380313323596699</v>
      </c>
      <c r="F65" s="29">
        <v>0.43730788917405899</v>
      </c>
      <c r="G65" s="29">
        <v>-1.9234368232182699</v>
      </c>
      <c r="H65" s="29">
        <v>-3.4566201942730399</v>
      </c>
      <c r="I65" s="29">
        <v>-2.23237275541956</v>
      </c>
      <c r="J65" s="29">
        <v>-2.2320587539109602</v>
      </c>
      <c r="K65" s="30">
        <v>-3.2393106049992402</v>
      </c>
    </row>
    <row r="66" spans="2:11" x14ac:dyDescent="0.35">
      <c r="B66" s="28">
        <v>0.657092513319539</v>
      </c>
      <c r="C66" s="29">
        <v>0.63697646489473503</v>
      </c>
      <c r="D66" s="29">
        <v>-2.0728915432399102</v>
      </c>
      <c r="E66" s="29">
        <v>-8.3135242913443194E-3</v>
      </c>
      <c r="F66" s="29">
        <v>0.17600807274970101</v>
      </c>
      <c r="G66" s="29">
        <v>-1.9234368232182699</v>
      </c>
      <c r="H66" s="29">
        <v>-3.4566201942730399</v>
      </c>
      <c r="I66" s="29">
        <v>-2.23237275541956</v>
      </c>
      <c r="J66" s="29">
        <v>-2.2320587539109602</v>
      </c>
      <c r="K66" s="30">
        <v>-3.2393106049992402</v>
      </c>
    </row>
    <row r="67" spans="2:11" x14ac:dyDescent="0.35">
      <c r="B67" s="28">
        <v>0.652310757961305</v>
      </c>
      <c r="C67" s="29">
        <v>0.334875657939606</v>
      </c>
      <c r="D67" s="29">
        <v>1.15052703459474</v>
      </c>
      <c r="E67" s="29">
        <v>1.28648367685347</v>
      </c>
      <c r="F67" s="29">
        <v>0.90644152501261699</v>
      </c>
      <c r="G67" s="29">
        <v>-1.9234368232182699</v>
      </c>
      <c r="H67" s="29">
        <v>-3.4566201942730399</v>
      </c>
      <c r="I67" s="29">
        <v>-2.23237275541956</v>
      </c>
      <c r="J67" s="29">
        <v>-2.2320587539109602</v>
      </c>
      <c r="K67" s="30">
        <v>-3.2393106049992402</v>
      </c>
    </row>
    <row r="68" spans="2:11" x14ac:dyDescent="0.35">
      <c r="B68" s="28">
        <v>0.65173182579704703</v>
      </c>
      <c r="C68" s="29">
        <v>0.64178705763939103</v>
      </c>
      <c r="D68" s="29">
        <v>-2.0728915432399102</v>
      </c>
      <c r="E68" s="29">
        <v>0.113594955178613</v>
      </c>
      <c r="F68" s="29">
        <v>-2.06904546462418</v>
      </c>
      <c r="G68" s="29">
        <v>1.4875570331649901</v>
      </c>
      <c r="H68" s="29">
        <v>-3.4566201942730399</v>
      </c>
      <c r="I68" s="29">
        <v>-2.23237275541956</v>
      </c>
      <c r="J68" s="29">
        <v>-2.2320587539109602</v>
      </c>
      <c r="K68" s="30">
        <v>-3.2393106049992402</v>
      </c>
    </row>
    <row r="69" spans="2:11" x14ac:dyDescent="0.35">
      <c r="B69" s="28">
        <v>0.64566234537528999</v>
      </c>
      <c r="C69" s="29">
        <v>1.25126575728899</v>
      </c>
      <c r="D69" s="29">
        <v>-2.0728915432399102</v>
      </c>
      <c r="E69" s="29">
        <v>0.555853797398426</v>
      </c>
      <c r="F69" s="29">
        <v>0.49257776992053598</v>
      </c>
      <c r="G69" s="29">
        <v>-1.9234368232182699</v>
      </c>
      <c r="H69" s="29">
        <v>-3.4566201942730399</v>
      </c>
      <c r="I69" s="29">
        <v>-2.23237275541956</v>
      </c>
      <c r="J69" s="29">
        <v>-2.2320587539109602</v>
      </c>
      <c r="K69" s="30">
        <v>-3.2393106049992402</v>
      </c>
    </row>
    <row r="70" spans="2:11" x14ac:dyDescent="0.35">
      <c r="B70" s="28">
        <v>0.641996117872913</v>
      </c>
      <c r="C70" s="29">
        <v>0.67059646340036205</v>
      </c>
      <c r="D70" s="29">
        <v>-2.0728915432399102</v>
      </c>
      <c r="E70" s="29">
        <v>0.37830654938067698</v>
      </c>
      <c r="F70" s="29">
        <v>0.307969479400858</v>
      </c>
      <c r="G70" s="29">
        <v>0.49960597374412202</v>
      </c>
      <c r="H70" s="29">
        <v>-3.4566201942730399</v>
      </c>
      <c r="I70" s="29">
        <v>-2.23237275541956</v>
      </c>
      <c r="J70" s="29">
        <v>-2.2320587539109602</v>
      </c>
      <c r="K70" s="30">
        <v>-3.2393106049992402</v>
      </c>
    </row>
    <row r="71" spans="2:11" x14ac:dyDescent="0.35">
      <c r="B71" s="28">
        <v>0.62962943295518004</v>
      </c>
      <c r="C71" s="29">
        <v>0.23358173407371299</v>
      </c>
      <c r="D71" s="29">
        <v>0.54607433335651501</v>
      </c>
      <c r="E71" s="29">
        <v>0.74191772711466597</v>
      </c>
      <c r="F71" s="29">
        <v>0.71263819121514604</v>
      </c>
      <c r="G71" s="29">
        <v>0.43193338775126799</v>
      </c>
      <c r="H71" s="29">
        <v>-3.4566201942730399</v>
      </c>
      <c r="I71" s="29">
        <v>0.65941794799098497</v>
      </c>
      <c r="J71" s="29">
        <v>-1.10835966985554</v>
      </c>
      <c r="K71" s="30">
        <v>-0.439442455150581</v>
      </c>
    </row>
    <row r="72" spans="2:11" x14ac:dyDescent="0.35">
      <c r="B72" s="28">
        <v>0.56265777104096104</v>
      </c>
      <c r="C72" s="29">
        <v>1.04944119204723</v>
      </c>
      <c r="D72" s="29">
        <v>-2.0728915432399102</v>
      </c>
      <c r="E72" s="29">
        <v>0.120817557790349</v>
      </c>
      <c r="F72" s="29">
        <v>-0.109456758753165</v>
      </c>
      <c r="G72" s="29">
        <v>1.71334288785595</v>
      </c>
      <c r="H72" s="29">
        <v>-3.4566201942730399</v>
      </c>
      <c r="I72" s="29">
        <v>-2.23237275541956</v>
      </c>
      <c r="J72" s="29">
        <v>-2.2320587539109602</v>
      </c>
      <c r="K72" s="30">
        <v>-3.2393106049992402</v>
      </c>
    </row>
    <row r="73" spans="2:11" x14ac:dyDescent="0.35">
      <c r="B73" s="28">
        <v>0.55817425411465504</v>
      </c>
      <c r="C73" s="29">
        <v>0.52378291558908996</v>
      </c>
      <c r="D73" s="29">
        <v>0.146808412187729</v>
      </c>
      <c r="E73" s="29">
        <v>2.5895690306755301E-2</v>
      </c>
      <c r="F73" s="29">
        <v>3.3169525652435701E-2</v>
      </c>
      <c r="G73" s="29">
        <v>0.63866152154974298</v>
      </c>
      <c r="H73" s="29">
        <v>-3.4566201942730399</v>
      </c>
      <c r="I73" s="29">
        <v>-2.23237275541956</v>
      </c>
      <c r="J73" s="29">
        <v>-2.2320587539109602</v>
      </c>
      <c r="K73" s="30">
        <v>-3.2393106049992402</v>
      </c>
    </row>
    <row r="74" spans="2:11" x14ac:dyDescent="0.35">
      <c r="B74" s="28">
        <v>0.55382304461731102</v>
      </c>
      <c r="C74" s="29">
        <v>2.1724691546696802</v>
      </c>
      <c r="D74" s="29">
        <v>-2.0728915432399102</v>
      </c>
      <c r="E74" s="29">
        <v>-0.177067104695002</v>
      </c>
      <c r="F74" s="29">
        <v>0.25303090266957201</v>
      </c>
      <c r="G74" s="29">
        <v>-1.9234368232182699</v>
      </c>
      <c r="H74" s="29">
        <v>-3.4566201942730399</v>
      </c>
      <c r="I74" s="29">
        <v>-2.23237275541956</v>
      </c>
      <c r="J74" s="29">
        <v>-2.2320587539109602</v>
      </c>
      <c r="K74" s="30">
        <v>-3.2393106049992402</v>
      </c>
    </row>
    <row r="75" spans="2:11" x14ac:dyDescent="0.35">
      <c r="B75" s="28">
        <v>0.55265381630924804</v>
      </c>
      <c r="C75" s="29">
        <v>0.20160328442536901</v>
      </c>
      <c r="D75" s="29">
        <v>-2.0728915432399102</v>
      </c>
      <c r="E75" s="29">
        <v>-2.6295316317236499</v>
      </c>
      <c r="F75" s="29">
        <v>-2.06904546462418</v>
      </c>
      <c r="G75" s="29">
        <v>1.53619045715197</v>
      </c>
      <c r="H75" s="29">
        <v>-3.4566201942730399</v>
      </c>
      <c r="I75" s="29">
        <v>-2.23237275541956</v>
      </c>
      <c r="J75" s="29">
        <v>-2.2320587539109602</v>
      </c>
      <c r="K75" s="30">
        <v>-3.2393106049992402</v>
      </c>
    </row>
    <row r="76" spans="2:11" x14ac:dyDescent="0.35">
      <c r="B76" s="28">
        <v>0.53966981390354796</v>
      </c>
      <c r="C76" s="29">
        <v>4.9194873078502503E-2</v>
      </c>
      <c r="D76" s="29">
        <v>-2.0728915432399102</v>
      </c>
      <c r="E76" s="29">
        <v>0.37074558127603302</v>
      </c>
      <c r="F76" s="29">
        <v>0.41772760367895101</v>
      </c>
      <c r="G76" s="29">
        <v>-1.9234368232182699</v>
      </c>
      <c r="H76" s="29">
        <v>-3.4566201942730399</v>
      </c>
      <c r="I76" s="29">
        <v>-2.23237275541956</v>
      </c>
      <c r="J76" s="29">
        <v>-2.2320587539109602</v>
      </c>
      <c r="K76" s="30">
        <v>-3.2393106049992402</v>
      </c>
    </row>
    <row r="77" spans="2:11" x14ac:dyDescent="0.35">
      <c r="B77" s="28">
        <v>0.53791890274806997</v>
      </c>
      <c r="C77" s="29">
        <v>0.31155183298114603</v>
      </c>
      <c r="D77" s="29">
        <v>0.82145027663747305</v>
      </c>
      <c r="E77" s="29">
        <v>1.0133802136990899</v>
      </c>
      <c r="F77" s="29">
        <v>0.67734853725539002</v>
      </c>
      <c r="G77" s="29">
        <v>-1.9234368232182699</v>
      </c>
      <c r="H77" s="29">
        <v>-3.4566201942730399</v>
      </c>
      <c r="I77" s="29">
        <v>-2.23237275541956</v>
      </c>
      <c r="J77" s="29">
        <v>-2.2320587539109602</v>
      </c>
      <c r="K77" s="30">
        <v>-3.2393106049992402</v>
      </c>
    </row>
    <row r="78" spans="2:11" x14ac:dyDescent="0.35">
      <c r="B78" s="28">
        <v>0.52571929032953502</v>
      </c>
      <c r="C78" s="29">
        <v>0.82024888266481399</v>
      </c>
      <c r="D78" s="29">
        <v>-2.0728915432399102</v>
      </c>
      <c r="E78" s="29">
        <v>-3.70574526252632E-2</v>
      </c>
      <c r="F78" s="29">
        <v>-4.9854203913528301E-2</v>
      </c>
      <c r="G78" s="29">
        <v>1.4708798810135699</v>
      </c>
      <c r="H78" s="29">
        <v>-3.4566201942730399</v>
      </c>
      <c r="I78" s="29">
        <v>-2.23237275541956</v>
      </c>
      <c r="J78" s="29">
        <v>-2.2320587539109602</v>
      </c>
      <c r="K78" s="30">
        <v>1.2515477208921899</v>
      </c>
    </row>
    <row r="79" spans="2:11" x14ac:dyDescent="0.35">
      <c r="B79" s="28">
        <v>0.49972398026801501</v>
      </c>
      <c r="C79" s="29">
        <v>0.32897415987664502</v>
      </c>
      <c r="D79" s="29">
        <v>-2.0728915432399102</v>
      </c>
      <c r="E79" s="29">
        <v>-0.13553566338243</v>
      </c>
      <c r="F79" s="29">
        <v>-0.21692359791329299</v>
      </c>
      <c r="G79" s="29">
        <v>-1.9234368232182699</v>
      </c>
      <c r="H79" s="29">
        <v>-3.4566201942730399</v>
      </c>
      <c r="I79" s="29">
        <v>-2.23237275541956</v>
      </c>
      <c r="J79" s="29">
        <v>-2.2320587539109602</v>
      </c>
      <c r="K79" s="30">
        <v>-3.2393106049992402</v>
      </c>
    </row>
    <row r="80" spans="2:11" x14ac:dyDescent="0.35">
      <c r="B80" s="28">
        <v>0.48623290506608602</v>
      </c>
      <c r="C80" s="29">
        <v>0.61535232012588803</v>
      </c>
      <c r="D80" s="29">
        <v>-2.0728915432399102</v>
      </c>
      <c r="E80" s="29">
        <v>0.62195125465044898</v>
      </c>
      <c r="F80" s="29">
        <v>-0.34978021632378797</v>
      </c>
      <c r="G80" s="29">
        <v>-1.9234368232182699</v>
      </c>
      <c r="H80" s="29">
        <v>-3.4566201942730399</v>
      </c>
      <c r="I80" s="29">
        <v>-2.23237275541956</v>
      </c>
      <c r="J80" s="29">
        <v>-2.2320587539109602</v>
      </c>
      <c r="K80" s="30">
        <v>-3.2393106049992402</v>
      </c>
    </row>
    <row r="81" spans="2:11" x14ac:dyDescent="0.35">
      <c r="B81" s="28">
        <v>0.48141038697667698</v>
      </c>
      <c r="C81" s="29">
        <v>1.3761769884124</v>
      </c>
      <c r="D81" s="29">
        <v>-2.0728915432399102</v>
      </c>
      <c r="E81" s="29">
        <v>0.75159163948675201</v>
      </c>
      <c r="F81" s="29">
        <v>0.56719207960386497</v>
      </c>
      <c r="G81" s="29">
        <v>1.14318948746548</v>
      </c>
      <c r="H81" s="29">
        <v>-3.4566201942730399</v>
      </c>
      <c r="I81" s="29">
        <v>-2.23237275541956</v>
      </c>
      <c r="J81" s="29">
        <v>-2.2320587539109602</v>
      </c>
      <c r="K81" s="30">
        <v>-3.2393106049992402</v>
      </c>
    </row>
    <row r="82" spans="2:11" x14ac:dyDescent="0.35">
      <c r="B82" s="28">
        <v>0.47684813088087602</v>
      </c>
      <c r="C82" s="29">
        <v>-0.12456999680863</v>
      </c>
      <c r="D82" s="29">
        <v>0.98155069172328002</v>
      </c>
      <c r="E82" s="29">
        <v>0.79390431230411296</v>
      </c>
      <c r="F82" s="29">
        <v>0.72816365762389101</v>
      </c>
      <c r="G82" s="29">
        <v>-1.9234368232182699</v>
      </c>
      <c r="H82" s="29">
        <v>-3.4566201942730399</v>
      </c>
      <c r="I82" s="29">
        <v>-2.23237275541956</v>
      </c>
      <c r="J82" s="29">
        <v>-2.2320587539109602</v>
      </c>
      <c r="K82" s="30">
        <v>-3.2393106049992402</v>
      </c>
    </row>
    <row r="83" spans="2:11" x14ac:dyDescent="0.35">
      <c r="B83" s="28">
        <v>0.46931974343590399</v>
      </c>
      <c r="C83" s="29">
        <v>0.44789039268250802</v>
      </c>
      <c r="D83" s="29">
        <v>-2.0728915432399102</v>
      </c>
      <c r="E83" s="29">
        <v>4.2568200155223203E-2</v>
      </c>
      <c r="F83" s="29">
        <v>-2.06904546462418</v>
      </c>
      <c r="G83" s="29">
        <v>-1.9234368232182699</v>
      </c>
      <c r="H83" s="29">
        <v>-3.4566201942730399</v>
      </c>
      <c r="I83" s="29">
        <v>-2.23237275541956</v>
      </c>
      <c r="J83" s="29">
        <v>-2.2320587539109602</v>
      </c>
      <c r="K83" s="30">
        <v>-3.2393106049992402</v>
      </c>
    </row>
    <row r="84" spans="2:11" x14ac:dyDescent="0.35">
      <c r="B84" s="28">
        <v>0.46711662045581698</v>
      </c>
      <c r="C84" s="29">
        <v>0.26528571591973998</v>
      </c>
      <c r="D84" s="29">
        <v>-2.0728915432399102</v>
      </c>
      <c r="E84" s="29">
        <v>0.66935844404354095</v>
      </c>
      <c r="F84" s="29">
        <v>0.45713992767318201</v>
      </c>
      <c r="G84" s="29">
        <v>-1.9234368232182699</v>
      </c>
      <c r="H84" s="29">
        <v>-3.4566201942730399</v>
      </c>
      <c r="I84" s="29">
        <v>-2.23237275541956</v>
      </c>
      <c r="J84" s="29">
        <v>-2.2320587539109602</v>
      </c>
      <c r="K84" s="30">
        <v>-3.2393106049992402</v>
      </c>
    </row>
    <row r="85" spans="2:11" x14ac:dyDescent="0.35">
      <c r="B85" s="28">
        <v>0.46619449810414698</v>
      </c>
      <c r="C85" s="29">
        <v>0.37706998808199099</v>
      </c>
      <c r="D85" s="29">
        <v>-2.0728915432399102</v>
      </c>
      <c r="E85" s="29">
        <v>-2.6295316317236499</v>
      </c>
      <c r="F85" s="29">
        <v>-2.06904546462418</v>
      </c>
      <c r="G85" s="29">
        <v>-1.9234368232182699</v>
      </c>
      <c r="H85" s="29">
        <v>-3.4566201942730399</v>
      </c>
      <c r="I85" s="29">
        <v>-2.23237275541956</v>
      </c>
      <c r="J85" s="29">
        <v>-2.2320587539109602</v>
      </c>
      <c r="K85" s="30">
        <v>-3.2393106049992402</v>
      </c>
    </row>
    <row r="86" spans="2:11" x14ac:dyDescent="0.35">
      <c r="B86" s="28">
        <v>0.44558196694854901</v>
      </c>
      <c r="C86" s="29">
        <v>0.90683889052723199</v>
      </c>
      <c r="D86" s="29">
        <v>-2.0728915432399102</v>
      </c>
      <c r="E86" s="29">
        <v>1.0420338276447101E-3</v>
      </c>
      <c r="F86" s="29">
        <v>-0.47993064669351598</v>
      </c>
      <c r="G86" s="29">
        <v>0.39912959591937702</v>
      </c>
      <c r="H86" s="29">
        <v>-3.4566201942730399</v>
      </c>
      <c r="I86" s="29">
        <v>-2.23237275541956</v>
      </c>
      <c r="J86" s="29">
        <v>0.97705077548348496</v>
      </c>
      <c r="K86" s="30">
        <v>0.79332551284852404</v>
      </c>
    </row>
    <row r="87" spans="2:11" x14ac:dyDescent="0.35">
      <c r="B87" s="28">
        <v>0.44203667573338801</v>
      </c>
      <c r="C87" s="29">
        <v>-0.19219947127484999</v>
      </c>
      <c r="D87" s="29">
        <v>0.97262600707942004</v>
      </c>
      <c r="E87" s="29">
        <v>1.1960318216032</v>
      </c>
      <c r="F87" s="29">
        <v>0.55231280146721595</v>
      </c>
      <c r="G87" s="29">
        <v>-1.9234368232182699</v>
      </c>
      <c r="H87" s="29">
        <v>-3.4566201942730399</v>
      </c>
      <c r="I87" s="29">
        <v>-2.23237275541956</v>
      </c>
      <c r="J87" s="29">
        <v>-2.2320587539109602</v>
      </c>
      <c r="K87" s="30">
        <v>-3.2393106049992402</v>
      </c>
    </row>
    <row r="88" spans="2:11" x14ac:dyDescent="0.35">
      <c r="B88" s="28">
        <v>0.43602021743118902</v>
      </c>
      <c r="C88" s="29">
        <v>0.331013521415567</v>
      </c>
      <c r="D88" s="29">
        <v>-2.0728915432399102</v>
      </c>
      <c r="E88" s="29">
        <v>-0.1542546292501</v>
      </c>
      <c r="F88" s="29">
        <v>-0.43439040804058099</v>
      </c>
      <c r="G88" s="29">
        <v>0.83311619087845201</v>
      </c>
      <c r="H88" s="29">
        <v>-3.4566201942730399</v>
      </c>
      <c r="I88" s="29">
        <v>1.2611252863828299</v>
      </c>
      <c r="J88" s="29">
        <v>-2.2320587539109602</v>
      </c>
      <c r="K88" s="30">
        <v>-3.2393106049992402</v>
      </c>
    </row>
    <row r="89" spans="2:11" x14ac:dyDescent="0.35">
      <c r="B89" s="28">
        <v>0.417255409601407</v>
      </c>
      <c r="C89" s="29">
        <v>0.59042140186201997</v>
      </c>
      <c r="D89" s="29">
        <v>-2.0728915432399102</v>
      </c>
      <c r="E89" s="29">
        <v>0.91413013751511096</v>
      </c>
      <c r="F89" s="29">
        <v>0.105569644265169</v>
      </c>
      <c r="G89" s="29">
        <v>-1.9234368232182699</v>
      </c>
      <c r="H89" s="29">
        <v>-3.4566201942730399</v>
      </c>
      <c r="I89" s="29">
        <v>-2.23237275541956</v>
      </c>
      <c r="J89" s="29">
        <v>-2.2320587539109602</v>
      </c>
      <c r="K89" s="30">
        <v>-3.2393106049992402</v>
      </c>
    </row>
    <row r="90" spans="2:11" x14ac:dyDescent="0.35">
      <c r="B90" s="28">
        <v>0.41379961598516402</v>
      </c>
      <c r="C90" s="29">
        <v>0.29263302950164199</v>
      </c>
      <c r="D90" s="29">
        <v>-2.0728915432399102</v>
      </c>
      <c r="E90" s="29">
        <v>-2.6295316317236499</v>
      </c>
      <c r="F90" s="29">
        <v>-2.06904546462418</v>
      </c>
      <c r="G90" s="29">
        <v>-1.9234368232182699</v>
      </c>
      <c r="H90" s="29">
        <v>-3.4566201942730399</v>
      </c>
      <c r="I90" s="29">
        <v>-2.23237275541956</v>
      </c>
      <c r="J90" s="29">
        <v>-2.2320587539109602</v>
      </c>
      <c r="K90" s="30">
        <v>-3.2393106049992402</v>
      </c>
    </row>
    <row r="91" spans="2:11" x14ac:dyDescent="0.35">
      <c r="B91" s="28">
        <v>0.40179352500111798</v>
      </c>
      <c r="C91" s="29">
        <v>-0.47436692138247699</v>
      </c>
      <c r="D91" s="29">
        <v>-2.0728915432399102</v>
      </c>
      <c r="E91" s="29">
        <v>0.52500189159828503</v>
      </c>
      <c r="F91" s="29">
        <v>0.39164480500300097</v>
      </c>
      <c r="G91" s="29">
        <v>0.59316651595240999</v>
      </c>
      <c r="H91" s="29">
        <v>-3.4566201942730399</v>
      </c>
      <c r="I91" s="29">
        <v>-2.23237275541956</v>
      </c>
      <c r="J91" s="29">
        <v>-2.2320587539109602</v>
      </c>
      <c r="K91" s="30">
        <v>-3.2393106049992402</v>
      </c>
    </row>
    <row r="92" spans="2:11" x14ac:dyDescent="0.35">
      <c r="B92" s="28">
        <v>0.39925905645564103</v>
      </c>
      <c r="C92" s="29">
        <v>1.1605456345074701</v>
      </c>
      <c r="D92" s="29">
        <v>-2.0728915432399102</v>
      </c>
      <c r="E92" s="29">
        <v>0.40654245711927101</v>
      </c>
      <c r="F92" s="29">
        <v>-0.396041173497513</v>
      </c>
      <c r="G92" s="29">
        <v>-1.9234368232182699</v>
      </c>
      <c r="H92" s="29">
        <v>-3.4566201942730399</v>
      </c>
      <c r="I92" s="29">
        <v>-2.23237275541956</v>
      </c>
      <c r="J92" s="29">
        <v>-2.2320587539109602</v>
      </c>
      <c r="K92" s="30">
        <v>-3.2393106049992402</v>
      </c>
    </row>
    <row r="93" spans="2:11" x14ac:dyDescent="0.35">
      <c r="B93" s="28">
        <v>0.39650467422709101</v>
      </c>
      <c r="C93" s="29">
        <v>0.438088232030651</v>
      </c>
      <c r="D93" s="29">
        <v>0.29043454216563402</v>
      </c>
      <c r="E93" s="29">
        <v>-0.28145189885355199</v>
      </c>
      <c r="F93" s="29">
        <v>0.41107254554413702</v>
      </c>
      <c r="G93" s="29">
        <v>1.05453383772055</v>
      </c>
      <c r="H93" s="29">
        <v>-3.4566201942730399</v>
      </c>
      <c r="I93" s="29">
        <v>-2.23237275541956</v>
      </c>
      <c r="J93" s="29">
        <v>-2.2320587539109602</v>
      </c>
      <c r="K93" s="30">
        <v>-3.2393106049992402</v>
      </c>
    </row>
    <row r="94" spans="2:11" x14ac:dyDescent="0.35">
      <c r="B94" s="28">
        <v>0.39458044171752699</v>
      </c>
      <c r="C94" s="29">
        <v>1.0178156958342399</v>
      </c>
      <c r="D94" s="29">
        <v>-2.0728915432399102</v>
      </c>
      <c r="E94" s="29">
        <v>-3.02906237234669E-2</v>
      </c>
      <c r="F94" s="29">
        <v>-0.33580688873805098</v>
      </c>
      <c r="G94" s="29">
        <v>0.92740787757001297</v>
      </c>
      <c r="H94" s="29">
        <v>-3.4566201942730399</v>
      </c>
      <c r="I94" s="29">
        <v>-2.23237275541956</v>
      </c>
      <c r="J94" s="29">
        <v>-2.2320587539109602</v>
      </c>
      <c r="K94" s="30">
        <v>3.1509805933151802</v>
      </c>
    </row>
    <row r="95" spans="2:11" x14ac:dyDescent="0.35">
      <c r="B95" s="28">
        <v>0.359944636104296</v>
      </c>
      <c r="C95" s="29">
        <v>0.189461387715642</v>
      </c>
      <c r="D95" s="29">
        <v>-2.0728915432399102</v>
      </c>
      <c r="E95" s="29">
        <v>-2.6295316317236499</v>
      </c>
      <c r="F95" s="29">
        <v>0.108197406852163</v>
      </c>
      <c r="G95" s="29">
        <v>-1.9234368232182699</v>
      </c>
      <c r="H95" s="29">
        <v>-3.4566201942730399</v>
      </c>
      <c r="I95" s="29">
        <v>-2.23237275541956</v>
      </c>
      <c r="J95" s="29">
        <v>-2.2320587539109602</v>
      </c>
      <c r="K95" s="30">
        <v>-3.2393106049992402</v>
      </c>
    </row>
    <row r="96" spans="2:11" x14ac:dyDescent="0.35">
      <c r="B96" s="28">
        <v>0.35552720687147998</v>
      </c>
      <c r="C96" s="29">
        <v>0.49102768190778001</v>
      </c>
      <c r="D96" s="29">
        <v>-2.0728915432399102</v>
      </c>
      <c r="E96" s="29">
        <v>0.29576736876134901</v>
      </c>
      <c r="F96" s="29">
        <v>4.9701028897159202E-2</v>
      </c>
      <c r="G96" s="29">
        <v>-1.9234368232182699</v>
      </c>
      <c r="H96" s="29">
        <v>-3.4566201942730399</v>
      </c>
      <c r="I96" s="29">
        <v>-2.23237275541956</v>
      </c>
      <c r="J96" s="29">
        <v>-2.2320587539109602</v>
      </c>
      <c r="K96" s="30">
        <v>-3.2393106049992402</v>
      </c>
    </row>
    <row r="97" spans="2:11" x14ac:dyDescent="0.35">
      <c r="B97" s="28">
        <v>0.34926487352646401</v>
      </c>
      <c r="C97" s="29">
        <v>-0.15763482951465799</v>
      </c>
      <c r="D97" s="29">
        <v>-2.0728915432399102</v>
      </c>
      <c r="E97" s="29">
        <v>0.157072328851662</v>
      </c>
      <c r="F97" s="29">
        <v>-2.06904546462418</v>
      </c>
      <c r="G97" s="29">
        <v>-1.9234368232182699</v>
      </c>
      <c r="H97" s="29">
        <v>-3.4566201942730399</v>
      </c>
      <c r="I97" s="29">
        <v>-2.23237275541956</v>
      </c>
      <c r="J97" s="29">
        <v>-2.2320587539109602</v>
      </c>
      <c r="K97" s="30">
        <v>-3.2393106049992402</v>
      </c>
    </row>
    <row r="98" spans="2:11" x14ac:dyDescent="0.35">
      <c r="B98" s="28">
        <v>0.34888153239670699</v>
      </c>
      <c r="C98" s="29">
        <v>0.75885972444042205</v>
      </c>
      <c r="D98" s="29">
        <v>-2.0728915432399102</v>
      </c>
      <c r="E98" s="29">
        <v>-0.24190271572817301</v>
      </c>
      <c r="F98" s="29">
        <v>0.20936904815343099</v>
      </c>
      <c r="G98" s="29">
        <v>0.69404519520543795</v>
      </c>
      <c r="H98" s="29">
        <v>-3.4566201942730399</v>
      </c>
      <c r="I98" s="29">
        <v>-2.23237275541956</v>
      </c>
      <c r="J98" s="29">
        <v>1.0167953771268601</v>
      </c>
      <c r="K98" s="30">
        <v>-3.2393106049992402</v>
      </c>
    </row>
    <row r="99" spans="2:11" x14ac:dyDescent="0.35">
      <c r="B99" s="28">
        <v>0.33584587903454899</v>
      </c>
      <c r="C99" s="29">
        <v>0.93564210118680102</v>
      </c>
      <c r="D99" s="29">
        <v>0.59315545784984502</v>
      </c>
      <c r="E99" s="29">
        <v>0.31951590321179901</v>
      </c>
      <c r="F99" s="29">
        <v>-0.47699191710982702</v>
      </c>
      <c r="G99" s="29">
        <v>0.61800279149537796</v>
      </c>
      <c r="H99" s="29">
        <v>-3.4566201942730399</v>
      </c>
      <c r="I99" s="29">
        <v>-2.23237275541956</v>
      </c>
      <c r="J99" s="29">
        <v>-2.2320587539109602</v>
      </c>
      <c r="K99" s="30">
        <v>-3.2393106049992402</v>
      </c>
    </row>
    <row r="100" spans="2:11" x14ac:dyDescent="0.35">
      <c r="B100" s="28">
        <v>0.33240982459954099</v>
      </c>
      <c r="C100" s="29">
        <v>-0.153983734193643</v>
      </c>
      <c r="D100" s="29">
        <v>-2.0728915432399102</v>
      </c>
      <c r="E100" s="29">
        <v>-2.6295316317236499</v>
      </c>
      <c r="F100" s="29">
        <v>-2.06904546462418</v>
      </c>
      <c r="G100" s="29">
        <v>-1.9234368232182699</v>
      </c>
      <c r="H100" s="29">
        <v>-3.4566201942730399</v>
      </c>
      <c r="I100" s="29">
        <v>-2.23237275541956</v>
      </c>
      <c r="J100" s="29">
        <v>-2.2320587539109602</v>
      </c>
      <c r="K100" s="30">
        <v>-3.2393106049992402</v>
      </c>
    </row>
    <row r="101" spans="2:11" x14ac:dyDescent="0.35">
      <c r="B101" s="28">
        <v>0.31635646273866702</v>
      </c>
      <c r="C101" s="29">
        <v>1.2495175832309899</v>
      </c>
      <c r="D101" s="29">
        <v>-2.0728915432399102</v>
      </c>
      <c r="E101" s="29">
        <v>-0.64740702698979402</v>
      </c>
      <c r="F101" s="29">
        <v>-0.91576056069821499</v>
      </c>
      <c r="G101" s="29">
        <v>1.54172114194933</v>
      </c>
      <c r="H101" s="29">
        <v>-3.4566201942730399</v>
      </c>
      <c r="I101" s="29">
        <v>-2.23237275541956</v>
      </c>
      <c r="J101" s="29">
        <v>-2.2320587539109602</v>
      </c>
      <c r="K101" s="30">
        <v>1.3117833150213001</v>
      </c>
    </row>
    <row r="102" spans="2:11" x14ac:dyDescent="0.35">
      <c r="B102" s="28">
        <v>0.30101202340816902</v>
      </c>
      <c r="C102" s="29">
        <v>0.32178088198003402</v>
      </c>
      <c r="D102" s="29">
        <v>-2.0728915432399102</v>
      </c>
      <c r="E102" s="29">
        <v>-2.6295316317236499</v>
      </c>
      <c r="F102" s="29">
        <v>-2.06904546462418</v>
      </c>
      <c r="G102" s="29">
        <v>-1.9234368232182699</v>
      </c>
      <c r="H102" s="29">
        <v>-3.4566201942730399</v>
      </c>
      <c r="I102" s="29">
        <v>-2.23237275541956</v>
      </c>
      <c r="J102" s="29">
        <v>-2.2320587539109602</v>
      </c>
      <c r="K102" s="30">
        <v>-3.2393106049992402</v>
      </c>
    </row>
    <row r="103" spans="2:11" x14ac:dyDescent="0.35">
      <c r="B103" s="31">
        <v>0.29192895998066498</v>
      </c>
      <c r="C103" s="32">
        <v>1.1620557430640099</v>
      </c>
      <c r="D103" s="32">
        <v>-2.0728915432399102</v>
      </c>
      <c r="E103" s="32">
        <v>0.41792066417315898</v>
      </c>
      <c r="F103" s="32">
        <v>-0.30998403409375402</v>
      </c>
      <c r="G103" s="32">
        <v>-1.9234368232182699</v>
      </c>
      <c r="H103" s="32">
        <v>-3.4566201942730399</v>
      </c>
      <c r="I103" s="32">
        <v>-2.23237275541956</v>
      </c>
      <c r="J103" s="32">
        <v>2.6176792484800302</v>
      </c>
      <c r="K103" s="33">
        <v>-3.2393106049992402</v>
      </c>
    </row>
    <row r="104" spans="2:11" x14ac:dyDescent="0.35">
      <c r="B104" s="28">
        <v>0.289373385488922</v>
      </c>
      <c r="C104" s="29">
        <v>1.0297509361622901</v>
      </c>
      <c r="D104" s="29">
        <v>-2.0728915432399102</v>
      </c>
      <c r="E104" s="29">
        <v>7.4469518925624006E-2</v>
      </c>
      <c r="F104" s="29">
        <v>-0.36661776400033103</v>
      </c>
      <c r="G104" s="29">
        <v>2.8095247266088501</v>
      </c>
      <c r="H104" s="29">
        <v>-3.4566201942730399</v>
      </c>
      <c r="I104" s="29">
        <v>-2.23237275541956</v>
      </c>
      <c r="J104" s="29">
        <v>-2.2320587539109602</v>
      </c>
      <c r="K104" s="30">
        <v>-3.2393106049992402</v>
      </c>
    </row>
    <row r="105" spans="2:11" x14ac:dyDescent="0.35">
      <c r="B105" s="28">
        <v>0.280168538804489</v>
      </c>
      <c r="C105" s="29">
        <v>0.95673408700476104</v>
      </c>
      <c r="D105" s="29">
        <v>-2.0728915432399102</v>
      </c>
      <c r="E105" s="29">
        <v>0.27001135930360998</v>
      </c>
      <c r="F105" s="29">
        <v>-2.06904546462418</v>
      </c>
      <c r="G105" s="29">
        <v>-1.9234368232182699</v>
      </c>
      <c r="H105" s="29">
        <v>-3.4566201942730399</v>
      </c>
      <c r="I105" s="29">
        <v>-2.23237275541956</v>
      </c>
      <c r="J105" s="29">
        <v>-2.2320587539109602</v>
      </c>
      <c r="K105" s="30">
        <v>-3.2393106049992402</v>
      </c>
    </row>
    <row r="106" spans="2:11" x14ac:dyDescent="0.35">
      <c r="B106" s="28">
        <v>0.25457069160484103</v>
      </c>
      <c r="C106" s="29">
        <v>1.2971068155768199</v>
      </c>
      <c r="D106" s="29">
        <v>-2.0728915432399102</v>
      </c>
      <c r="E106" s="29">
        <v>0.45634726188958802</v>
      </c>
      <c r="F106" s="29">
        <v>-0.48330267821910999</v>
      </c>
      <c r="G106" s="29">
        <v>-1.9254712370108101E-2</v>
      </c>
      <c r="H106" s="29">
        <v>-3.4566201942730399</v>
      </c>
      <c r="I106" s="29">
        <v>-2.23237275541956</v>
      </c>
      <c r="J106" s="29">
        <v>-2.2320587539109602</v>
      </c>
      <c r="K106" s="30">
        <v>3.3097765625391098</v>
      </c>
    </row>
    <row r="107" spans="2:11" x14ac:dyDescent="0.35">
      <c r="B107" s="28">
        <v>0.24759998574948899</v>
      </c>
      <c r="C107" s="29">
        <v>-7.2561343271955597E-2</v>
      </c>
      <c r="D107" s="29">
        <v>-2.0728915432399102</v>
      </c>
      <c r="E107" s="29">
        <v>-2.6295316317236499</v>
      </c>
      <c r="F107" s="29">
        <v>0.58276342271274595</v>
      </c>
      <c r="G107" s="29">
        <v>-1.9234368232182699</v>
      </c>
      <c r="H107" s="29">
        <v>-3.4566201942730399</v>
      </c>
      <c r="I107" s="29">
        <v>-2.23237275541956</v>
      </c>
      <c r="J107" s="29">
        <v>-2.2320587539109602</v>
      </c>
      <c r="K107" s="30">
        <v>-3.2393106049992402</v>
      </c>
    </row>
    <row r="108" spans="2:11" x14ac:dyDescent="0.35">
      <c r="B108" s="28">
        <v>0.23199324507312999</v>
      </c>
      <c r="C108" s="29">
        <v>2.7357987565277302</v>
      </c>
      <c r="D108" s="29">
        <v>-2.0728915432399102</v>
      </c>
      <c r="E108" s="29">
        <v>0.85096105784611997</v>
      </c>
      <c r="F108" s="29">
        <v>0.13170981686511299</v>
      </c>
      <c r="G108" s="29">
        <v>-1.9234368232182699</v>
      </c>
      <c r="H108" s="29">
        <v>-3.4566201942730399</v>
      </c>
      <c r="I108" s="29">
        <v>-2.23237275541956</v>
      </c>
      <c r="J108" s="29">
        <v>-2.2320587539109602</v>
      </c>
      <c r="K108" s="30">
        <v>-3.2393106049992402</v>
      </c>
    </row>
    <row r="109" spans="2:11" x14ac:dyDescent="0.35">
      <c r="B109" s="28">
        <v>0.228768017962106</v>
      </c>
      <c r="C109" s="29">
        <v>0.140941488295794</v>
      </c>
      <c r="D109" s="29">
        <v>-2.0728915432399102</v>
      </c>
      <c r="E109" s="29">
        <v>-2.6295316317236499</v>
      </c>
      <c r="F109" s="29">
        <v>0.69558990409796495</v>
      </c>
      <c r="G109" s="29">
        <v>2.47101186083558</v>
      </c>
      <c r="H109" s="29">
        <v>-3.4566201942730399</v>
      </c>
      <c r="I109" s="29">
        <v>-2.23237275541956</v>
      </c>
      <c r="J109" s="29">
        <v>2.2838110176895698</v>
      </c>
      <c r="K109" s="30">
        <v>-3.2393106049992402</v>
      </c>
    </row>
    <row r="110" spans="2:11" x14ac:dyDescent="0.35">
      <c r="B110" s="28">
        <v>0.22718634936103799</v>
      </c>
      <c r="C110" s="29">
        <v>0.91936114140505498</v>
      </c>
      <c r="D110" s="29">
        <v>-2.0728915432399102</v>
      </c>
      <c r="E110" s="29">
        <v>-0.247914756210731</v>
      </c>
      <c r="F110" s="29">
        <v>0.62290456612519796</v>
      </c>
      <c r="G110" s="29">
        <v>1.44430633612212</v>
      </c>
      <c r="H110" s="29">
        <v>-3.4566201942730399</v>
      </c>
      <c r="I110" s="29">
        <v>-2.23237275541956</v>
      </c>
      <c r="J110" s="29">
        <v>-2.2320587539109602</v>
      </c>
      <c r="K110" s="30">
        <v>-3.2393106049992402</v>
      </c>
    </row>
    <row r="111" spans="2:11" x14ac:dyDescent="0.35">
      <c r="B111" s="28">
        <v>0.190444933324912</v>
      </c>
      <c r="C111" s="29">
        <v>-0.45842571156320699</v>
      </c>
      <c r="D111" s="29">
        <v>-2.0728915432399102</v>
      </c>
      <c r="E111" s="29">
        <v>0.33502432320186598</v>
      </c>
      <c r="F111" s="29">
        <v>0.43284911259852499</v>
      </c>
      <c r="G111" s="29">
        <v>-1.9234368232182699</v>
      </c>
      <c r="H111" s="29">
        <v>-3.4566201942730399</v>
      </c>
      <c r="I111" s="29">
        <v>-2.23237275541956</v>
      </c>
      <c r="J111" s="29">
        <v>-2.2320587539109602</v>
      </c>
      <c r="K111" s="30">
        <v>-3.2393106049992402</v>
      </c>
    </row>
    <row r="112" spans="2:11" x14ac:dyDescent="0.35">
      <c r="B112" s="28">
        <v>0.17756402987793901</v>
      </c>
      <c r="C112" s="29">
        <v>9.8823355831240203E-2</v>
      </c>
      <c r="D112" s="29">
        <v>-2.0728915432399102</v>
      </c>
      <c r="E112" s="29">
        <v>0.80179803224767598</v>
      </c>
      <c r="F112" s="29">
        <v>-2.06904546462418</v>
      </c>
      <c r="G112" s="29">
        <v>-1.9234368232182699</v>
      </c>
      <c r="H112" s="29">
        <v>-3.4566201942730399</v>
      </c>
      <c r="I112" s="29">
        <v>-2.23237275541956</v>
      </c>
      <c r="J112" s="29">
        <v>-2.2320587539109602</v>
      </c>
      <c r="K112" s="30">
        <v>-3.2393106049992402</v>
      </c>
    </row>
    <row r="113" spans="2:11" x14ac:dyDescent="0.35">
      <c r="B113" s="28">
        <v>0.16432964407891501</v>
      </c>
      <c r="C113" s="29">
        <v>0.244270195537309</v>
      </c>
      <c r="D113" s="29">
        <v>-2.0728915432399102</v>
      </c>
      <c r="E113" s="29">
        <v>0.137777261517182</v>
      </c>
      <c r="F113" s="29">
        <v>0.21375449061047999</v>
      </c>
      <c r="G113" s="29">
        <v>-1.9234368232182699</v>
      </c>
      <c r="H113" s="29">
        <v>-3.4566201942730399</v>
      </c>
      <c r="I113" s="29">
        <v>-2.23237275541956</v>
      </c>
      <c r="J113" s="29">
        <v>-2.2320587539109602</v>
      </c>
      <c r="K113" s="30">
        <v>-3.2393106049992402</v>
      </c>
    </row>
    <row r="114" spans="2:11" x14ac:dyDescent="0.35">
      <c r="B114" s="28">
        <v>0.13884622139383501</v>
      </c>
      <c r="C114" s="29">
        <v>9.4970772914735893E-2</v>
      </c>
      <c r="D114" s="29">
        <v>-2.0728915432399102</v>
      </c>
      <c r="E114" s="29">
        <v>-6.8262646793767798E-2</v>
      </c>
      <c r="F114" s="29">
        <v>-1.4192059991962099E-2</v>
      </c>
      <c r="G114" s="29">
        <v>-1.9234368232182699</v>
      </c>
      <c r="H114" s="29">
        <v>-3.4566201942730399</v>
      </c>
      <c r="I114" s="29">
        <v>-2.23237275541956</v>
      </c>
      <c r="J114" s="29">
        <v>-2.2320587539109602</v>
      </c>
      <c r="K114" s="30">
        <v>-3.2393106049992402</v>
      </c>
    </row>
    <row r="115" spans="2:11" x14ac:dyDescent="0.35">
      <c r="B115" s="28">
        <v>0.134162287033599</v>
      </c>
      <c r="C115" s="29">
        <v>0.10153097346544</v>
      </c>
      <c r="D115" s="29">
        <v>-2.0728915432399102</v>
      </c>
      <c r="E115" s="29">
        <v>0.72759647916719605</v>
      </c>
      <c r="F115" s="29">
        <v>-2.06904546462418</v>
      </c>
      <c r="G115" s="29">
        <v>-1.9234368232182699</v>
      </c>
      <c r="H115" s="29">
        <v>-3.4566201942730399</v>
      </c>
      <c r="I115" s="29">
        <v>-2.23237275541956</v>
      </c>
      <c r="J115" s="29">
        <v>-2.2320587539109602</v>
      </c>
      <c r="K115" s="30">
        <v>-3.2393106049992402</v>
      </c>
    </row>
    <row r="116" spans="2:11" x14ac:dyDescent="0.35">
      <c r="B116" s="28">
        <v>0.134162287033599</v>
      </c>
      <c r="C116" s="29">
        <v>0.10153097346544</v>
      </c>
      <c r="D116" s="29">
        <v>-2.0728915432399102</v>
      </c>
      <c r="E116" s="29">
        <v>0.72759647916719605</v>
      </c>
      <c r="F116" s="29">
        <v>-2.06904546462418</v>
      </c>
      <c r="G116" s="29">
        <v>-1.9234368232182699</v>
      </c>
      <c r="H116" s="29">
        <v>-3.4566201942730399</v>
      </c>
      <c r="I116" s="29">
        <v>-2.23237275541956</v>
      </c>
      <c r="J116" s="29">
        <v>-2.2320587539109602</v>
      </c>
      <c r="K116" s="30">
        <v>-3.2393106049992402</v>
      </c>
    </row>
    <row r="117" spans="2:11" x14ac:dyDescent="0.35">
      <c r="B117" s="28">
        <v>0.13310463874213299</v>
      </c>
      <c r="C117" s="29">
        <v>0.53066629929176501</v>
      </c>
      <c r="D117" s="29">
        <v>-2.0728915432399102</v>
      </c>
      <c r="E117" s="29">
        <v>-0.153095889427522</v>
      </c>
      <c r="F117" s="29">
        <v>-1.26014299728363</v>
      </c>
      <c r="G117" s="29">
        <v>1.65199620267438</v>
      </c>
      <c r="H117" s="29">
        <v>-3.4566201942730399</v>
      </c>
      <c r="I117" s="29">
        <v>-2.23237275541956</v>
      </c>
      <c r="J117" s="29">
        <v>1.12414145946069</v>
      </c>
      <c r="K117" s="30">
        <v>1.79996874464743</v>
      </c>
    </row>
    <row r="118" spans="2:11" x14ac:dyDescent="0.35">
      <c r="B118" s="28">
        <v>0.11944306183773901</v>
      </c>
      <c r="C118" s="29">
        <v>-2.7360824000613699E-2</v>
      </c>
      <c r="D118" s="29">
        <v>-2.0728915432399102</v>
      </c>
      <c r="E118" s="29">
        <v>0.107134189788903</v>
      </c>
      <c r="F118" s="29">
        <v>-1.3698235380414399E-2</v>
      </c>
      <c r="G118" s="29">
        <v>-1.9234368232182699</v>
      </c>
      <c r="H118" s="29">
        <v>-3.4566201942730399</v>
      </c>
      <c r="I118" s="29">
        <v>-2.23237275541956</v>
      </c>
      <c r="J118" s="29">
        <v>-2.2320587539109602</v>
      </c>
      <c r="K118" s="30">
        <v>-3.2393106049992402</v>
      </c>
    </row>
    <row r="119" spans="2:11" x14ac:dyDescent="0.35">
      <c r="B119" s="28">
        <v>0.114904318793758</v>
      </c>
      <c r="C119" s="29">
        <v>-3.08827947787907E-2</v>
      </c>
      <c r="D119" s="29">
        <v>0.59808415636455703</v>
      </c>
      <c r="E119" s="29">
        <v>-1.6438720720062298E-2</v>
      </c>
      <c r="F119" s="29">
        <v>0.16920357697777999</v>
      </c>
      <c r="G119" s="29">
        <v>-1.9234368232182699</v>
      </c>
      <c r="H119" s="29">
        <v>-3.4566201942730399</v>
      </c>
      <c r="I119" s="29">
        <v>-2.23237275541956</v>
      </c>
      <c r="J119" s="29">
        <v>-2.2320587539109602</v>
      </c>
      <c r="K119" s="30">
        <v>-3.2393106049992402</v>
      </c>
    </row>
    <row r="120" spans="2:11" x14ac:dyDescent="0.35">
      <c r="B120" s="28">
        <v>0.108311471907077</v>
      </c>
      <c r="C120" s="29">
        <v>-7.9561012483239699E-2</v>
      </c>
      <c r="D120" s="29">
        <v>-2.0728915432399102</v>
      </c>
      <c r="E120" s="29">
        <v>-2.6295316317236499</v>
      </c>
      <c r="F120" s="29">
        <v>-2.06904546462418</v>
      </c>
      <c r="G120" s="29">
        <v>-1.9234368232182699</v>
      </c>
      <c r="H120" s="29">
        <v>-3.4566201942730399</v>
      </c>
      <c r="I120" s="29">
        <v>-2.23237275541956</v>
      </c>
      <c r="J120" s="29">
        <v>-2.2320587539109602</v>
      </c>
      <c r="K120" s="30">
        <v>-3.2393106049992402</v>
      </c>
    </row>
    <row r="121" spans="2:11" x14ac:dyDescent="0.35">
      <c r="B121" s="28">
        <v>9.7703321041995306E-2</v>
      </c>
      <c r="C121" s="29">
        <v>-0.219845044072631</v>
      </c>
      <c r="D121" s="29">
        <v>0.68796160200770495</v>
      </c>
      <c r="E121" s="29">
        <v>0.35188753213371099</v>
      </c>
      <c r="F121" s="29">
        <v>0.261136904144606</v>
      </c>
      <c r="G121" s="29">
        <v>-1.9234368232182699</v>
      </c>
      <c r="H121" s="29">
        <v>-3.4566201942730399</v>
      </c>
      <c r="I121" s="29">
        <v>-2.23237275541956</v>
      </c>
      <c r="J121" s="29">
        <v>-2.2320587539109602</v>
      </c>
      <c r="K121" s="30">
        <v>-3.2393106049992402</v>
      </c>
    </row>
    <row r="122" spans="2:11" x14ac:dyDescent="0.35">
      <c r="B122" s="28">
        <v>6.8998145026865298E-2</v>
      </c>
      <c r="C122" s="29">
        <v>-0.40783742262094302</v>
      </c>
      <c r="D122" s="29">
        <v>0.71756390742648801</v>
      </c>
      <c r="E122" s="29">
        <v>0.54821291817142204</v>
      </c>
      <c r="F122" s="29">
        <v>0.14502300486279601</v>
      </c>
      <c r="G122" s="29">
        <v>-1.9234368232182699</v>
      </c>
      <c r="H122" s="29">
        <v>-3.4566201942730399</v>
      </c>
      <c r="I122" s="29">
        <v>-2.23237275541956</v>
      </c>
      <c r="J122" s="29">
        <v>-2.2320587539109602</v>
      </c>
      <c r="K122" s="30">
        <v>-3.2393106049992402</v>
      </c>
    </row>
    <row r="123" spans="2:11" x14ac:dyDescent="0.35">
      <c r="B123" s="28">
        <v>5.9569374816875603E-2</v>
      </c>
      <c r="C123" s="29">
        <v>0.67277493999579796</v>
      </c>
      <c r="D123" s="29">
        <v>-2.0728915432399102</v>
      </c>
      <c r="E123" s="29">
        <v>-2.6295316317236499</v>
      </c>
      <c r="F123" s="29">
        <v>0.17956054034090099</v>
      </c>
      <c r="G123" s="29">
        <v>2.01895519037001</v>
      </c>
      <c r="H123" s="29">
        <v>-3.4566201942730399</v>
      </c>
      <c r="I123" s="29">
        <v>-2.23237275541956</v>
      </c>
      <c r="J123" s="29">
        <v>-2.2320587539109602</v>
      </c>
      <c r="K123" s="30">
        <v>-3.2393106049992402</v>
      </c>
    </row>
    <row r="124" spans="2:11" x14ac:dyDescent="0.35">
      <c r="B124" s="28">
        <v>5.9569374816875603E-2</v>
      </c>
      <c r="C124" s="29">
        <v>0.67277493999579796</v>
      </c>
      <c r="D124" s="29">
        <v>-2.0728915432399102</v>
      </c>
      <c r="E124" s="29">
        <v>-2.6295316317236499</v>
      </c>
      <c r="F124" s="29">
        <v>0.17956054034090099</v>
      </c>
      <c r="G124" s="29">
        <v>2.01895519037001</v>
      </c>
      <c r="H124" s="29">
        <v>-3.4566201942730399</v>
      </c>
      <c r="I124" s="29">
        <v>-2.23237275541956</v>
      </c>
      <c r="J124" s="29">
        <v>-2.2320587539109602</v>
      </c>
      <c r="K124" s="30">
        <v>-3.2393106049992402</v>
      </c>
    </row>
    <row r="125" spans="2:11" x14ac:dyDescent="0.35">
      <c r="B125" s="28">
        <v>5.0261018602465297E-2</v>
      </c>
      <c r="C125" s="29">
        <v>-0.454182358322548</v>
      </c>
      <c r="D125" s="29">
        <v>1.4399846780175001</v>
      </c>
      <c r="E125" s="29">
        <v>0.81182412796897496</v>
      </c>
      <c r="F125" s="29">
        <v>0.77466261102090195</v>
      </c>
      <c r="G125" s="29">
        <v>-1.9234368232182699</v>
      </c>
      <c r="H125" s="29">
        <v>-3.4566201942730399</v>
      </c>
      <c r="I125" s="29">
        <v>-2.23237275541956</v>
      </c>
      <c r="J125" s="29">
        <v>-2.2320587539109602</v>
      </c>
      <c r="K125" s="30">
        <v>-3.2393106049992402</v>
      </c>
    </row>
    <row r="126" spans="2:11" x14ac:dyDescent="0.35">
      <c r="B126" s="28">
        <v>2.3207553775675901E-2</v>
      </c>
      <c r="C126" s="29">
        <v>0.56450454301189101</v>
      </c>
      <c r="D126" s="29">
        <v>-2.0728915432399102</v>
      </c>
      <c r="E126" s="29">
        <v>0.24042854266356301</v>
      </c>
      <c r="F126" s="29">
        <v>-2.06904546462418</v>
      </c>
      <c r="G126" s="29">
        <v>-1.9234368232182699</v>
      </c>
      <c r="H126" s="29">
        <v>-3.4566201942730399</v>
      </c>
      <c r="I126" s="29">
        <v>-2.23237275541956</v>
      </c>
      <c r="J126" s="29">
        <v>-2.2320587539109602</v>
      </c>
      <c r="K126" s="30">
        <v>-3.2393106049992402</v>
      </c>
    </row>
    <row r="127" spans="2:11" x14ac:dyDescent="0.35">
      <c r="B127" s="28">
        <v>-1.47020929267339E-2</v>
      </c>
      <c r="C127" s="29">
        <v>-3.5298992709557799E-3</v>
      </c>
      <c r="D127" s="29">
        <v>-2.0728915432399102</v>
      </c>
      <c r="E127" s="29">
        <v>-2.6295316317236499</v>
      </c>
      <c r="F127" s="29">
        <v>-2.06904546462418</v>
      </c>
      <c r="G127" s="29">
        <v>-1.9234368232182699</v>
      </c>
      <c r="H127" s="29">
        <v>-3.4566201942730399</v>
      </c>
      <c r="I127" s="29">
        <v>-2.23237275541956</v>
      </c>
      <c r="J127" s="29">
        <v>-2.2320587539109602</v>
      </c>
      <c r="K127" s="30">
        <v>-3.2393106049992402</v>
      </c>
    </row>
    <row r="128" spans="2:11" x14ac:dyDescent="0.35">
      <c r="B128" s="28">
        <v>-1.47020929267339E-2</v>
      </c>
      <c r="C128" s="29">
        <v>-3.5298992709557799E-3</v>
      </c>
      <c r="D128" s="29">
        <v>-2.0728915432399102</v>
      </c>
      <c r="E128" s="29">
        <v>-2.6295316317236499</v>
      </c>
      <c r="F128" s="29">
        <v>-2.06904546462418</v>
      </c>
      <c r="G128" s="29">
        <v>-1.9234368232182699</v>
      </c>
      <c r="H128" s="29">
        <v>-3.4566201942730399</v>
      </c>
      <c r="I128" s="29">
        <v>-2.23237275541956</v>
      </c>
      <c r="J128" s="29">
        <v>-2.2320587539109602</v>
      </c>
      <c r="K128" s="30">
        <v>-3.2393106049992402</v>
      </c>
    </row>
    <row r="129" spans="2:11" x14ac:dyDescent="0.35">
      <c r="B129" s="28">
        <v>-1.5903082187025401E-2</v>
      </c>
      <c r="C129" s="29">
        <v>0.18143563809880001</v>
      </c>
      <c r="D129" s="29">
        <v>-2.0728915432399102</v>
      </c>
      <c r="E129" s="29">
        <v>-2.6295316317236499</v>
      </c>
      <c r="F129" s="29">
        <v>-2.06904546462418</v>
      </c>
      <c r="G129" s="29">
        <v>-1.9234368232182699</v>
      </c>
      <c r="H129" s="29">
        <v>-3.4566201942730399</v>
      </c>
      <c r="I129" s="29">
        <v>-2.23237275541956</v>
      </c>
      <c r="J129" s="29">
        <v>-2.2320587539109602</v>
      </c>
      <c r="K129" s="30">
        <v>-3.2393106049992402</v>
      </c>
    </row>
    <row r="130" spans="2:11" x14ac:dyDescent="0.35">
      <c r="B130" s="28">
        <v>-2.16114848160785E-2</v>
      </c>
      <c r="C130" s="29">
        <v>-0.41077616280954599</v>
      </c>
      <c r="D130" s="29">
        <v>-2.0728915432399102</v>
      </c>
      <c r="E130" s="29">
        <v>-2.6295316317236499</v>
      </c>
      <c r="F130" s="29">
        <v>-2.06904546462418</v>
      </c>
      <c r="G130" s="29">
        <v>-1.9234368232182699</v>
      </c>
      <c r="H130" s="29">
        <v>-3.4566201942730399</v>
      </c>
      <c r="I130" s="29">
        <v>-2.23237275541956</v>
      </c>
      <c r="J130" s="29">
        <v>-2.2320587539109602</v>
      </c>
      <c r="K130" s="30">
        <v>-3.2393106049992402</v>
      </c>
    </row>
    <row r="131" spans="2:11" x14ac:dyDescent="0.35">
      <c r="B131" s="28">
        <v>-3.3449926686492902E-2</v>
      </c>
      <c r="C131" s="29">
        <v>-5.7798536951643199E-2</v>
      </c>
      <c r="D131" s="29">
        <v>-2.0728915432399102</v>
      </c>
      <c r="E131" s="29">
        <v>-2.6295316317236499</v>
      </c>
      <c r="F131" s="29">
        <v>0.18850572628155501</v>
      </c>
      <c r="G131" s="29">
        <v>-1.9234368232182699</v>
      </c>
      <c r="H131" s="29">
        <v>-3.4566201942730399</v>
      </c>
      <c r="I131" s="29">
        <v>-2.23237275541956</v>
      </c>
      <c r="J131" s="29">
        <v>-2.2320587539109602</v>
      </c>
      <c r="K131" s="30">
        <v>-3.2393106049992402</v>
      </c>
    </row>
    <row r="132" spans="2:11" x14ac:dyDescent="0.35">
      <c r="B132" s="28">
        <v>-5.3151154853558299E-2</v>
      </c>
      <c r="C132" s="29">
        <v>0.82387650921366096</v>
      </c>
      <c r="D132" s="29">
        <v>-2.0728915432399102</v>
      </c>
      <c r="E132" s="29">
        <v>-0.831800734529487</v>
      </c>
      <c r="F132" s="29">
        <v>-0.80001506829440605</v>
      </c>
      <c r="G132" s="29">
        <v>1.1101189481257501</v>
      </c>
      <c r="H132" s="29">
        <v>-3.4566201942730399</v>
      </c>
      <c r="I132" s="29">
        <v>0.92863703489279603</v>
      </c>
      <c r="J132" s="29">
        <v>1.57697665830502</v>
      </c>
      <c r="K132" s="30">
        <v>-3.2393106049992402</v>
      </c>
    </row>
    <row r="133" spans="2:11" x14ac:dyDescent="0.35">
      <c r="B133" s="28">
        <v>-9.8550851746645393E-2</v>
      </c>
      <c r="C133" s="29">
        <v>-0.40319042905062402</v>
      </c>
      <c r="D133" s="29">
        <v>-2.0728915432399102</v>
      </c>
      <c r="E133" s="29">
        <v>-2.6295316317236499</v>
      </c>
      <c r="F133" s="29">
        <v>-2.06904546462418</v>
      </c>
      <c r="G133" s="29">
        <v>-1.9234368232182699</v>
      </c>
      <c r="H133" s="29">
        <v>-3.4566201942730399</v>
      </c>
      <c r="I133" s="29">
        <v>-2.23237275541956</v>
      </c>
      <c r="J133" s="29">
        <v>-2.2320587539109602</v>
      </c>
      <c r="K133" s="30">
        <v>-3.2393106049992402</v>
      </c>
    </row>
    <row r="134" spans="2:11" x14ac:dyDescent="0.35">
      <c r="B134" s="28">
        <v>-0.104017545402732</v>
      </c>
      <c r="C134" s="29">
        <v>0.73036663230113297</v>
      </c>
      <c r="D134" s="29">
        <v>-2.0728915432399102</v>
      </c>
      <c r="E134" s="29">
        <v>-0.270211660781015</v>
      </c>
      <c r="F134" s="29">
        <v>0.15698205781726801</v>
      </c>
      <c r="G134" s="29">
        <v>0.605817746895149</v>
      </c>
      <c r="H134" s="29">
        <v>-3.4566201942730399</v>
      </c>
      <c r="I134" s="29">
        <v>-2.23237275541956</v>
      </c>
      <c r="J134" s="29">
        <v>-2.2320587539109602</v>
      </c>
      <c r="K134" s="30">
        <v>-3.2393106049992402</v>
      </c>
    </row>
    <row r="135" spans="2:11" x14ac:dyDescent="0.35">
      <c r="B135" s="28">
        <v>-0.10457874287150599</v>
      </c>
      <c r="C135" s="29">
        <v>-0.31954245887872101</v>
      </c>
      <c r="D135" s="29">
        <v>0.72928402490012501</v>
      </c>
      <c r="E135" s="29">
        <v>0.87453804354385101</v>
      </c>
      <c r="F135" s="29">
        <v>-0.12937749549767599</v>
      </c>
      <c r="G135" s="29">
        <v>-1.9234368232182699</v>
      </c>
      <c r="H135" s="29">
        <v>-3.4566201942730399</v>
      </c>
      <c r="I135" s="29">
        <v>-2.23237275541956</v>
      </c>
      <c r="J135" s="29">
        <v>-2.2320587539109602</v>
      </c>
      <c r="K135" s="30">
        <v>-3.2393106049992402</v>
      </c>
    </row>
    <row r="136" spans="2:11" x14ac:dyDescent="0.35">
      <c r="B136" s="28">
        <v>-0.110149624479484</v>
      </c>
      <c r="C136" s="29">
        <v>-0.101336740170738</v>
      </c>
      <c r="D136" s="29">
        <v>-2.0728915432399102</v>
      </c>
      <c r="E136" s="29">
        <v>-2.6295316317236499</v>
      </c>
      <c r="F136" s="29">
        <v>-2.06904546462418</v>
      </c>
      <c r="G136" s="29">
        <v>-1.9234368232182699</v>
      </c>
      <c r="H136" s="29">
        <v>-3.4566201942730399</v>
      </c>
      <c r="I136" s="29">
        <v>-2.23237275541956</v>
      </c>
      <c r="J136" s="29">
        <v>-2.2320587539109602</v>
      </c>
      <c r="K136" s="30">
        <v>-3.2393106049992402</v>
      </c>
    </row>
    <row r="137" spans="2:11" x14ac:dyDescent="0.35">
      <c r="B137" s="28">
        <v>-0.135070450968091</v>
      </c>
      <c r="C137" s="29">
        <v>-8.5945903448082395E-2</v>
      </c>
      <c r="D137" s="29">
        <v>-2.0728915432399102</v>
      </c>
      <c r="E137" s="29">
        <v>-0.62922822808622603</v>
      </c>
      <c r="F137" s="29">
        <v>-2.06904546462418</v>
      </c>
      <c r="G137" s="29">
        <v>0.88762616090231305</v>
      </c>
      <c r="H137" s="29">
        <v>-3.4566201942730399</v>
      </c>
      <c r="I137" s="29">
        <v>2.37456843760451</v>
      </c>
      <c r="J137" s="29">
        <v>2.8038056892527501</v>
      </c>
      <c r="K137" s="30">
        <v>-3.2393106049992402</v>
      </c>
    </row>
    <row r="138" spans="2:11" x14ac:dyDescent="0.35">
      <c r="B138" s="28">
        <v>-0.14228163426415</v>
      </c>
      <c r="C138" s="29">
        <v>0.20923480318614601</v>
      </c>
      <c r="D138" s="29">
        <v>-0.70757331586152294</v>
      </c>
      <c r="E138" s="29">
        <v>-0.65380264945315403</v>
      </c>
      <c r="F138" s="29">
        <v>-9.4393631063500599E-2</v>
      </c>
      <c r="G138" s="29">
        <v>1.1813666177826401</v>
      </c>
      <c r="H138" s="29">
        <v>-3.4566201942730399</v>
      </c>
      <c r="I138" s="29">
        <v>-2.23237275541956</v>
      </c>
      <c r="J138" s="29">
        <v>1.1230594794926601</v>
      </c>
      <c r="K138" s="30">
        <v>2.4558225667003102</v>
      </c>
    </row>
    <row r="139" spans="2:11" x14ac:dyDescent="0.35">
      <c r="B139" s="28">
        <v>-0.14517501754766199</v>
      </c>
      <c r="C139" s="29">
        <v>0.81437249706102399</v>
      </c>
      <c r="D139" s="29">
        <v>-2.0728915432399102</v>
      </c>
      <c r="E139" s="29">
        <v>-0.51204651534587098</v>
      </c>
      <c r="F139" s="29">
        <v>2.4320916164878401E-2</v>
      </c>
      <c r="G139" s="29">
        <v>1.10285915878755</v>
      </c>
      <c r="H139" s="29">
        <v>-3.4566201942730399</v>
      </c>
      <c r="I139" s="29">
        <v>-2.23237275541956</v>
      </c>
      <c r="J139" s="29">
        <v>-2.2320587539109602</v>
      </c>
      <c r="K139" s="30">
        <v>-3.2393106049992402</v>
      </c>
    </row>
    <row r="140" spans="2:11" x14ac:dyDescent="0.35">
      <c r="B140" s="28">
        <v>-0.163061551385284</v>
      </c>
      <c r="C140" s="29">
        <v>-0.32985618066390299</v>
      </c>
      <c r="D140" s="29">
        <v>-2.0728915432399102</v>
      </c>
      <c r="E140" s="29">
        <v>-2.6295316317236499</v>
      </c>
      <c r="F140" s="29">
        <v>-2.06904546462418</v>
      </c>
      <c r="G140" s="29">
        <v>-1.9234368232182699</v>
      </c>
      <c r="H140" s="29">
        <v>-3.4566201942730399</v>
      </c>
      <c r="I140" s="29">
        <v>-2.23237275541956</v>
      </c>
      <c r="J140" s="29">
        <v>-2.2320587539109602</v>
      </c>
      <c r="K140" s="30">
        <v>-3.2393106049992402</v>
      </c>
    </row>
    <row r="141" spans="2:11" x14ac:dyDescent="0.35">
      <c r="B141" s="28">
        <v>-0.17175817624678599</v>
      </c>
      <c r="C141" s="29">
        <v>-3.5385120810472098E-2</v>
      </c>
      <c r="D141" s="29">
        <v>-2.0728915432399102</v>
      </c>
      <c r="E141" s="29">
        <v>-2.6295316317236499</v>
      </c>
      <c r="F141" s="29">
        <v>-2.06904546462418</v>
      </c>
      <c r="G141" s="29">
        <v>-1.9234368232182699</v>
      </c>
      <c r="H141" s="29">
        <v>-3.4566201942730399</v>
      </c>
      <c r="I141" s="29">
        <v>-2.23237275541956</v>
      </c>
      <c r="J141" s="29">
        <v>-2.2320587539109602</v>
      </c>
      <c r="K141" s="30">
        <v>-3.2393106049992402</v>
      </c>
    </row>
    <row r="142" spans="2:11" x14ac:dyDescent="0.35">
      <c r="B142" s="28">
        <v>-0.18691847128644001</v>
      </c>
      <c r="C142" s="29">
        <v>-2.5761751617441701E-2</v>
      </c>
      <c r="D142" s="29">
        <v>-2.0728915432399102</v>
      </c>
      <c r="E142" s="29">
        <v>-2.6295316317236499</v>
      </c>
      <c r="F142" s="29">
        <v>-2.06904546462418</v>
      </c>
      <c r="G142" s="29">
        <v>-1.9234368232182699</v>
      </c>
      <c r="H142" s="29">
        <v>-3.4566201942730399</v>
      </c>
      <c r="I142" s="29">
        <v>-2.23237275541956</v>
      </c>
      <c r="J142" s="29">
        <v>-2.2320587539109602</v>
      </c>
      <c r="K142" s="30">
        <v>-3.2393106049992402</v>
      </c>
    </row>
    <row r="143" spans="2:11" x14ac:dyDescent="0.35">
      <c r="B143" s="28">
        <v>-0.20024445495134899</v>
      </c>
      <c r="C143" s="29">
        <v>0.60261233884938503</v>
      </c>
      <c r="D143" s="29">
        <v>-2.0728915432399102</v>
      </c>
      <c r="E143" s="29">
        <v>-0.28597142078055199</v>
      </c>
      <c r="F143" s="29">
        <v>-0.97599118399954599</v>
      </c>
      <c r="G143" s="29">
        <v>1.32645529084367</v>
      </c>
      <c r="H143" s="29">
        <v>-3.4566201942730399</v>
      </c>
      <c r="I143" s="29">
        <v>-2.23237275541956</v>
      </c>
      <c r="J143" s="29">
        <v>3.3995201743852701</v>
      </c>
      <c r="K143" s="30">
        <v>-3.2393106049992402</v>
      </c>
    </row>
    <row r="144" spans="2:11" x14ac:dyDescent="0.35">
      <c r="B144" s="28">
        <v>-0.22414095845707999</v>
      </c>
      <c r="C144" s="29">
        <v>0.40279333673355999</v>
      </c>
      <c r="D144" s="29">
        <v>-2.0728915432399102</v>
      </c>
      <c r="E144" s="29">
        <v>0.27506614303410998</v>
      </c>
      <c r="F144" s="29">
        <v>-0.37011415064068498</v>
      </c>
      <c r="G144" s="29">
        <v>1.80209077221517</v>
      </c>
      <c r="H144" s="29">
        <v>-3.4566201942730399</v>
      </c>
      <c r="I144" s="29">
        <v>-2.23237275541956</v>
      </c>
      <c r="J144" s="29">
        <v>-2.2320587539109602</v>
      </c>
      <c r="K144" s="30">
        <v>-3.2393106049992402</v>
      </c>
    </row>
    <row r="145" spans="2:11" x14ac:dyDescent="0.35">
      <c r="B145" s="28">
        <v>-0.232303502972557</v>
      </c>
      <c r="C145" s="29">
        <v>0.69606460945378401</v>
      </c>
      <c r="D145" s="29">
        <v>-2.0728915432399102</v>
      </c>
      <c r="E145" s="29">
        <v>-0.47684358386474002</v>
      </c>
      <c r="F145" s="29">
        <v>-0.35636068116653802</v>
      </c>
      <c r="G145" s="29">
        <v>1.46774486825753</v>
      </c>
      <c r="H145" s="29">
        <v>-3.4566201942730399</v>
      </c>
      <c r="I145" s="29">
        <v>-2.23237275541956</v>
      </c>
      <c r="J145" s="29">
        <v>-2.2320587539109602</v>
      </c>
      <c r="K145" s="30">
        <v>-3.2393106049992402</v>
      </c>
    </row>
    <row r="146" spans="2:11" x14ac:dyDescent="0.35">
      <c r="B146" s="28">
        <v>-0.23595430081822699</v>
      </c>
      <c r="C146" s="29">
        <v>-0.58096627843987303</v>
      </c>
      <c r="D146" s="29">
        <v>1.25723690634803</v>
      </c>
      <c r="E146" s="29">
        <v>0.38930638144926599</v>
      </c>
      <c r="F146" s="29">
        <v>0.54817290262159901</v>
      </c>
      <c r="G146" s="29">
        <v>-1.9234368232182699</v>
      </c>
      <c r="H146" s="29">
        <v>-3.4566201942730399</v>
      </c>
      <c r="I146" s="29">
        <v>-2.23237275541956</v>
      </c>
      <c r="J146" s="29">
        <v>-2.2320587539109602</v>
      </c>
      <c r="K146" s="30">
        <v>-3.2393106049992402</v>
      </c>
    </row>
    <row r="147" spans="2:11" x14ac:dyDescent="0.35">
      <c r="B147" s="28">
        <v>-0.23691742213384101</v>
      </c>
      <c r="C147" s="29">
        <v>-1.3029067396254701</v>
      </c>
      <c r="D147" s="29">
        <v>2.4116897969296298</v>
      </c>
      <c r="E147" s="29">
        <v>1.2009327281647599</v>
      </c>
      <c r="F147" s="29">
        <v>1.37426771946154</v>
      </c>
      <c r="G147" s="29">
        <v>-1.9234368232182699</v>
      </c>
      <c r="H147" s="29">
        <v>-3.4566201942730399</v>
      </c>
      <c r="I147" s="29">
        <v>-2.23237275541956</v>
      </c>
      <c r="J147" s="29">
        <v>-2.2320587539109602</v>
      </c>
      <c r="K147" s="30">
        <v>-3.2393106049992402</v>
      </c>
    </row>
    <row r="148" spans="2:11" x14ac:dyDescent="0.35">
      <c r="B148" s="28">
        <v>-0.23691742213384101</v>
      </c>
      <c r="C148" s="29">
        <v>-1.3029067396254701</v>
      </c>
      <c r="D148" s="29">
        <v>2.4116897969296298</v>
      </c>
      <c r="E148" s="29">
        <v>1.2009327281647599</v>
      </c>
      <c r="F148" s="29">
        <v>1.37426771946154</v>
      </c>
      <c r="G148" s="29">
        <v>-1.9234368232182699</v>
      </c>
      <c r="H148" s="29">
        <v>-3.4566201942730399</v>
      </c>
      <c r="I148" s="29">
        <v>-2.23237275541956</v>
      </c>
      <c r="J148" s="29">
        <v>-2.2320587539109602</v>
      </c>
      <c r="K148" s="30">
        <v>-3.2393106049992402</v>
      </c>
    </row>
    <row r="149" spans="2:11" x14ac:dyDescent="0.35">
      <c r="B149" s="28">
        <v>-0.25819875218717497</v>
      </c>
      <c r="C149" s="29">
        <v>1.1374935901590699</v>
      </c>
      <c r="D149" s="29">
        <v>-2.0728915432399102</v>
      </c>
      <c r="E149" s="29">
        <v>-0.53636837320798403</v>
      </c>
      <c r="F149" s="29">
        <v>0.41411493558776302</v>
      </c>
      <c r="G149" s="29">
        <v>2.73310707167964</v>
      </c>
      <c r="H149" s="29">
        <v>-3.4566201942730399</v>
      </c>
      <c r="I149" s="29">
        <v>-2.23237275541956</v>
      </c>
      <c r="J149" s="29">
        <v>-2.2320587539109602</v>
      </c>
      <c r="K149" s="30">
        <v>-3.2393106049992402</v>
      </c>
    </row>
    <row r="150" spans="2:11" x14ac:dyDescent="0.35">
      <c r="B150" s="28">
        <v>-0.26563024149090098</v>
      </c>
      <c r="C150" s="29">
        <v>-0.37277005073883102</v>
      </c>
      <c r="D150" s="29">
        <v>-2.0728915432399102</v>
      </c>
      <c r="E150" s="29">
        <v>-2.6295316317236499</v>
      </c>
      <c r="F150" s="29">
        <v>-2.06904546462418</v>
      </c>
      <c r="G150" s="29">
        <v>-1.9234368232182699</v>
      </c>
      <c r="H150" s="29">
        <v>-3.4566201942730399</v>
      </c>
      <c r="I150" s="29">
        <v>-2.23237275541956</v>
      </c>
      <c r="J150" s="29">
        <v>-2.2320587539109602</v>
      </c>
      <c r="K150" s="30">
        <v>-3.2393106049992402</v>
      </c>
    </row>
    <row r="151" spans="2:11" x14ac:dyDescent="0.35">
      <c r="B151" s="28">
        <v>-0.27007021072027598</v>
      </c>
      <c r="C151" s="29">
        <v>-0.59111558764710603</v>
      </c>
      <c r="D151" s="29">
        <v>-2.0728915432399102</v>
      </c>
      <c r="E151" s="29">
        <v>0.59743248847635599</v>
      </c>
      <c r="F151" s="29">
        <v>-2.06904546462418</v>
      </c>
      <c r="G151" s="29">
        <v>-1.9234368232182699</v>
      </c>
      <c r="H151" s="29">
        <v>-3.4566201942730399</v>
      </c>
      <c r="I151" s="29">
        <v>-2.23237275541956</v>
      </c>
      <c r="J151" s="29">
        <v>-2.2320587539109602</v>
      </c>
      <c r="K151" s="30">
        <v>-3.2393106049992402</v>
      </c>
    </row>
    <row r="152" spans="2:11" x14ac:dyDescent="0.35">
      <c r="B152" s="28">
        <v>-0.31814035946039598</v>
      </c>
      <c r="C152" s="29">
        <v>0.21895217026174801</v>
      </c>
      <c r="D152" s="29">
        <v>-2.0728915432399102</v>
      </c>
      <c r="E152" s="29">
        <v>-1.4947240927120999</v>
      </c>
      <c r="F152" s="29">
        <v>0.46643325810132302</v>
      </c>
      <c r="G152" s="29">
        <v>1.80453721068717</v>
      </c>
      <c r="H152" s="29">
        <v>-3.4566201942730399</v>
      </c>
      <c r="I152" s="29">
        <v>2.0404934391276299</v>
      </c>
      <c r="J152" s="29">
        <v>-0.16415784492978999</v>
      </c>
      <c r="K152" s="30">
        <v>1.2729729022129901</v>
      </c>
    </row>
    <row r="153" spans="2:11" x14ac:dyDescent="0.35">
      <c r="B153" s="28">
        <v>-0.33598776231983202</v>
      </c>
      <c r="C153" s="29">
        <v>-0.81789787768528199</v>
      </c>
      <c r="D153" s="29">
        <v>0.61834943164137901</v>
      </c>
      <c r="E153" s="29">
        <v>1.3374715826147701</v>
      </c>
      <c r="F153" s="29">
        <v>0.18993240576033099</v>
      </c>
      <c r="G153" s="29">
        <v>-1.9234368232182699</v>
      </c>
      <c r="H153" s="29">
        <v>-3.4566201942730399</v>
      </c>
      <c r="I153" s="29">
        <v>-2.23237275541956</v>
      </c>
      <c r="J153" s="29">
        <v>-2.2320587539109602</v>
      </c>
      <c r="K153" s="30">
        <v>-3.2393106049992402</v>
      </c>
    </row>
    <row r="154" spans="2:11" x14ac:dyDescent="0.35">
      <c r="B154" s="28">
        <v>-0.337409934375071</v>
      </c>
      <c r="C154" s="29">
        <v>-0.15929928848202801</v>
      </c>
      <c r="D154" s="29">
        <v>-2.0728915432399102</v>
      </c>
      <c r="E154" s="29">
        <v>0.40827913112758601</v>
      </c>
      <c r="F154" s="29">
        <v>-2.06904546462418</v>
      </c>
      <c r="G154" s="29">
        <v>-1.9234368232182699</v>
      </c>
      <c r="H154" s="29">
        <v>-3.4566201942730399</v>
      </c>
      <c r="I154" s="29">
        <v>-2.23237275541956</v>
      </c>
      <c r="J154" s="29">
        <v>-2.2320587539109602</v>
      </c>
      <c r="K154" s="30">
        <v>-3.2393106049992402</v>
      </c>
    </row>
    <row r="155" spans="2:11" x14ac:dyDescent="0.35">
      <c r="B155" s="28">
        <v>-0.33854376921622698</v>
      </c>
      <c r="C155" s="29">
        <v>-0.14379906660712199</v>
      </c>
      <c r="D155" s="29">
        <v>-2.0728915432399102</v>
      </c>
      <c r="E155" s="29">
        <v>0.64729544669321604</v>
      </c>
      <c r="F155" s="29">
        <v>-2.06904546462418</v>
      </c>
      <c r="G155" s="29">
        <v>-1.9234368232182699</v>
      </c>
      <c r="H155" s="29">
        <v>-3.4566201942730399</v>
      </c>
      <c r="I155" s="29">
        <v>-2.23237275541956</v>
      </c>
      <c r="J155" s="29">
        <v>-2.2320587539109602</v>
      </c>
      <c r="K155" s="30">
        <v>-3.2393106049992402</v>
      </c>
    </row>
    <row r="156" spans="2:11" x14ac:dyDescent="0.35">
      <c r="B156" s="28">
        <v>-0.40326158852219501</v>
      </c>
      <c r="C156" s="29">
        <v>0.37304303218015999</v>
      </c>
      <c r="D156" s="29">
        <v>-2.0728915432399102</v>
      </c>
      <c r="E156" s="29">
        <v>-2.6295316317236499</v>
      </c>
      <c r="F156" s="29">
        <v>0.37679386267168102</v>
      </c>
      <c r="G156" s="29">
        <v>-1.9234368232182699</v>
      </c>
      <c r="H156" s="29">
        <v>-3.4566201942730399</v>
      </c>
      <c r="I156" s="29">
        <v>-2.23237275541956</v>
      </c>
      <c r="J156" s="29">
        <v>-2.2320587539109602</v>
      </c>
      <c r="K156" s="30">
        <v>-3.2393106049992402</v>
      </c>
    </row>
    <row r="157" spans="2:11" x14ac:dyDescent="0.35">
      <c r="B157" s="28">
        <v>-0.417138495738129</v>
      </c>
      <c r="C157" s="29">
        <v>0.43583016764229399</v>
      </c>
      <c r="D157" s="29">
        <v>-2.0728915432399102</v>
      </c>
      <c r="E157" s="29">
        <v>-0.88300222300573505</v>
      </c>
      <c r="F157" s="29">
        <v>-0.61190252390575295</v>
      </c>
      <c r="G157" s="29">
        <v>2.5175013561459401</v>
      </c>
      <c r="H157" s="29">
        <v>-3.4566201942730399</v>
      </c>
      <c r="I157" s="29">
        <v>-2.23237275541956</v>
      </c>
      <c r="J157" s="29">
        <v>0.57526668949277804</v>
      </c>
      <c r="K157" s="30">
        <v>2.0019874257727599</v>
      </c>
    </row>
    <row r="158" spans="2:11" x14ac:dyDescent="0.35">
      <c r="B158" s="28">
        <v>-0.43455571554741501</v>
      </c>
      <c r="C158" s="29">
        <v>-0.87295255819615003</v>
      </c>
      <c r="D158" s="29">
        <v>-2.0728915432399102</v>
      </c>
      <c r="E158" s="29">
        <v>-2.6295316317236499</v>
      </c>
      <c r="F158" s="29">
        <v>-2.06904546462418</v>
      </c>
      <c r="G158" s="29">
        <v>-1.9234368232182699</v>
      </c>
      <c r="H158" s="29">
        <v>-3.4566201942730399</v>
      </c>
      <c r="I158" s="29">
        <v>-2.23237275541956</v>
      </c>
      <c r="J158" s="29">
        <v>-2.2320587539109602</v>
      </c>
      <c r="K158" s="30">
        <v>-3.2393106049992402</v>
      </c>
    </row>
    <row r="159" spans="2:11" x14ac:dyDescent="0.35">
      <c r="B159" s="28">
        <v>-0.46060590238678201</v>
      </c>
      <c r="C159" s="29">
        <v>-0.66491351447921698</v>
      </c>
      <c r="D159" s="29">
        <v>-2.0728915432399102</v>
      </c>
      <c r="E159" s="29">
        <v>-2.6295316317236499</v>
      </c>
      <c r="F159" s="29">
        <v>-2.06904546462418</v>
      </c>
      <c r="G159" s="29">
        <v>-1.9234368232182699</v>
      </c>
      <c r="H159" s="29">
        <v>-3.4566201942730399</v>
      </c>
      <c r="I159" s="29">
        <v>-2.23237275541956</v>
      </c>
      <c r="J159" s="29">
        <v>-2.2320587539109602</v>
      </c>
      <c r="K159" s="30">
        <v>-3.2393106049992402</v>
      </c>
    </row>
    <row r="160" spans="2:11" x14ac:dyDescent="0.35">
      <c r="B160" s="28">
        <v>-0.47889664515657798</v>
      </c>
      <c r="C160" s="29">
        <v>-1.0158922488477999</v>
      </c>
      <c r="D160" s="29">
        <v>-0.26920047824006399</v>
      </c>
      <c r="E160" s="29">
        <v>0.14475463963559901</v>
      </c>
      <c r="F160" s="29">
        <v>-2.5214478433662701E-3</v>
      </c>
      <c r="G160" s="29">
        <v>1.17430206761192</v>
      </c>
      <c r="H160" s="29">
        <v>0.916711726420256</v>
      </c>
      <c r="I160" s="29">
        <v>-2.23237275541956</v>
      </c>
      <c r="J160" s="29">
        <v>0.79131369366735405</v>
      </c>
      <c r="K160" s="30">
        <v>0.60310666176923</v>
      </c>
    </row>
    <row r="161" spans="2:11" x14ac:dyDescent="0.35">
      <c r="B161" s="28">
        <v>-0.483588424792539</v>
      </c>
      <c r="C161" s="29">
        <v>0.55353833604855496</v>
      </c>
      <c r="D161" s="29">
        <v>1.7087090738205</v>
      </c>
      <c r="E161" s="29">
        <v>0.97287841099832395</v>
      </c>
      <c r="F161" s="29">
        <v>1.1980154915005801</v>
      </c>
      <c r="G161" s="29">
        <v>-1.9234368232182699</v>
      </c>
      <c r="H161" s="29">
        <v>-3.4566201942730399</v>
      </c>
      <c r="I161" s="29">
        <v>-2.23237275541956</v>
      </c>
      <c r="J161" s="29">
        <v>-2.2320587539109602</v>
      </c>
      <c r="K161" s="30">
        <v>-3.2393106049992402</v>
      </c>
    </row>
    <row r="162" spans="2:11" x14ac:dyDescent="0.35">
      <c r="B162" s="28">
        <v>-0.51012284849027301</v>
      </c>
      <c r="C162" s="29">
        <v>-0.16696235052601399</v>
      </c>
      <c r="D162" s="29">
        <v>-2.0728915432399102</v>
      </c>
      <c r="E162" s="29">
        <v>-2.6295316317236499</v>
      </c>
      <c r="F162" s="29">
        <v>0.26016830334153801</v>
      </c>
      <c r="G162" s="29">
        <v>-1.9234368232182699</v>
      </c>
      <c r="H162" s="29">
        <v>-3.4566201942730399</v>
      </c>
      <c r="I162" s="29">
        <v>-2.23237275541956</v>
      </c>
      <c r="J162" s="29">
        <v>-2.2320587539109602</v>
      </c>
      <c r="K162" s="30">
        <v>-3.2393106049992402</v>
      </c>
    </row>
    <row r="163" spans="2:11" x14ac:dyDescent="0.35">
      <c r="B163" s="28">
        <v>-0.51062020949919695</v>
      </c>
      <c r="C163" s="29">
        <v>-0.63825990116702802</v>
      </c>
      <c r="D163" s="29">
        <v>-2.0728915432399102</v>
      </c>
      <c r="E163" s="29">
        <v>-2.6295316317236499</v>
      </c>
      <c r="F163" s="29">
        <v>-2.06904546462418</v>
      </c>
      <c r="G163" s="29">
        <v>-1.9234368232182699</v>
      </c>
      <c r="H163" s="29">
        <v>-3.4566201942730399</v>
      </c>
      <c r="I163" s="29">
        <v>-2.23237275541956</v>
      </c>
      <c r="J163" s="29">
        <v>-2.2320587539109602</v>
      </c>
      <c r="K163" s="30">
        <v>-3.2393106049992402</v>
      </c>
    </row>
    <row r="164" spans="2:11" x14ac:dyDescent="0.35">
      <c r="B164" s="28">
        <v>-0.51973272248847302</v>
      </c>
      <c r="C164" s="29">
        <v>0.15810294579662401</v>
      </c>
      <c r="D164" s="29">
        <v>-2.0728915432399102</v>
      </c>
      <c r="E164" s="29">
        <v>-2.6295316317236499</v>
      </c>
      <c r="F164" s="29">
        <v>-2.06904546462418</v>
      </c>
      <c r="G164" s="29">
        <v>-1.9234368232182699</v>
      </c>
      <c r="H164" s="29">
        <v>-3.4566201942730399</v>
      </c>
      <c r="I164" s="29">
        <v>-2.23237275541956</v>
      </c>
      <c r="J164" s="29">
        <v>-2.2320587539109602</v>
      </c>
      <c r="K164" s="30">
        <v>-3.2393106049992402</v>
      </c>
    </row>
    <row r="165" spans="2:11" x14ac:dyDescent="0.35">
      <c r="B165" s="28">
        <v>-0.52002306756524397</v>
      </c>
      <c r="C165" s="29">
        <v>-1.3868612774485001</v>
      </c>
      <c r="D165" s="29">
        <v>-2.0728915432399102</v>
      </c>
      <c r="E165" s="29">
        <v>-2.6295316317236499</v>
      </c>
      <c r="F165" s="29">
        <v>-2.06904546462418</v>
      </c>
      <c r="G165" s="29">
        <v>-1.9234368232182699</v>
      </c>
      <c r="H165" s="29">
        <v>-3.4566201942730399</v>
      </c>
      <c r="I165" s="29">
        <v>-2.23237275541956</v>
      </c>
      <c r="J165" s="29">
        <v>-2.2320587539109602</v>
      </c>
      <c r="K165" s="30">
        <v>-3.2393106049992402</v>
      </c>
    </row>
    <row r="166" spans="2:11" x14ac:dyDescent="0.35">
      <c r="B166" s="28">
        <v>-0.53540662556796303</v>
      </c>
      <c r="C166" s="29">
        <v>-0.63581611769652902</v>
      </c>
      <c r="D166" s="29">
        <v>-2.0728915432399102</v>
      </c>
      <c r="E166" s="29">
        <v>-2.6295316317236499</v>
      </c>
      <c r="F166" s="29">
        <v>-2.06904546462418</v>
      </c>
      <c r="G166" s="29">
        <v>-1.9234368232182699</v>
      </c>
      <c r="H166" s="29">
        <v>-3.4566201942730399</v>
      </c>
      <c r="I166" s="29">
        <v>-2.23237275541956</v>
      </c>
      <c r="J166" s="29">
        <v>-2.2320587539109602</v>
      </c>
      <c r="K166" s="30">
        <v>-3.2393106049992402</v>
      </c>
    </row>
    <row r="167" spans="2:11" x14ac:dyDescent="0.35">
      <c r="B167" s="28">
        <v>-0.542842143988299</v>
      </c>
      <c r="C167" s="29">
        <v>-0.65547315584921895</v>
      </c>
      <c r="D167" s="29">
        <v>0.71460859271629895</v>
      </c>
      <c r="E167" s="29">
        <v>0.64266669904226703</v>
      </c>
      <c r="F167" s="29">
        <v>0.20379521535985801</v>
      </c>
      <c r="G167" s="29">
        <v>-1.9234368232182699</v>
      </c>
      <c r="H167" s="29">
        <v>-3.4566201942730399</v>
      </c>
      <c r="I167" s="29">
        <v>-2.23237275541956</v>
      </c>
      <c r="J167" s="29">
        <v>-2.2320587539109602</v>
      </c>
      <c r="K167" s="30">
        <v>-3.2393106049992402</v>
      </c>
    </row>
    <row r="168" spans="2:11" x14ac:dyDescent="0.35">
      <c r="B168" s="28">
        <v>-0.59086243850329601</v>
      </c>
      <c r="C168" s="29">
        <v>0.51573327776883704</v>
      </c>
      <c r="D168" s="29">
        <v>-2.0728915432399102</v>
      </c>
      <c r="E168" s="29">
        <v>-0.46758795880332499</v>
      </c>
      <c r="F168" s="29">
        <v>-0.20861412995086101</v>
      </c>
      <c r="G168" s="29">
        <v>0.99896619552163002</v>
      </c>
      <c r="H168" s="29">
        <v>-3.4566201942730399</v>
      </c>
      <c r="I168" s="29">
        <v>2.4617470288054202</v>
      </c>
      <c r="J168" s="29">
        <v>-2.2320587539109602</v>
      </c>
      <c r="K168" s="30">
        <v>-3.2393106049992402</v>
      </c>
    </row>
    <row r="169" spans="2:11" x14ac:dyDescent="0.35">
      <c r="B169" s="28">
        <v>-0.59351264986049002</v>
      </c>
      <c r="C169" s="29">
        <v>-1.2588317420606301</v>
      </c>
      <c r="D169" s="29">
        <v>-2.0728915432399102</v>
      </c>
      <c r="E169" s="29">
        <v>-2.6295316317236499</v>
      </c>
      <c r="F169" s="29">
        <v>-2.06904546462418</v>
      </c>
      <c r="G169" s="29">
        <v>-1.9234368232182699</v>
      </c>
      <c r="H169" s="29">
        <v>-3.4566201942730399</v>
      </c>
      <c r="I169" s="29">
        <v>-2.23237275541956</v>
      </c>
      <c r="J169" s="29">
        <v>-2.2320587539109602</v>
      </c>
      <c r="K169" s="30">
        <v>-3.2393106049992402</v>
      </c>
    </row>
    <row r="170" spans="2:11" x14ac:dyDescent="0.35">
      <c r="B170" s="28">
        <v>-0.60027731922663696</v>
      </c>
      <c r="C170" s="29">
        <v>-0.74594388699724801</v>
      </c>
      <c r="D170" s="29">
        <v>-2.0728915432399102</v>
      </c>
      <c r="E170" s="29">
        <v>-2.6295316317236499</v>
      </c>
      <c r="F170" s="29">
        <v>-2.06904546462418</v>
      </c>
      <c r="G170" s="29">
        <v>-1.9234368232182699</v>
      </c>
      <c r="H170" s="29">
        <v>-3.4566201942730399</v>
      </c>
      <c r="I170" s="29">
        <v>-2.23237275541956</v>
      </c>
      <c r="J170" s="29">
        <v>-2.2320587539109602</v>
      </c>
      <c r="K170" s="30">
        <v>-3.2393106049992402</v>
      </c>
    </row>
    <row r="171" spans="2:11" x14ac:dyDescent="0.35">
      <c r="B171" s="28">
        <v>-0.60650171337522696</v>
      </c>
      <c r="C171" s="29">
        <v>-0.69623533732829701</v>
      </c>
      <c r="D171" s="29">
        <v>-2.0728915432399102</v>
      </c>
      <c r="E171" s="29">
        <v>-2.6295316317236499</v>
      </c>
      <c r="F171" s="29">
        <v>-2.06904546462418</v>
      </c>
      <c r="G171" s="29">
        <v>-1.9234368232182699</v>
      </c>
      <c r="H171" s="29">
        <v>-3.4566201942730399</v>
      </c>
      <c r="I171" s="29">
        <v>-2.23237275541956</v>
      </c>
      <c r="J171" s="29">
        <v>-2.2320587539109602</v>
      </c>
      <c r="K171" s="30">
        <v>-3.2393106049992402</v>
      </c>
    </row>
    <row r="172" spans="2:11" x14ac:dyDescent="0.35">
      <c r="B172" s="28">
        <v>-0.60930172544835604</v>
      </c>
      <c r="C172" s="29">
        <v>-0.56999081021044196</v>
      </c>
      <c r="D172" s="29">
        <v>-2.0728915432399102</v>
      </c>
      <c r="E172" s="29">
        <v>-2.6295316317236499</v>
      </c>
      <c r="F172" s="29">
        <v>0.146461187076105</v>
      </c>
      <c r="G172" s="29">
        <v>1.0249417400230201</v>
      </c>
      <c r="H172" s="29">
        <v>-3.4566201942730399</v>
      </c>
      <c r="I172" s="29">
        <v>-2.23237275541956</v>
      </c>
      <c r="J172" s="29">
        <v>-2.2320587539109602</v>
      </c>
      <c r="K172" s="30">
        <v>-3.2393106049992402</v>
      </c>
    </row>
    <row r="173" spans="2:11" x14ac:dyDescent="0.35">
      <c r="B173" s="28">
        <v>-0.63215098830897498</v>
      </c>
      <c r="C173" s="29">
        <v>-0.49139801074198602</v>
      </c>
      <c r="D173" s="29">
        <v>-2.0728915432399102</v>
      </c>
      <c r="E173" s="29">
        <v>-2.6295316317236499</v>
      </c>
      <c r="F173" s="29">
        <v>-2.06904546462418</v>
      </c>
      <c r="G173" s="29">
        <v>-1.9234368232182699</v>
      </c>
      <c r="H173" s="29">
        <v>-3.4566201942730399</v>
      </c>
      <c r="I173" s="29">
        <v>-2.23237275541956</v>
      </c>
      <c r="J173" s="29">
        <v>-2.2320587539109602</v>
      </c>
      <c r="K173" s="30">
        <v>-3.2393106049992402</v>
      </c>
    </row>
    <row r="174" spans="2:11" x14ac:dyDescent="0.35">
      <c r="B174" s="28">
        <v>-0.64017615384076298</v>
      </c>
      <c r="C174" s="29">
        <v>-0.21047363235088401</v>
      </c>
      <c r="D174" s="29">
        <v>-2.0728915432399102</v>
      </c>
      <c r="E174" s="29">
        <v>-2.6295316317236499</v>
      </c>
      <c r="F174" s="29">
        <v>-2.06904546462418</v>
      </c>
      <c r="G174" s="29">
        <v>-1.9234368232182699</v>
      </c>
      <c r="H174" s="29">
        <v>-3.4566201942730399</v>
      </c>
      <c r="I174" s="29">
        <v>-2.23237275541956</v>
      </c>
      <c r="J174" s="29">
        <v>-2.2320587539109602</v>
      </c>
      <c r="K174" s="30">
        <v>-3.2393106049992402</v>
      </c>
    </row>
    <row r="175" spans="2:11" x14ac:dyDescent="0.35">
      <c r="B175" s="28">
        <v>-0.64995274690473503</v>
      </c>
      <c r="C175" s="29">
        <v>-1.0171492819324499</v>
      </c>
      <c r="D175" s="29">
        <v>2.01838456900188</v>
      </c>
      <c r="E175" s="29">
        <v>1.28539397992871</v>
      </c>
      <c r="F175" s="29">
        <v>1.06543648862508</v>
      </c>
      <c r="G175" s="29">
        <v>-1.9234368232182699</v>
      </c>
      <c r="H175" s="29">
        <v>-3.4566201942730399</v>
      </c>
      <c r="I175" s="29">
        <v>-2.23237275541956</v>
      </c>
      <c r="J175" s="29">
        <v>-2.2320587539109602</v>
      </c>
      <c r="K175" s="30">
        <v>-3.2393106049992402</v>
      </c>
    </row>
    <row r="176" spans="2:11" x14ac:dyDescent="0.35">
      <c r="B176" s="28">
        <v>-0.653772329521495</v>
      </c>
      <c r="C176" s="29">
        <v>-0.543747173029967</v>
      </c>
      <c r="D176" s="29">
        <v>-2.0728915432399102</v>
      </c>
      <c r="E176" s="29">
        <v>-2.6295316317236499</v>
      </c>
      <c r="F176" s="29">
        <v>-2.06904546462418</v>
      </c>
      <c r="G176" s="29">
        <v>-1.9234368232182699</v>
      </c>
      <c r="H176" s="29">
        <v>-3.4566201942730399</v>
      </c>
      <c r="I176" s="29">
        <v>-2.23237275541956</v>
      </c>
      <c r="J176" s="29">
        <v>-2.2320587539109602</v>
      </c>
      <c r="K176" s="30">
        <v>-3.2393106049992402</v>
      </c>
    </row>
    <row r="177" spans="2:11" x14ac:dyDescent="0.35">
      <c r="B177" s="28">
        <v>-0.70126232245359998</v>
      </c>
      <c r="C177" s="29">
        <v>-0.45115087782859598</v>
      </c>
      <c r="D177" s="29">
        <v>-2.0728915432399102</v>
      </c>
      <c r="E177" s="29">
        <v>-2.6295316317236499</v>
      </c>
      <c r="F177" s="29">
        <v>0.32128067696171098</v>
      </c>
      <c r="G177" s="29">
        <v>-1.9234368232182699</v>
      </c>
      <c r="H177" s="29">
        <v>-3.4566201942730399</v>
      </c>
      <c r="I177" s="29">
        <v>-2.23237275541956</v>
      </c>
      <c r="J177" s="29">
        <v>-2.2320587539109602</v>
      </c>
      <c r="K177" s="30">
        <v>-3.2393106049992402</v>
      </c>
    </row>
    <row r="178" spans="2:11" x14ac:dyDescent="0.35">
      <c r="B178" s="28">
        <v>-0.71300105164876904</v>
      </c>
      <c r="C178" s="29">
        <v>-0.221522452266109</v>
      </c>
      <c r="D178" s="29">
        <v>-2.0728915432399102</v>
      </c>
      <c r="E178" s="29">
        <v>-2.6295316317236499</v>
      </c>
      <c r="F178" s="29">
        <v>-2.06904546462418</v>
      </c>
      <c r="G178" s="29">
        <v>1.04008476062405</v>
      </c>
      <c r="H178" s="29">
        <v>-3.4566201942730399</v>
      </c>
      <c r="I178" s="29">
        <v>-2.23237275541956</v>
      </c>
      <c r="J178" s="29">
        <v>-2.2320587539109602</v>
      </c>
      <c r="K178" s="30">
        <v>-3.2393106049992402</v>
      </c>
    </row>
    <row r="179" spans="2:11" x14ac:dyDescent="0.35">
      <c r="B179" s="28">
        <v>-0.75015580777082103</v>
      </c>
      <c r="C179" s="29">
        <v>-1.48488266443969</v>
      </c>
      <c r="D179" s="29">
        <v>2.3611744767473</v>
      </c>
      <c r="E179" s="29">
        <v>1.4918019790477901</v>
      </c>
      <c r="F179" s="29">
        <v>1.4567313643694899</v>
      </c>
      <c r="G179" s="29">
        <v>-1.9234368232182699</v>
      </c>
      <c r="H179" s="29">
        <v>-3.4566201942730399</v>
      </c>
      <c r="I179" s="29">
        <v>-2.23237275541956</v>
      </c>
      <c r="J179" s="29">
        <v>-2.2320587539109602</v>
      </c>
      <c r="K179" s="30">
        <v>-3.2393106049992402</v>
      </c>
    </row>
    <row r="180" spans="2:11" x14ac:dyDescent="0.35">
      <c r="B180" s="28">
        <v>-0.75553858178792299</v>
      </c>
      <c r="C180" s="29">
        <v>-0.462024601136726</v>
      </c>
      <c r="D180" s="29">
        <v>-2.0728915432399102</v>
      </c>
      <c r="E180" s="29">
        <v>-2.6295316317236499</v>
      </c>
      <c r="F180" s="29">
        <v>-2.06904546462418</v>
      </c>
      <c r="G180" s="29">
        <v>-1.9234368232182699</v>
      </c>
      <c r="H180" s="29">
        <v>-3.4566201942730399</v>
      </c>
      <c r="I180" s="29">
        <v>-2.23237275541956</v>
      </c>
      <c r="J180" s="29">
        <v>-2.2320587539109602</v>
      </c>
      <c r="K180" s="30">
        <v>-3.2393106049992402</v>
      </c>
    </row>
    <row r="181" spans="2:11" x14ac:dyDescent="0.35">
      <c r="B181" s="28">
        <v>-0.77799144926249097</v>
      </c>
      <c r="C181" s="29">
        <v>-0.87550988235295901</v>
      </c>
      <c r="D181" s="29">
        <v>1.29905639837899</v>
      </c>
      <c r="E181" s="29">
        <v>0.51712871834460405</v>
      </c>
      <c r="F181" s="29">
        <v>0.69863125957368399</v>
      </c>
      <c r="G181" s="29">
        <v>-1.9234368232182699</v>
      </c>
      <c r="H181" s="29">
        <v>-3.4566201942730399</v>
      </c>
      <c r="I181" s="29">
        <v>-2.23237275541956</v>
      </c>
      <c r="J181" s="29">
        <v>-2.2320587539109602</v>
      </c>
      <c r="K181" s="30">
        <v>-3.2393106049992402</v>
      </c>
    </row>
    <row r="182" spans="2:11" x14ac:dyDescent="0.35">
      <c r="B182" s="28">
        <v>-0.78802788582442596</v>
      </c>
      <c r="C182" s="29">
        <v>-0.86904835296104499</v>
      </c>
      <c r="D182" s="29">
        <v>1.8116723074813299</v>
      </c>
      <c r="E182" s="29">
        <v>-2.6295316317236499</v>
      </c>
      <c r="F182" s="29">
        <v>1.4870800686193899</v>
      </c>
      <c r="G182" s="29">
        <v>-1.9234368232182699</v>
      </c>
      <c r="H182" s="29">
        <v>-3.4566201942730399</v>
      </c>
      <c r="I182" s="29">
        <v>-2.23237275541956</v>
      </c>
      <c r="J182" s="29">
        <v>-2.2320587539109602</v>
      </c>
      <c r="K182" s="30">
        <v>-3.2393106049992402</v>
      </c>
    </row>
    <row r="183" spans="2:11" x14ac:dyDescent="0.35">
      <c r="B183" s="31">
        <v>-0.83640871180488596</v>
      </c>
      <c r="C183" s="32">
        <v>0.137081807667534</v>
      </c>
      <c r="D183" s="32">
        <v>1.0198271871234099</v>
      </c>
      <c r="E183" s="32">
        <v>-1.40872133265479</v>
      </c>
      <c r="F183" s="32">
        <v>-1.1220341750226801</v>
      </c>
      <c r="G183" s="32">
        <v>2.74407957324232</v>
      </c>
      <c r="H183" s="32">
        <v>4.1095408682577999</v>
      </c>
      <c r="I183" s="32">
        <v>-2.23237275541956</v>
      </c>
      <c r="J183" s="32">
        <v>-2.2320587539109602</v>
      </c>
      <c r="K183" s="33">
        <v>-3.2393106049992402</v>
      </c>
    </row>
    <row r="184" spans="2:11" x14ac:dyDescent="0.35">
      <c r="B184" s="31">
        <v>-0.83640871180488596</v>
      </c>
      <c r="C184" s="32">
        <v>0.137081807667534</v>
      </c>
      <c r="D184" s="32">
        <v>1.0198271871234099</v>
      </c>
      <c r="E184" s="32">
        <v>-1.40872133265479</v>
      </c>
      <c r="F184" s="32">
        <v>-1.1220341750226801</v>
      </c>
      <c r="G184" s="32">
        <v>2.74407957324232</v>
      </c>
      <c r="H184" s="32">
        <v>4.1095408682577999</v>
      </c>
      <c r="I184" s="32">
        <v>-2.23237275541956</v>
      </c>
      <c r="J184" s="32">
        <v>-2.2320587539109602</v>
      </c>
      <c r="K184" s="33">
        <v>-3.2393106049992402</v>
      </c>
    </row>
    <row r="185" spans="2:11" x14ac:dyDescent="0.35">
      <c r="B185" s="28">
        <v>-0.84512685400542797</v>
      </c>
      <c r="C185" s="29">
        <v>-0.44891240883605399</v>
      </c>
      <c r="D185" s="29">
        <v>-2.0728915432399102</v>
      </c>
      <c r="E185" s="29">
        <v>-2.6295316317236499</v>
      </c>
      <c r="F185" s="29">
        <v>0.21007659804515899</v>
      </c>
      <c r="G185" s="29">
        <v>-1.9234368232182699</v>
      </c>
      <c r="H185" s="29">
        <v>-3.4566201942730399</v>
      </c>
      <c r="I185" s="29">
        <v>-2.23237275541956</v>
      </c>
      <c r="J185" s="29">
        <v>-2.2320587539109602</v>
      </c>
      <c r="K185" s="30">
        <v>-3.2393106049992402</v>
      </c>
    </row>
    <row r="186" spans="2:11" x14ac:dyDescent="0.35">
      <c r="B186" s="28">
        <v>-0.89052775663189598</v>
      </c>
      <c r="C186" s="29">
        <v>2.2729675675604102</v>
      </c>
      <c r="D186" s="29">
        <v>-2.0728915432399102</v>
      </c>
      <c r="E186" s="29">
        <v>0.22149723478894301</v>
      </c>
      <c r="F186" s="29">
        <v>-0.243488498175918</v>
      </c>
      <c r="G186" s="29">
        <v>-1.9234368232182699</v>
      </c>
      <c r="H186" s="29">
        <v>-3.4566201942730399</v>
      </c>
      <c r="I186" s="29">
        <v>-2.23237275541956</v>
      </c>
      <c r="J186" s="29">
        <v>-2.2320587539109602</v>
      </c>
      <c r="K186" s="30">
        <v>-3.2393106049992402</v>
      </c>
    </row>
    <row r="187" spans="2:11" x14ac:dyDescent="0.35">
      <c r="B187" s="28">
        <v>-0.89597130926567703</v>
      </c>
      <c r="C187" s="29">
        <v>-0.77875455921935499</v>
      </c>
      <c r="D187" s="29">
        <v>-2.0728915432399102</v>
      </c>
      <c r="E187" s="29">
        <v>-2.6295316317236499</v>
      </c>
      <c r="F187" s="29">
        <v>-2.06904546462418</v>
      </c>
      <c r="G187" s="29">
        <v>2.4702556570916601</v>
      </c>
      <c r="H187" s="29">
        <v>-3.4566201942730399</v>
      </c>
      <c r="I187" s="29">
        <v>-2.23237275541956</v>
      </c>
      <c r="J187" s="29">
        <v>-2.2320587539109602</v>
      </c>
      <c r="K187" s="30">
        <v>-3.2393106049992402</v>
      </c>
    </row>
    <row r="188" spans="2:11" x14ac:dyDescent="0.35">
      <c r="B188" s="28">
        <v>-0.89681371413379796</v>
      </c>
      <c r="C188" s="29">
        <v>-1.4975396899285001</v>
      </c>
      <c r="D188" s="29">
        <v>-2.0728915432399102</v>
      </c>
      <c r="E188" s="29">
        <v>-2.6295316317236499</v>
      </c>
      <c r="F188" s="29">
        <v>-2.06904546462418</v>
      </c>
      <c r="G188" s="29">
        <v>-1.9234368232182699</v>
      </c>
      <c r="H188" s="29">
        <v>-3.4566201942730399</v>
      </c>
      <c r="I188" s="29">
        <v>-2.23237275541956</v>
      </c>
      <c r="J188" s="29">
        <v>-2.2320587539109602</v>
      </c>
      <c r="K188" s="30">
        <v>-3.2393106049992402</v>
      </c>
    </row>
    <row r="189" spans="2:11" x14ac:dyDescent="0.35">
      <c r="B189" s="28">
        <v>-0.90503642134585605</v>
      </c>
      <c r="C189" s="29">
        <v>-0.73265001330059398</v>
      </c>
      <c r="D189" s="29">
        <v>-2.0728915432399102</v>
      </c>
      <c r="E189" s="29">
        <v>0.42851788211925002</v>
      </c>
      <c r="F189" s="29">
        <v>-2.06904546462418</v>
      </c>
      <c r="G189" s="29">
        <v>-1.9234368232182699</v>
      </c>
      <c r="H189" s="29">
        <v>-3.4566201942730399</v>
      </c>
      <c r="I189" s="29">
        <v>-2.23237275541956</v>
      </c>
      <c r="J189" s="29">
        <v>-2.2320587539109602</v>
      </c>
      <c r="K189" s="30">
        <v>-3.2393106049992402</v>
      </c>
    </row>
    <row r="190" spans="2:11" x14ac:dyDescent="0.35">
      <c r="B190" s="28">
        <v>-0.97787171245265703</v>
      </c>
      <c r="C190" s="29">
        <v>-0.85020350919980503</v>
      </c>
      <c r="D190" s="29">
        <v>-2.0728915432399102</v>
      </c>
      <c r="E190" s="29">
        <v>-2.6295316317236499</v>
      </c>
      <c r="F190" s="29">
        <v>-2.06904546462418</v>
      </c>
      <c r="G190" s="29">
        <v>-1.9234368232182699</v>
      </c>
      <c r="H190" s="29">
        <v>-3.4566201942730399</v>
      </c>
      <c r="I190" s="29">
        <v>-2.23237275541956</v>
      </c>
      <c r="J190" s="29">
        <v>-2.2320587539109602</v>
      </c>
      <c r="K190" s="30">
        <v>-3.2393106049992402</v>
      </c>
    </row>
    <row r="191" spans="2:11" x14ac:dyDescent="0.35">
      <c r="B191" s="28">
        <v>-1.0089095021388901</v>
      </c>
      <c r="C191" s="29">
        <v>-0.98713089930801501</v>
      </c>
      <c r="D191" s="29">
        <v>-2.0728915432399102</v>
      </c>
      <c r="E191" s="29">
        <v>-2.6295316317236499</v>
      </c>
      <c r="F191" s="29">
        <v>-2.06904546462418</v>
      </c>
      <c r="G191" s="29">
        <v>-1.9234368232182699</v>
      </c>
      <c r="H191" s="29">
        <v>-3.4566201942730399</v>
      </c>
      <c r="I191" s="29">
        <v>-2.23237275541956</v>
      </c>
      <c r="J191" s="29">
        <v>-2.2320587539109602</v>
      </c>
      <c r="K191" s="30">
        <v>-3.2393106049992402</v>
      </c>
    </row>
    <row r="192" spans="2:11" x14ac:dyDescent="0.35">
      <c r="B192" s="28">
        <v>-1.0137102878885</v>
      </c>
      <c r="C192" s="29">
        <v>-0.94879140936126605</v>
      </c>
      <c r="D192" s="29">
        <v>-2.0728915432399102</v>
      </c>
      <c r="E192" s="29">
        <v>-2.6295316317236499</v>
      </c>
      <c r="F192" s="29">
        <v>-2.06904546462418</v>
      </c>
      <c r="G192" s="29">
        <v>-1.9234368232182699</v>
      </c>
      <c r="H192" s="29">
        <v>-3.4566201942730399</v>
      </c>
      <c r="I192" s="29">
        <v>-2.23237275541956</v>
      </c>
      <c r="J192" s="29">
        <v>-2.2320587539109602</v>
      </c>
      <c r="K192" s="30">
        <v>-3.2393106049992402</v>
      </c>
    </row>
    <row r="193" spans="2:11" x14ac:dyDescent="0.35">
      <c r="B193" s="28">
        <v>-1.01649451671797</v>
      </c>
      <c r="C193" s="29">
        <v>-1.33791234035136</v>
      </c>
      <c r="D193" s="29">
        <v>-2.0728915432399102</v>
      </c>
      <c r="E193" s="29">
        <v>-2.6295316317236499</v>
      </c>
      <c r="F193" s="29">
        <v>-2.06904546462418</v>
      </c>
      <c r="G193" s="29">
        <v>-1.9234368232182699</v>
      </c>
      <c r="H193" s="29">
        <v>-3.4566201942730399</v>
      </c>
      <c r="I193" s="29">
        <v>-2.23237275541956</v>
      </c>
      <c r="J193" s="29">
        <v>-2.2320587539109602</v>
      </c>
      <c r="K193" s="30">
        <v>-3.2393106049992402</v>
      </c>
    </row>
    <row r="194" spans="2:11" x14ac:dyDescent="0.35">
      <c r="B194" s="28">
        <v>-1.0527563691314801</v>
      </c>
      <c r="C194" s="29">
        <v>-1.3219893063191701</v>
      </c>
      <c r="D194" s="29">
        <v>-2.0728915432399102</v>
      </c>
      <c r="E194" s="29">
        <v>-2.6295316317236499</v>
      </c>
      <c r="F194" s="29">
        <v>-2.06904546462418</v>
      </c>
      <c r="G194" s="29">
        <v>2.44398767514279</v>
      </c>
      <c r="H194" s="29">
        <v>-3.4566201942730399</v>
      </c>
      <c r="I194" s="29">
        <v>-2.23237275541956</v>
      </c>
      <c r="J194" s="29">
        <v>-2.2320587539109602</v>
      </c>
      <c r="K194" s="30">
        <v>-3.2393106049992402</v>
      </c>
    </row>
    <row r="195" spans="2:11" x14ac:dyDescent="0.35">
      <c r="B195" s="28">
        <v>-1.07117871174279</v>
      </c>
      <c r="C195" s="29">
        <v>-1.29041848635654</v>
      </c>
      <c r="D195" s="29">
        <v>2.34823258016606</v>
      </c>
      <c r="E195" s="29">
        <v>1.5140970931903599</v>
      </c>
      <c r="F195" s="29">
        <v>1.4553279904341101</v>
      </c>
      <c r="G195" s="29">
        <v>-1.9234368232182699</v>
      </c>
      <c r="H195" s="29">
        <v>-3.4566201942730399</v>
      </c>
      <c r="I195" s="29">
        <v>-2.23237275541956</v>
      </c>
      <c r="J195" s="29">
        <v>-2.2320587539109602</v>
      </c>
      <c r="K195" s="30">
        <v>-3.2393106049992402</v>
      </c>
    </row>
    <row r="196" spans="2:11" x14ac:dyDescent="0.35">
      <c r="B196" s="28">
        <v>-1.0721732217751101</v>
      </c>
      <c r="C196" s="29">
        <v>-1.3083563287112301</v>
      </c>
      <c r="D196" s="29">
        <v>1.41581243773043</v>
      </c>
      <c r="E196" s="29">
        <v>0.57631008887116197</v>
      </c>
      <c r="F196" s="29">
        <v>0.68007250207417302</v>
      </c>
      <c r="G196" s="29">
        <v>-1.9234368232182699</v>
      </c>
      <c r="H196" s="29">
        <v>-3.4566201942730399</v>
      </c>
      <c r="I196" s="29">
        <v>-2.23237275541956</v>
      </c>
      <c r="J196" s="29">
        <v>-2.2320587539109602</v>
      </c>
      <c r="K196" s="30">
        <v>-3.2393106049992402</v>
      </c>
    </row>
    <row r="197" spans="2:11" x14ac:dyDescent="0.35">
      <c r="B197" s="28">
        <v>-1.0721732217751101</v>
      </c>
      <c r="C197" s="29">
        <v>-1.3083563287112301</v>
      </c>
      <c r="D197" s="29">
        <v>1.41581243773043</v>
      </c>
      <c r="E197" s="29">
        <v>0.57631008887116197</v>
      </c>
      <c r="F197" s="29">
        <v>0.68007250207417302</v>
      </c>
      <c r="G197" s="29">
        <v>-1.9234368232182699</v>
      </c>
      <c r="H197" s="29">
        <v>-3.4566201942730399</v>
      </c>
      <c r="I197" s="29">
        <v>-2.23237275541956</v>
      </c>
      <c r="J197" s="29">
        <v>-2.2320587539109602</v>
      </c>
      <c r="K197" s="30">
        <v>-3.2393106049992402</v>
      </c>
    </row>
    <row r="198" spans="2:11" x14ac:dyDescent="0.35">
      <c r="B198" s="28">
        <v>-1.0774437651775199</v>
      </c>
      <c r="C198" s="29">
        <v>-3.0406239430993698</v>
      </c>
      <c r="D198" s="29">
        <v>-2.0728915432399102</v>
      </c>
      <c r="E198" s="29">
        <v>-2.6295316317236499</v>
      </c>
      <c r="F198" s="29">
        <v>-2.06904546462418</v>
      </c>
      <c r="G198" s="29">
        <v>-1.9234368232182699</v>
      </c>
      <c r="H198" s="29">
        <v>-3.4566201942730399</v>
      </c>
      <c r="I198" s="29">
        <v>-2.23237275541956</v>
      </c>
      <c r="J198" s="29">
        <v>-2.2320587539109602</v>
      </c>
      <c r="K198" s="30">
        <v>-3.2393106049992402</v>
      </c>
    </row>
    <row r="199" spans="2:11" x14ac:dyDescent="0.35">
      <c r="B199" s="28">
        <v>-1.0805192503832199</v>
      </c>
      <c r="C199" s="29">
        <v>-1.2684590582321</v>
      </c>
      <c r="D199" s="29">
        <v>-2.0728915432399102</v>
      </c>
      <c r="E199" s="29">
        <v>-2.6295316317236499</v>
      </c>
      <c r="F199" s="29">
        <v>-2.06904546462418</v>
      </c>
      <c r="G199" s="29">
        <v>-1.9234368232182699</v>
      </c>
      <c r="H199" s="29">
        <v>-3.4566201942730399</v>
      </c>
      <c r="I199" s="29">
        <v>-2.23237275541956</v>
      </c>
      <c r="J199" s="29">
        <v>-2.2320587539109602</v>
      </c>
      <c r="K199" s="30">
        <v>-3.2393106049992402</v>
      </c>
    </row>
    <row r="200" spans="2:11" x14ac:dyDescent="0.35">
      <c r="B200" s="28">
        <v>-1.0807776557775199</v>
      </c>
      <c r="C200" s="29">
        <v>-0.41318561250925501</v>
      </c>
      <c r="D200" s="29">
        <v>-2.0728915432399102</v>
      </c>
      <c r="E200" s="29">
        <v>-2.6295316317236499</v>
      </c>
      <c r="F200" s="29">
        <v>-2.06904546462418</v>
      </c>
      <c r="G200" s="29">
        <v>-1.9234368232182699</v>
      </c>
      <c r="H200" s="29">
        <v>-3.4566201942730399</v>
      </c>
      <c r="I200" s="29">
        <v>-2.23237275541956</v>
      </c>
      <c r="J200" s="29">
        <v>-2.2320587539109602</v>
      </c>
      <c r="K200" s="30">
        <v>-3.2393106049992402</v>
      </c>
    </row>
    <row r="201" spans="2:11" x14ac:dyDescent="0.35">
      <c r="B201" s="28">
        <v>-1.0870770886733201</v>
      </c>
      <c r="C201" s="29">
        <v>-1.0668798010973499</v>
      </c>
      <c r="D201" s="29">
        <v>-2.0728915432399102</v>
      </c>
      <c r="E201" s="29">
        <v>-2.6295316317236499</v>
      </c>
      <c r="F201" s="29">
        <v>0.55860688299156902</v>
      </c>
      <c r="G201" s="29">
        <v>-1.9234368232182699</v>
      </c>
      <c r="H201" s="29">
        <v>-3.4566201942730399</v>
      </c>
      <c r="I201" s="29">
        <v>-2.23237275541956</v>
      </c>
      <c r="J201" s="29">
        <v>-2.2320587539109602</v>
      </c>
      <c r="K201" s="30">
        <v>-3.2393106049992402</v>
      </c>
    </row>
    <row r="202" spans="2:11" x14ac:dyDescent="0.35">
      <c r="B202" s="28">
        <v>-1.09133245849658</v>
      </c>
      <c r="C202" s="29">
        <v>-1.13385044608291</v>
      </c>
      <c r="D202" s="29">
        <v>0.46209607377540901</v>
      </c>
      <c r="E202" s="29">
        <v>0.15943913788271999</v>
      </c>
      <c r="F202" s="29">
        <v>0.47944296630885003</v>
      </c>
      <c r="G202" s="29">
        <v>1.0314705927223999</v>
      </c>
      <c r="H202" s="29">
        <v>-3.4566201942730399</v>
      </c>
      <c r="I202" s="29">
        <v>0.91100619013050599</v>
      </c>
      <c r="J202" s="29">
        <v>1.50192109838475</v>
      </c>
      <c r="K202" s="30">
        <v>-3.2393106049992402</v>
      </c>
    </row>
    <row r="203" spans="2:11" x14ac:dyDescent="0.35">
      <c r="B203" s="28">
        <v>-1.09455027075601</v>
      </c>
      <c r="C203" s="29">
        <v>-1.15640611677992</v>
      </c>
      <c r="D203" s="29">
        <v>-2.0728915432399102</v>
      </c>
      <c r="E203" s="29">
        <v>-2.6295316317236499</v>
      </c>
      <c r="F203" s="29">
        <v>-2.06904546462418</v>
      </c>
      <c r="G203" s="29">
        <v>-1.9234368232182699</v>
      </c>
      <c r="H203" s="29">
        <v>-3.4566201942730399</v>
      </c>
      <c r="I203" s="29">
        <v>-2.23237275541956</v>
      </c>
      <c r="J203" s="29">
        <v>-2.2320587539109602</v>
      </c>
      <c r="K203" s="30">
        <v>-3.2393106049992402</v>
      </c>
    </row>
    <row r="204" spans="2:11" x14ac:dyDescent="0.35">
      <c r="B204" s="28">
        <v>-1.0999186119175901</v>
      </c>
      <c r="C204" s="29">
        <v>-0.67168030542208901</v>
      </c>
      <c r="D204" s="29">
        <v>-2.0728915432399102</v>
      </c>
      <c r="E204" s="29">
        <v>-2.6295316317236499</v>
      </c>
      <c r="F204" s="29">
        <v>-2.06904546462418</v>
      </c>
      <c r="G204" s="29">
        <v>-1.9234368232182699</v>
      </c>
      <c r="H204" s="29">
        <v>-3.4566201942730399</v>
      </c>
      <c r="I204" s="29">
        <v>-2.23237275541956</v>
      </c>
      <c r="J204" s="29">
        <v>-2.2320587539109602</v>
      </c>
      <c r="K204" s="30">
        <v>-3.2393106049992402</v>
      </c>
    </row>
    <row r="205" spans="2:11" x14ac:dyDescent="0.35">
      <c r="B205" s="28">
        <v>-1.1007746649046</v>
      </c>
      <c r="C205" s="29">
        <v>-1.10669756711097</v>
      </c>
      <c r="D205" s="29">
        <v>-2.0728915432399102</v>
      </c>
      <c r="E205" s="29">
        <v>-2.6295316317236499</v>
      </c>
      <c r="F205" s="29">
        <v>-2.06904546462418</v>
      </c>
      <c r="G205" s="29">
        <v>-1.9234368232182699</v>
      </c>
      <c r="H205" s="29">
        <v>-3.4566201942730399</v>
      </c>
      <c r="I205" s="29">
        <v>-2.23237275541956</v>
      </c>
      <c r="J205" s="29">
        <v>-2.2320587539109602</v>
      </c>
      <c r="K205" s="30">
        <v>-3.2393106049992402</v>
      </c>
    </row>
    <row r="206" spans="2:11" x14ac:dyDescent="0.35">
      <c r="B206" s="28">
        <v>-1.1007746649046</v>
      </c>
      <c r="C206" s="29">
        <v>-1.10669756711097</v>
      </c>
      <c r="D206" s="29">
        <v>-2.0728915432399102</v>
      </c>
      <c r="E206" s="29">
        <v>-2.6295316317236499</v>
      </c>
      <c r="F206" s="29">
        <v>-2.06904546462418</v>
      </c>
      <c r="G206" s="29">
        <v>-1.9234368232182699</v>
      </c>
      <c r="H206" s="29">
        <v>-3.4566201942730399</v>
      </c>
      <c r="I206" s="29">
        <v>-2.23237275541956</v>
      </c>
      <c r="J206" s="29">
        <v>-2.2320587539109602</v>
      </c>
      <c r="K206" s="30">
        <v>-3.2393106049992402</v>
      </c>
    </row>
    <row r="207" spans="2:11" x14ac:dyDescent="0.35">
      <c r="B207" s="28">
        <v>-1.1261495491595199</v>
      </c>
      <c r="C207" s="29">
        <v>-0.667851803216018</v>
      </c>
      <c r="D207" s="29">
        <v>-2.0728915432399102</v>
      </c>
      <c r="E207" s="29">
        <v>0.49871412851991798</v>
      </c>
      <c r="F207" s="29">
        <v>-2.06904546462418</v>
      </c>
      <c r="G207" s="29">
        <v>1.1726140043806299</v>
      </c>
      <c r="H207" s="29">
        <v>-3.4566201942730399</v>
      </c>
      <c r="I207" s="29">
        <v>-2.23237275541956</v>
      </c>
      <c r="J207" s="29">
        <v>-2.2320587539109602</v>
      </c>
      <c r="K207" s="30">
        <v>-3.2393106049992402</v>
      </c>
    </row>
    <row r="208" spans="2:11" x14ac:dyDescent="0.35">
      <c r="B208" s="28">
        <v>-1.1455101274796899</v>
      </c>
      <c r="C208" s="29">
        <v>-1.41053044790759</v>
      </c>
      <c r="D208" s="29">
        <v>1.8971742747528799</v>
      </c>
      <c r="E208" s="29">
        <v>1.30579967184331</v>
      </c>
      <c r="F208" s="29">
        <v>1.23284506350076</v>
      </c>
      <c r="G208" s="29">
        <v>-1.9234368232182699</v>
      </c>
      <c r="H208" s="29">
        <v>-3.4566201942730399</v>
      </c>
      <c r="I208" s="29">
        <v>-2.23237275541956</v>
      </c>
      <c r="J208" s="29">
        <v>-2.2320587539109602</v>
      </c>
      <c r="K208" s="30">
        <v>-3.2393106049992402</v>
      </c>
    </row>
    <row r="209" spans="2:11" x14ac:dyDescent="0.35">
      <c r="B209" s="28">
        <v>-1.1570876715326299</v>
      </c>
      <c r="C209" s="29">
        <v>-3.0406239430993698</v>
      </c>
      <c r="D209" s="29">
        <v>-2.0728915432399102</v>
      </c>
      <c r="E209" s="29">
        <v>-2.6295316317236499</v>
      </c>
      <c r="F209" s="29">
        <v>-2.06904546462418</v>
      </c>
      <c r="G209" s="29">
        <v>-1.9234368232182699</v>
      </c>
      <c r="H209" s="29">
        <v>-3.4566201942730399</v>
      </c>
      <c r="I209" s="29">
        <v>-2.23237275541956</v>
      </c>
      <c r="J209" s="29">
        <v>-2.2320587539109602</v>
      </c>
      <c r="K209" s="30">
        <v>-3.2393106049992402</v>
      </c>
    </row>
    <row r="210" spans="2:11" x14ac:dyDescent="0.35">
      <c r="B210" s="28">
        <v>-1.16765580517822</v>
      </c>
      <c r="C210" s="29">
        <v>-0.81394377673699803</v>
      </c>
      <c r="D210" s="29">
        <v>-2.0728915432399102</v>
      </c>
      <c r="E210" s="29">
        <v>-2.6295316317236499</v>
      </c>
      <c r="F210" s="29">
        <v>-2.06904546462418</v>
      </c>
      <c r="G210" s="29">
        <v>2.9658223118496601</v>
      </c>
      <c r="H210" s="29">
        <v>-3.4566201942730399</v>
      </c>
      <c r="I210" s="29">
        <v>-2.23237275541956</v>
      </c>
      <c r="J210" s="29">
        <v>-2.2320587539109602</v>
      </c>
      <c r="K210" s="30">
        <v>-3.2393106049992402</v>
      </c>
    </row>
    <row r="211" spans="2:11" x14ac:dyDescent="0.35">
      <c r="B211" s="28">
        <v>-1.2126218794011201</v>
      </c>
      <c r="C211" s="29">
        <v>-1.77776983485496</v>
      </c>
      <c r="D211" s="29">
        <v>-2.0728915432399102</v>
      </c>
      <c r="E211" s="29">
        <v>-2.6295316317236499</v>
      </c>
      <c r="F211" s="29">
        <v>-2.06904546462418</v>
      </c>
      <c r="G211" s="29">
        <v>-1.9234368232182699</v>
      </c>
      <c r="H211" s="29">
        <v>-3.4566201942730399</v>
      </c>
      <c r="I211" s="29">
        <v>-2.23237275541956</v>
      </c>
      <c r="J211" s="29">
        <v>-2.2320587539109602</v>
      </c>
      <c r="K211" s="30">
        <v>-3.2393106049992402</v>
      </c>
    </row>
    <row r="212" spans="2:11" x14ac:dyDescent="0.35">
      <c r="B212" s="28">
        <v>-1.33174180641464</v>
      </c>
      <c r="C212" s="29">
        <v>-1.4546585376141601</v>
      </c>
      <c r="D212" s="29">
        <v>-2.0728915432399102</v>
      </c>
      <c r="E212" s="29">
        <v>-2.6295316317236499</v>
      </c>
      <c r="F212" s="29">
        <v>-2.06904546462418</v>
      </c>
      <c r="G212" s="29">
        <v>-1.9234368232182699</v>
      </c>
      <c r="H212" s="29">
        <v>-3.4566201942730399</v>
      </c>
      <c r="I212" s="29">
        <v>-2.23237275541956</v>
      </c>
      <c r="J212" s="29">
        <v>-2.2320587539109602</v>
      </c>
      <c r="K212" s="30">
        <v>-3.2393106049992402</v>
      </c>
    </row>
    <row r="213" spans="2:11" x14ac:dyDescent="0.35">
      <c r="B213" s="28">
        <v>-1.3421553253954499</v>
      </c>
      <c r="C213" s="29">
        <v>-1.33351727992875</v>
      </c>
      <c r="D213" s="29">
        <v>-2.0728915432399102</v>
      </c>
      <c r="E213" s="29">
        <v>-2.6295316317236499</v>
      </c>
      <c r="F213" s="29">
        <v>-2.06904546462418</v>
      </c>
      <c r="G213" s="29">
        <v>1.6629538703007101</v>
      </c>
      <c r="H213" s="29">
        <v>-3.4566201942730399</v>
      </c>
      <c r="I213" s="29">
        <v>-2.23237275541956</v>
      </c>
      <c r="J213" s="29">
        <v>3.2399178822948</v>
      </c>
      <c r="K213" s="30">
        <v>-3.2393106049992402</v>
      </c>
    </row>
    <row r="214" spans="2:11" x14ac:dyDescent="0.35">
      <c r="B214" s="28">
        <v>-1.3470607621797399</v>
      </c>
      <c r="C214" s="29">
        <v>-3.0406239430993698</v>
      </c>
      <c r="D214" s="29">
        <v>-2.0728915432399102</v>
      </c>
      <c r="E214" s="29">
        <v>-2.6295316317236499</v>
      </c>
      <c r="F214" s="29">
        <v>-2.06904546462418</v>
      </c>
      <c r="G214" s="29">
        <v>-1.9234368232182699</v>
      </c>
      <c r="H214" s="29">
        <v>-3.4566201942730399</v>
      </c>
      <c r="I214" s="29">
        <v>-2.23237275541956</v>
      </c>
      <c r="J214" s="29">
        <v>-2.2320587539109602</v>
      </c>
      <c r="K214" s="30">
        <v>-3.2393106049992402</v>
      </c>
    </row>
    <row r="215" spans="2:11" x14ac:dyDescent="0.35">
      <c r="B215" s="28">
        <v>-1.3470607621797399</v>
      </c>
      <c r="C215" s="29">
        <v>-3.0406239430993698</v>
      </c>
      <c r="D215" s="29">
        <v>-2.0728915432399102</v>
      </c>
      <c r="E215" s="29">
        <v>-2.6295316317236499</v>
      </c>
      <c r="F215" s="29">
        <v>-2.06904546462418</v>
      </c>
      <c r="G215" s="29">
        <v>-1.9234368232182699</v>
      </c>
      <c r="H215" s="29">
        <v>-3.4566201942730399</v>
      </c>
      <c r="I215" s="29">
        <v>-2.23237275541956</v>
      </c>
      <c r="J215" s="29">
        <v>-2.2320587539109602</v>
      </c>
      <c r="K215" s="30">
        <v>-3.2393106049992402</v>
      </c>
    </row>
    <row r="216" spans="2:11" x14ac:dyDescent="0.35">
      <c r="B216" s="28">
        <v>-1.36072266074276</v>
      </c>
      <c r="C216" s="29">
        <v>-1.5074788331142099</v>
      </c>
      <c r="D216" s="29">
        <v>1.9351092278808899</v>
      </c>
      <c r="E216" s="29">
        <v>1.3288764398288599</v>
      </c>
      <c r="F216" s="29">
        <v>0.60879718818810202</v>
      </c>
      <c r="G216" s="29">
        <v>-1.9234368232182699</v>
      </c>
      <c r="H216" s="29">
        <v>-3.4566201942730399</v>
      </c>
      <c r="I216" s="29">
        <v>-2.23237275541956</v>
      </c>
      <c r="J216" s="29">
        <v>-2.2320587539109602</v>
      </c>
      <c r="K216" s="30">
        <v>-3.2393106049992402</v>
      </c>
    </row>
    <row r="217" spans="2:11" x14ac:dyDescent="0.35">
      <c r="B217" s="28">
        <v>-1.4708121301508901</v>
      </c>
      <c r="C217" s="29">
        <v>1.3712151806994599</v>
      </c>
      <c r="D217" s="29">
        <v>-2.0728915432399102</v>
      </c>
      <c r="E217" s="29">
        <v>-2.6295316317236499</v>
      </c>
      <c r="F217" s="29">
        <v>-2.06904546462418</v>
      </c>
      <c r="G217" s="29">
        <v>-1.9234368232182699</v>
      </c>
      <c r="H217" s="29">
        <v>-3.4566201942730399</v>
      </c>
      <c r="I217" s="29">
        <v>-2.23237275541956</v>
      </c>
      <c r="J217" s="29">
        <v>-2.2320587539109602</v>
      </c>
      <c r="K217" s="30">
        <v>-3.2393106049992402</v>
      </c>
    </row>
    <row r="218" spans="2:11" x14ac:dyDescent="0.35">
      <c r="B218" s="28">
        <v>-1.56591619660188</v>
      </c>
      <c r="C218" s="29">
        <v>-1.30060877611837</v>
      </c>
      <c r="D218" s="29">
        <v>-2.0728915432399102</v>
      </c>
      <c r="E218" s="29">
        <v>-2.6295316317236499</v>
      </c>
      <c r="F218" s="29">
        <v>0.89789357736242403</v>
      </c>
      <c r="G218" s="29">
        <v>-1.9234368232182699</v>
      </c>
      <c r="H218" s="29">
        <v>-3.4566201942730399</v>
      </c>
      <c r="I218" s="29">
        <v>-2.23237275541956</v>
      </c>
      <c r="J218" s="29">
        <v>-2.2320587539109602</v>
      </c>
      <c r="K218" s="30">
        <v>-3.2393106049992402</v>
      </c>
    </row>
    <row r="219" spans="2:11" x14ac:dyDescent="0.35">
      <c r="B219" s="28">
        <v>-1.5839758050878301</v>
      </c>
      <c r="C219" s="29">
        <v>-1.0154523586062001</v>
      </c>
      <c r="D219" s="29">
        <v>0.10878030631103899</v>
      </c>
      <c r="E219" s="29">
        <v>-0.98346134644154903</v>
      </c>
      <c r="F219" s="29">
        <v>-1.2134128884765401</v>
      </c>
      <c r="G219" s="29">
        <v>2.37450848051478</v>
      </c>
      <c r="H219" s="29">
        <v>2.4535838113380999</v>
      </c>
      <c r="I219" s="29">
        <v>2.3061562070494901</v>
      </c>
      <c r="J219" s="29">
        <v>-1.6771024991292999E-3</v>
      </c>
      <c r="K219" s="30">
        <v>-3.2393106049992402</v>
      </c>
    </row>
    <row r="220" spans="2:11" x14ac:dyDescent="0.35">
      <c r="B220" s="28">
        <v>-1.61407749312687</v>
      </c>
      <c r="C220" s="29">
        <v>-1.6174049281785901</v>
      </c>
      <c r="D220" s="29">
        <v>-2.0728915432399102</v>
      </c>
      <c r="E220" s="29">
        <v>-2.6295316317236499</v>
      </c>
      <c r="F220" s="29">
        <v>-2.06904546462418</v>
      </c>
      <c r="G220" s="29">
        <v>-1.9234368232182699</v>
      </c>
      <c r="H220" s="29">
        <v>-3.4566201942730399</v>
      </c>
      <c r="I220" s="29">
        <v>-2.23237275541956</v>
      </c>
      <c r="J220" s="29">
        <v>-2.2320587539109602</v>
      </c>
      <c r="K220" s="30">
        <v>-3.2393106049992402</v>
      </c>
    </row>
    <row r="221" spans="2:11" x14ac:dyDescent="0.35">
      <c r="B221" s="28">
        <v>-1.61741699062694</v>
      </c>
      <c r="C221" s="29">
        <v>-1.87113665331531</v>
      </c>
      <c r="D221" s="29">
        <v>-2.0728915432399102</v>
      </c>
      <c r="E221" s="29">
        <v>-2.6295316317236499</v>
      </c>
      <c r="F221" s="29">
        <v>0.49389423665577997</v>
      </c>
      <c r="G221" s="29">
        <v>-1.9234368232182699</v>
      </c>
      <c r="H221" s="29">
        <v>-3.4566201942730399</v>
      </c>
      <c r="I221" s="29">
        <v>-2.23237275541956</v>
      </c>
      <c r="J221" s="29">
        <v>-2.2320587539109602</v>
      </c>
      <c r="K221" s="30">
        <v>-3.2393106049992402</v>
      </c>
    </row>
    <row r="222" spans="2:11" x14ac:dyDescent="0.35">
      <c r="B222" s="28">
        <v>-1.6270247451111499</v>
      </c>
      <c r="C222" s="29">
        <v>-1.5140070547514</v>
      </c>
      <c r="D222" s="29">
        <v>-2.0728915432399102</v>
      </c>
      <c r="E222" s="29">
        <v>-2.6295316317236499</v>
      </c>
      <c r="F222" s="29">
        <v>-2.06904546462418</v>
      </c>
      <c r="G222" s="29">
        <v>-1.9234368232182699</v>
      </c>
      <c r="H222" s="29">
        <v>-3.4566201942730399</v>
      </c>
      <c r="I222" s="29">
        <v>-2.23237275541956</v>
      </c>
      <c r="J222" s="29">
        <v>-2.2320587539109602</v>
      </c>
      <c r="K222" s="30">
        <v>-3.2393106049992402</v>
      </c>
    </row>
    <row r="223" spans="2:11" x14ac:dyDescent="0.35">
      <c r="B223" s="28">
        <v>-1.6270247451111499</v>
      </c>
      <c r="C223" s="29">
        <v>-1.5140070547514</v>
      </c>
      <c r="D223" s="29">
        <v>-2.0728915432399102</v>
      </c>
      <c r="E223" s="29">
        <v>-2.6295316317236499</v>
      </c>
      <c r="F223" s="29">
        <v>-2.06904546462418</v>
      </c>
      <c r="G223" s="29">
        <v>-1.9234368232182699</v>
      </c>
      <c r="H223" s="29">
        <v>-3.4566201942730399</v>
      </c>
      <c r="I223" s="29">
        <v>-2.23237275541956</v>
      </c>
      <c r="J223" s="29">
        <v>-2.2320587539109602</v>
      </c>
      <c r="K223" s="30">
        <v>-3.2393106049992402</v>
      </c>
    </row>
    <row r="224" spans="2:11" x14ac:dyDescent="0.35">
      <c r="B224" s="28">
        <v>-1.6619414158444901</v>
      </c>
      <c r="C224" s="29">
        <v>0.41915193496563502</v>
      </c>
      <c r="D224" s="29">
        <v>-2.0728915432399102</v>
      </c>
      <c r="E224" s="29">
        <v>-0.20956081429282</v>
      </c>
      <c r="F224" s="29">
        <v>-1.43120369822529</v>
      </c>
      <c r="G224" s="29">
        <v>2.4710185788407699</v>
      </c>
      <c r="H224" s="29">
        <v>-3.4566201942730399</v>
      </c>
      <c r="I224" s="29">
        <v>4.9829756271767902</v>
      </c>
      <c r="J224" s="29">
        <v>0.19602788034177601</v>
      </c>
      <c r="K224" s="30">
        <v>-3.2393106049992402</v>
      </c>
    </row>
    <row r="225" spans="2:16" x14ac:dyDescent="0.35">
      <c r="B225" s="28">
        <v>-1.7418512527829999</v>
      </c>
      <c r="C225" s="29">
        <v>-2.2925605350828602</v>
      </c>
      <c r="D225" s="29">
        <v>1.9409786211540001</v>
      </c>
      <c r="E225" s="29">
        <v>0.70765112890976201</v>
      </c>
      <c r="F225" s="29">
        <v>2.1516746004004701</v>
      </c>
      <c r="G225" s="29">
        <v>-1.9234368232182699</v>
      </c>
      <c r="H225" s="29">
        <v>-3.4566201942730399</v>
      </c>
      <c r="I225" s="29">
        <v>-2.23237275541956</v>
      </c>
      <c r="J225" s="29">
        <v>-2.2320587539109602</v>
      </c>
      <c r="K225" s="30">
        <v>-3.2393106049992402</v>
      </c>
    </row>
    <row r="226" spans="2:16" x14ac:dyDescent="0.35">
      <c r="B226" s="28">
        <v>-1.76484488489647</v>
      </c>
      <c r="C226" s="29">
        <v>-1.5004188627927599</v>
      </c>
      <c r="D226" s="29">
        <v>-2.0728915432399102</v>
      </c>
      <c r="E226" s="29">
        <v>-2.6295316317236499</v>
      </c>
      <c r="F226" s="29">
        <v>-2.06904546462418</v>
      </c>
      <c r="G226" s="29">
        <v>-1.9234368232182699</v>
      </c>
      <c r="H226" s="29">
        <v>-3.4566201942730399</v>
      </c>
      <c r="I226" s="29">
        <v>-2.23237275541956</v>
      </c>
      <c r="J226" s="29">
        <v>-2.2320587539109602</v>
      </c>
      <c r="K226" s="30">
        <v>-3.2393106049992402</v>
      </c>
    </row>
    <row r="227" spans="2:16" x14ac:dyDescent="0.35">
      <c r="B227" s="28">
        <v>-1.7938137349393699</v>
      </c>
      <c r="C227" s="29">
        <v>-2.3029006020395801</v>
      </c>
      <c r="D227" s="29">
        <v>0.74736092464037795</v>
      </c>
      <c r="E227" s="29">
        <v>0.50786344119404103</v>
      </c>
      <c r="F227" s="29">
        <v>0.42378145190733102</v>
      </c>
      <c r="G227" s="29">
        <v>1.0164363914444401</v>
      </c>
      <c r="H227" s="29">
        <v>0.84788969060669495</v>
      </c>
      <c r="I227" s="29">
        <v>0.92766914193554295</v>
      </c>
      <c r="J227" s="29">
        <v>0.40816529112685901</v>
      </c>
      <c r="K227" s="30">
        <v>-0.228125512320074</v>
      </c>
    </row>
    <row r="228" spans="2:16" x14ac:dyDescent="0.35">
      <c r="B228" s="28">
        <v>-1.7948023290078201</v>
      </c>
      <c r="C228" s="29">
        <v>-1.26117612478244</v>
      </c>
      <c r="D228" s="29">
        <v>-2.0728915432399102</v>
      </c>
      <c r="E228" s="29">
        <v>-2.6295316317236499</v>
      </c>
      <c r="F228" s="29">
        <v>-2.06904546462418</v>
      </c>
      <c r="G228" s="29">
        <v>-1.9234368232182699</v>
      </c>
      <c r="H228" s="29">
        <v>-3.4566201942730399</v>
      </c>
      <c r="I228" s="29">
        <v>-2.23237275541956</v>
      </c>
      <c r="J228" s="29">
        <v>-2.2320587539109602</v>
      </c>
      <c r="K228" s="30">
        <v>-3.2393106049992402</v>
      </c>
    </row>
    <row r="229" spans="2:16" x14ac:dyDescent="0.35">
      <c r="B229" s="28">
        <v>-1.8230904922595099</v>
      </c>
      <c r="C229" s="29">
        <v>-1.3776513659915199</v>
      </c>
      <c r="D229" s="29">
        <v>0.92458319797972</v>
      </c>
      <c r="E229" s="29">
        <v>1.57034531752239</v>
      </c>
      <c r="F229" s="29">
        <v>0.87214810076640503</v>
      </c>
      <c r="G229" s="29">
        <v>-1.9234368232182699</v>
      </c>
      <c r="H229" s="29">
        <v>-3.4566201942730399</v>
      </c>
      <c r="I229" s="29">
        <v>-2.23237275541956</v>
      </c>
      <c r="J229" s="29">
        <v>-2.2320587539109602</v>
      </c>
      <c r="K229" s="30">
        <v>-3.2393106049992402</v>
      </c>
    </row>
    <row r="230" spans="2:16" x14ac:dyDescent="0.35">
      <c r="B230" s="28">
        <v>-2.02978046585253</v>
      </c>
      <c r="C230" s="29">
        <v>-2.2521012894114398</v>
      </c>
      <c r="D230" s="29">
        <v>1.6566351647842701</v>
      </c>
      <c r="E230" s="29">
        <v>1.01575626070467</v>
      </c>
      <c r="F230" s="29">
        <v>1.66213068265554</v>
      </c>
      <c r="G230" s="29">
        <v>-1.9234368232182699</v>
      </c>
      <c r="H230" s="29">
        <v>-3.4566201942730399</v>
      </c>
      <c r="I230" s="29">
        <v>-2.23237275541956</v>
      </c>
      <c r="J230" s="29">
        <v>-2.2320587539109602</v>
      </c>
      <c r="K230" s="30">
        <v>-3.2393106049992402</v>
      </c>
    </row>
    <row r="231" spans="2:16" x14ac:dyDescent="0.35">
      <c r="B231" s="28">
        <v>-2.1364001040979099</v>
      </c>
      <c r="C231" s="29">
        <v>-2.0808842079080501</v>
      </c>
      <c r="D231" s="29">
        <v>3.4240128423670302</v>
      </c>
      <c r="E231" s="29">
        <v>-2.6295316317236499</v>
      </c>
      <c r="F231" s="29">
        <v>3.0687448304913598</v>
      </c>
      <c r="G231" s="29">
        <v>-1.9234368232182699</v>
      </c>
      <c r="H231" s="29">
        <v>-3.4566201942730399</v>
      </c>
      <c r="I231" s="29">
        <v>-2.23237275541956</v>
      </c>
      <c r="J231" s="29">
        <v>-2.2320587539109602</v>
      </c>
      <c r="K231" s="30">
        <v>-3.2393106049992402</v>
      </c>
    </row>
    <row r="232" spans="2:16" x14ac:dyDescent="0.35">
      <c r="B232" s="28">
        <v>-2.2729199198112902</v>
      </c>
      <c r="C232" s="29">
        <v>-1.7450851962579399</v>
      </c>
      <c r="D232" s="29">
        <v>4.4707397941732596</v>
      </c>
      <c r="E232" s="29">
        <v>-0.119799837063695</v>
      </c>
      <c r="F232" s="29">
        <v>4.4191162615398296</v>
      </c>
      <c r="G232" s="29">
        <v>-1.9234368232182699</v>
      </c>
      <c r="H232" s="29">
        <v>-3.4566201942730399</v>
      </c>
      <c r="I232" s="29">
        <v>-2.23237275541956</v>
      </c>
      <c r="J232" s="29">
        <v>-2.2320587539109602</v>
      </c>
      <c r="K232" s="30">
        <v>-3.2393106049992402</v>
      </c>
    </row>
    <row r="233" spans="2:16" x14ac:dyDescent="0.35">
      <c r="B233" s="28">
        <v>-2.6853511536118901</v>
      </c>
      <c r="C233" s="29">
        <v>-1.88509230551747</v>
      </c>
      <c r="D233" s="29">
        <v>3.7479564761691702</v>
      </c>
      <c r="E233" s="29">
        <v>-2.6295316317236499</v>
      </c>
      <c r="F233" s="29">
        <v>3.2798312842008102</v>
      </c>
      <c r="G233" s="29">
        <v>-1.9234368232182699</v>
      </c>
      <c r="H233" s="29">
        <v>-3.4566201942730399</v>
      </c>
      <c r="I233" s="29">
        <v>-2.23237275541956</v>
      </c>
      <c r="J233" s="29">
        <v>-2.2320587539109602</v>
      </c>
      <c r="K233" s="30">
        <v>-3.2393106049992402</v>
      </c>
    </row>
    <row r="234" spans="2:16" x14ac:dyDescent="0.35">
      <c r="B234" s="28">
        <v>-3.2179883999768402</v>
      </c>
      <c r="C234" s="29">
        <v>-0.30092541373329701</v>
      </c>
      <c r="D234" s="29">
        <v>-2.0728915432399102</v>
      </c>
      <c r="E234" s="29">
        <v>-2.6295316317236499</v>
      </c>
      <c r="F234" s="29">
        <v>-2.06904546462418</v>
      </c>
      <c r="G234" s="29">
        <v>-1.9234368232182699</v>
      </c>
      <c r="H234" s="29">
        <v>-3.4566201942730399</v>
      </c>
      <c r="I234" s="29">
        <v>-2.23237275541956</v>
      </c>
      <c r="J234" s="29">
        <v>-2.2320587539109602</v>
      </c>
      <c r="K234" s="30">
        <v>-3.2393106049992402</v>
      </c>
    </row>
    <row r="235" spans="2:16" x14ac:dyDescent="0.35">
      <c r="B235" s="34">
        <v>-3.2179883999768402</v>
      </c>
      <c r="C235" s="35">
        <v>-3.0406239430993698</v>
      </c>
      <c r="D235" s="35">
        <v>2.2412895732255498</v>
      </c>
      <c r="E235" s="35">
        <v>-2.6295316317236499</v>
      </c>
      <c r="F235" s="35">
        <v>0.99817921704268597</v>
      </c>
      <c r="G235" s="35">
        <v>-1.9234368232182699</v>
      </c>
      <c r="H235" s="35">
        <v>-3.4566201942730399</v>
      </c>
      <c r="I235" s="35">
        <v>-2.23237275541956</v>
      </c>
      <c r="J235" s="35">
        <v>-2.2320587539109602</v>
      </c>
      <c r="K235" s="36">
        <v>-3.2393106049992402</v>
      </c>
    </row>
    <row r="236" spans="2:16" x14ac:dyDescent="0.35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M236" s="10"/>
      <c r="N236" s="10"/>
      <c r="O236" s="12"/>
      <c r="P236" s="12"/>
    </row>
    <row r="237" spans="2:16" x14ac:dyDescent="0.35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M237" s="10"/>
      <c r="N237" s="10"/>
      <c r="O237" s="12"/>
      <c r="P237" s="12"/>
    </row>
    <row r="238" spans="2:16" x14ac:dyDescent="0.35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M238" s="10"/>
      <c r="N238" s="10"/>
      <c r="O238" s="12"/>
      <c r="P238" s="12"/>
    </row>
    <row r="239" spans="2:16" x14ac:dyDescent="0.35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M239" s="10"/>
      <c r="N239" s="10"/>
      <c r="O239" s="12"/>
      <c r="P239" s="12"/>
    </row>
    <row r="240" spans="2:16" ht="46.5" x14ac:dyDescent="0.35">
      <c r="B240" s="13" t="s">
        <v>3762</v>
      </c>
      <c r="C240" s="13" t="s">
        <v>3763</v>
      </c>
      <c r="D240" s="13" t="s">
        <v>3764</v>
      </c>
      <c r="E240" s="13" t="s">
        <v>3765</v>
      </c>
      <c r="F240" s="13" t="s">
        <v>3766</v>
      </c>
      <c r="G240" s="13" t="s">
        <v>3767</v>
      </c>
      <c r="H240" s="13" t="s">
        <v>3768</v>
      </c>
      <c r="I240" s="13" t="s">
        <v>3769</v>
      </c>
      <c r="J240" s="13" t="s">
        <v>3770</v>
      </c>
      <c r="K240" s="13" t="s">
        <v>3771</v>
      </c>
      <c r="M240" s="10"/>
      <c r="N240" s="10"/>
      <c r="O240" s="12"/>
      <c r="P240" s="12"/>
    </row>
    <row r="241" spans="2:16" x14ac:dyDescent="0.35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M241" s="10"/>
      <c r="N241" s="10"/>
      <c r="O241" s="12"/>
      <c r="P241" s="12"/>
    </row>
    <row r="242" spans="2:16" x14ac:dyDescent="0.35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M242" s="10"/>
      <c r="N242" s="10"/>
      <c r="O242" s="12"/>
      <c r="P242" s="12"/>
    </row>
    <row r="243" spans="2:16" x14ac:dyDescent="0.35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M243" s="10"/>
      <c r="N243" s="10"/>
      <c r="O243" s="12"/>
      <c r="P243" s="12"/>
    </row>
    <row r="244" spans="2:16" x14ac:dyDescent="0.35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M244" s="10"/>
      <c r="N244" s="10"/>
      <c r="O244" s="12"/>
      <c r="P244" s="12"/>
    </row>
    <row r="245" spans="2:16" x14ac:dyDescent="0.3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M245" s="10"/>
      <c r="N245" s="10"/>
      <c r="O245" s="12"/>
      <c r="P245" s="12"/>
    </row>
    <row r="246" spans="2:16" x14ac:dyDescent="0.35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M246" s="10"/>
      <c r="N246" s="10"/>
      <c r="O246" s="12"/>
      <c r="P246" s="12"/>
    </row>
  </sheetData>
  <conditionalFormatting sqref="B3:K235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6FEE-DE34-D041-88B0-8BB4B4EF9057}">
  <dimension ref="A1:CA31"/>
  <sheetViews>
    <sheetView topLeftCell="E1" workbookViewId="0">
      <selection activeCell="F20" sqref="F20:V31"/>
    </sheetView>
  </sheetViews>
  <sheetFormatPr defaultColWidth="10.6640625" defaultRowHeight="15.5" x14ac:dyDescent="0.35"/>
  <cols>
    <col min="9" max="9" width="12.33203125" customWidth="1"/>
  </cols>
  <sheetData>
    <row r="1" spans="1:79" x14ac:dyDescent="0.35">
      <c r="A1" t="s">
        <v>0</v>
      </c>
      <c r="B1" t="s">
        <v>1</v>
      </c>
      <c r="C1" t="s">
        <v>2852</v>
      </c>
      <c r="D1" t="s">
        <v>2</v>
      </c>
      <c r="E1" t="s">
        <v>2853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2854</v>
      </c>
      <c r="M1" t="s">
        <v>9</v>
      </c>
      <c r="N1" t="s">
        <v>10</v>
      </c>
      <c r="O1" t="s">
        <v>2855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2856</v>
      </c>
      <c r="AC1" t="s">
        <v>2857</v>
      </c>
      <c r="AD1" t="s">
        <v>23</v>
      </c>
      <c r="AE1" t="s">
        <v>25</v>
      </c>
      <c r="AF1" t="s">
        <v>2858</v>
      </c>
      <c r="AG1" t="s">
        <v>26</v>
      </c>
      <c r="AH1" t="s">
        <v>2859</v>
      </c>
      <c r="AI1" t="s">
        <v>27</v>
      </c>
      <c r="AJ1" t="s">
        <v>28</v>
      </c>
      <c r="AK1" t="s">
        <v>29</v>
      </c>
      <c r="AL1" t="s">
        <v>31</v>
      </c>
      <c r="AM1" t="s">
        <v>32</v>
      </c>
      <c r="AN1" t="s">
        <v>2860</v>
      </c>
      <c r="AO1" t="s">
        <v>33</v>
      </c>
      <c r="AP1" t="s">
        <v>34</v>
      </c>
      <c r="AQ1" t="s">
        <v>2861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2862</v>
      </c>
      <c r="BE1" t="s">
        <v>2863</v>
      </c>
      <c r="BF1" t="s">
        <v>30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</row>
    <row r="2" spans="1:79" x14ac:dyDescent="0.35">
      <c r="A2" t="s">
        <v>1815</v>
      </c>
      <c r="B2" t="s">
        <v>88</v>
      </c>
      <c r="C2" t="s">
        <v>3392</v>
      </c>
      <c r="D2" t="s">
        <v>71</v>
      </c>
      <c r="E2" t="s">
        <v>71</v>
      </c>
      <c r="F2" t="s">
        <v>72</v>
      </c>
      <c r="G2" t="s">
        <v>73</v>
      </c>
      <c r="H2" t="s">
        <v>577</v>
      </c>
      <c r="I2" t="s">
        <v>131</v>
      </c>
      <c r="J2" t="s">
        <v>76</v>
      </c>
      <c r="K2" t="s">
        <v>1816</v>
      </c>
      <c r="L2" t="s">
        <v>3393</v>
      </c>
      <c r="M2" t="s">
        <v>1817</v>
      </c>
      <c r="N2">
        <v>66</v>
      </c>
      <c r="O2" t="s">
        <v>91</v>
      </c>
      <c r="P2">
        <v>1282</v>
      </c>
      <c r="Q2">
        <v>0.94099999999999995</v>
      </c>
      <c r="R2">
        <v>274</v>
      </c>
      <c r="S2">
        <v>0.9355</v>
      </c>
      <c r="T2" t="s">
        <v>1818</v>
      </c>
      <c r="U2" t="s">
        <v>1819</v>
      </c>
      <c r="V2" t="s">
        <v>1820</v>
      </c>
      <c r="W2" t="s">
        <v>82</v>
      </c>
      <c r="X2" t="s">
        <v>1821</v>
      </c>
      <c r="Y2" t="s">
        <v>1822</v>
      </c>
      <c r="Z2" t="s">
        <v>1823</v>
      </c>
      <c r="AA2" t="s">
        <v>449</v>
      </c>
      <c r="AB2">
        <v>4712</v>
      </c>
      <c r="AC2">
        <v>7</v>
      </c>
      <c r="AD2">
        <v>136</v>
      </c>
      <c r="AE2" t="s">
        <v>70</v>
      </c>
      <c r="AF2" t="s">
        <v>3394</v>
      </c>
      <c r="AG2" t="s">
        <v>71</v>
      </c>
      <c r="AH2" t="s">
        <v>71</v>
      </c>
      <c r="AI2" t="s">
        <v>72</v>
      </c>
      <c r="AJ2" t="s">
        <v>167</v>
      </c>
      <c r="AK2" t="s">
        <v>516</v>
      </c>
      <c r="AL2" t="s">
        <v>214</v>
      </c>
      <c r="AM2" t="s">
        <v>1825</v>
      </c>
      <c r="AN2" t="s">
        <v>3395</v>
      </c>
      <c r="AO2" t="s">
        <v>1826</v>
      </c>
      <c r="AP2">
        <v>36</v>
      </c>
      <c r="AQ2" t="s">
        <v>91</v>
      </c>
      <c r="AR2">
        <v>1372</v>
      </c>
      <c r="AS2">
        <v>0.97570000000000001</v>
      </c>
      <c r="AT2">
        <v>180</v>
      </c>
      <c r="AU2">
        <v>1</v>
      </c>
      <c r="AV2" t="s">
        <v>1827</v>
      </c>
      <c r="AW2" t="s">
        <v>1828</v>
      </c>
      <c r="AX2" t="s">
        <v>1829</v>
      </c>
      <c r="AY2" t="s">
        <v>220</v>
      </c>
      <c r="AZ2" t="s">
        <v>521</v>
      </c>
      <c r="BA2" t="s">
        <v>1830</v>
      </c>
      <c r="BB2" t="s">
        <v>1831</v>
      </c>
      <c r="BC2" t="s">
        <v>224</v>
      </c>
      <c r="BD2">
        <v>69486</v>
      </c>
      <c r="BE2">
        <v>89</v>
      </c>
      <c r="BF2" t="s">
        <v>91</v>
      </c>
      <c r="BG2">
        <v>1</v>
      </c>
      <c r="BH2">
        <v>823</v>
      </c>
      <c r="BI2">
        <v>344</v>
      </c>
      <c r="BJ2">
        <v>0</v>
      </c>
      <c r="BK2">
        <v>42</v>
      </c>
      <c r="BL2">
        <v>27</v>
      </c>
      <c r="BM2">
        <v>12</v>
      </c>
      <c r="BN2">
        <v>0</v>
      </c>
      <c r="BO2">
        <v>0</v>
      </c>
      <c r="BP2">
        <v>0</v>
      </c>
      <c r="BQ2">
        <v>0</v>
      </c>
      <c r="BR2">
        <v>0.95533474896342596</v>
      </c>
      <c r="BS2">
        <v>1.3678393620437599E-2</v>
      </c>
      <c r="BT2">
        <v>-2.0728915432399102</v>
      </c>
      <c r="BU2">
        <v>1.14147235165621</v>
      </c>
      <c r="BV2">
        <v>0.508056741256809</v>
      </c>
      <c r="BW2">
        <v>0.80096248588663199</v>
      </c>
      <c r="BX2">
        <v>-3.4566201942730399</v>
      </c>
      <c r="BY2">
        <v>-2.23237275541956</v>
      </c>
      <c r="BZ2">
        <v>-2.2320587539109602</v>
      </c>
      <c r="CA2">
        <v>-3.2393106049992402</v>
      </c>
    </row>
    <row r="4" spans="1:79" x14ac:dyDescent="0.35">
      <c r="A4" t="s">
        <v>2166</v>
      </c>
      <c r="B4" t="s">
        <v>70</v>
      </c>
      <c r="C4" t="s">
        <v>3522</v>
      </c>
      <c r="D4" t="s">
        <v>71</v>
      </c>
      <c r="E4" t="s">
        <v>71</v>
      </c>
      <c r="F4" t="s">
        <v>72</v>
      </c>
      <c r="G4" t="s">
        <v>73</v>
      </c>
      <c r="H4" t="s">
        <v>201</v>
      </c>
      <c r="I4" t="s">
        <v>1780</v>
      </c>
      <c r="J4" t="s">
        <v>76</v>
      </c>
      <c r="K4" t="s">
        <v>2167</v>
      </c>
      <c r="L4" t="s">
        <v>3523</v>
      </c>
      <c r="M4" t="s">
        <v>2168</v>
      </c>
      <c r="N4">
        <v>69</v>
      </c>
      <c r="O4" t="s">
        <v>91</v>
      </c>
      <c r="P4">
        <v>1303</v>
      </c>
      <c r="Q4">
        <v>0.95440000000000003</v>
      </c>
      <c r="R4">
        <v>256</v>
      </c>
      <c r="S4">
        <v>0.9032</v>
      </c>
      <c r="T4" t="s">
        <v>2169</v>
      </c>
      <c r="U4" t="s">
        <v>2170</v>
      </c>
      <c r="V4" t="s">
        <v>2171</v>
      </c>
      <c r="W4" t="s">
        <v>1389</v>
      </c>
      <c r="X4" t="s">
        <v>208</v>
      </c>
      <c r="Y4" t="s">
        <v>2172</v>
      </c>
      <c r="Z4" t="s">
        <v>2173</v>
      </c>
      <c r="AA4" t="s">
        <v>970</v>
      </c>
      <c r="AB4">
        <v>5070</v>
      </c>
      <c r="AC4">
        <v>19</v>
      </c>
      <c r="AD4">
        <v>166</v>
      </c>
      <c r="AE4" t="s">
        <v>88</v>
      </c>
      <c r="AF4" t="s">
        <v>3524</v>
      </c>
      <c r="AG4" t="s">
        <v>71</v>
      </c>
      <c r="AH4" t="s">
        <v>71</v>
      </c>
      <c r="AI4" t="s">
        <v>72</v>
      </c>
      <c r="AJ4" t="s">
        <v>89</v>
      </c>
      <c r="AK4" t="s">
        <v>1559</v>
      </c>
      <c r="AL4" t="s">
        <v>92</v>
      </c>
      <c r="AM4" t="s">
        <v>2175</v>
      </c>
      <c r="AN4" t="s">
        <v>3525</v>
      </c>
      <c r="AO4" t="s">
        <v>2176</v>
      </c>
      <c r="AP4">
        <v>33</v>
      </c>
      <c r="AQ4" t="s">
        <v>91</v>
      </c>
      <c r="AR4">
        <v>1327</v>
      </c>
      <c r="AS4">
        <v>0.97489999999999999</v>
      </c>
      <c r="AT4">
        <v>180</v>
      </c>
      <c r="AU4">
        <v>1</v>
      </c>
      <c r="AV4" t="s">
        <v>95</v>
      </c>
      <c r="AW4" t="s">
        <v>2177</v>
      </c>
      <c r="AX4" t="s">
        <v>2178</v>
      </c>
      <c r="AY4" t="s">
        <v>98</v>
      </c>
      <c r="AZ4" t="s">
        <v>1564</v>
      </c>
      <c r="BA4" t="s">
        <v>100</v>
      </c>
      <c r="BB4" t="s">
        <v>2179</v>
      </c>
      <c r="BC4" t="s">
        <v>102</v>
      </c>
      <c r="BD4">
        <v>56394</v>
      </c>
      <c r="BE4">
        <v>88</v>
      </c>
      <c r="BF4" t="s">
        <v>91</v>
      </c>
      <c r="BG4">
        <v>1</v>
      </c>
      <c r="BH4">
        <v>2621</v>
      </c>
      <c r="BI4">
        <v>1656</v>
      </c>
      <c r="BJ4">
        <v>17</v>
      </c>
      <c r="BK4">
        <v>90</v>
      </c>
      <c r="BL4">
        <v>122</v>
      </c>
      <c r="BM4">
        <v>0</v>
      </c>
      <c r="BN4">
        <v>0</v>
      </c>
      <c r="BO4">
        <v>0</v>
      </c>
      <c r="BP4">
        <v>0</v>
      </c>
      <c r="BQ4">
        <v>0</v>
      </c>
      <c r="BR4">
        <v>1.48392449263847</v>
      </c>
      <c r="BS4">
        <v>0.78955161423819098</v>
      </c>
      <c r="BT4">
        <v>0.71202421245972103</v>
      </c>
      <c r="BU4">
        <v>1.3538231346815901</v>
      </c>
      <c r="BV4">
        <v>1.2722949786472</v>
      </c>
      <c r="BW4">
        <v>-1.9234368232182699</v>
      </c>
      <c r="BX4">
        <v>-3.4566201942730399</v>
      </c>
      <c r="BY4">
        <v>-2.23237275541956</v>
      </c>
      <c r="BZ4">
        <v>-2.2320587539109602</v>
      </c>
      <c r="CA4">
        <v>-3.2393106049992402</v>
      </c>
    </row>
    <row r="5" spans="1:79" x14ac:dyDescent="0.35">
      <c r="A5" t="s">
        <v>1383</v>
      </c>
      <c r="B5" t="s">
        <v>88</v>
      </c>
      <c r="C5" t="s">
        <v>3235</v>
      </c>
      <c r="D5" t="s">
        <v>71</v>
      </c>
      <c r="E5" t="s">
        <v>71</v>
      </c>
      <c r="F5" t="s">
        <v>72</v>
      </c>
      <c r="G5" t="s">
        <v>73</v>
      </c>
      <c r="H5" t="s">
        <v>181</v>
      </c>
      <c r="I5" t="s">
        <v>578</v>
      </c>
      <c r="J5" t="s">
        <v>76</v>
      </c>
      <c r="K5" t="s">
        <v>1384</v>
      </c>
      <c r="L5" t="s">
        <v>3236</v>
      </c>
      <c r="M5" t="s">
        <v>1385</v>
      </c>
      <c r="N5">
        <v>57</v>
      </c>
      <c r="O5" t="s">
        <v>91</v>
      </c>
      <c r="P5">
        <v>1300</v>
      </c>
      <c r="Q5">
        <v>0.94789999999999996</v>
      </c>
      <c r="R5">
        <v>256</v>
      </c>
      <c r="S5">
        <v>0.9032</v>
      </c>
      <c r="T5" t="s">
        <v>1386</v>
      </c>
      <c r="U5" t="s">
        <v>1387</v>
      </c>
      <c r="V5" t="s">
        <v>1388</v>
      </c>
      <c r="W5" t="s">
        <v>1389</v>
      </c>
      <c r="X5" t="s">
        <v>1390</v>
      </c>
      <c r="Y5" t="s">
        <v>1391</v>
      </c>
      <c r="Z5" t="s">
        <v>1392</v>
      </c>
      <c r="AA5" t="s">
        <v>449</v>
      </c>
      <c r="AB5">
        <v>1052</v>
      </c>
      <c r="AC5">
        <v>2</v>
      </c>
      <c r="AD5">
        <v>99</v>
      </c>
      <c r="AE5" t="s">
        <v>70</v>
      </c>
      <c r="AF5" t="s">
        <v>3237</v>
      </c>
      <c r="AG5" t="s">
        <v>71</v>
      </c>
      <c r="AH5" t="s">
        <v>71</v>
      </c>
      <c r="AI5" t="s">
        <v>72</v>
      </c>
      <c r="AJ5" t="s">
        <v>167</v>
      </c>
      <c r="AK5" t="s">
        <v>1394</v>
      </c>
      <c r="AL5" t="s">
        <v>227</v>
      </c>
      <c r="AM5" t="s">
        <v>1395</v>
      </c>
      <c r="AN5" t="s">
        <v>3238</v>
      </c>
      <c r="AO5" t="s">
        <v>1396</v>
      </c>
      <c r="AP5">
        <v>39</v>
      </c>
      <c r="AQ5" t="s">
        <v>91</v>
      </c>
      <c r="AR5">
        <v>1354</v>
      </c>
      <c r="AS5">
        <v>0.96879999999999999</v>
      </c>
      <c r="AT5">
        <v>185</v>
      </c>
      <c r="AU5">
        <v>1</v>
      </c>
      <c r="AV5" t="s">
        <v>1397</v>
      </c>
      <c r="AW5" t="s">
        <v>1398</v>
      </c>
      <c r="AX5" t="s">
        <v>1399</v>
      </c>
      <c r="AY5" t="s">
        <v>220</v>
      </c>
      <c r="AZ5" t="s">
        <v>1400</v>
      </c>
      <c r="BA5" t="s">
        <v>1401</v>
      </c>
      <c r="BB5" t="s">
        <v>1402</v>
      </c>
      <c r="BC5" t="s">
        <v>224</v>
      </c>
      <c r="BD5">
        <v>61970</v>
      </c>
      <c r="BE5">
        <v>59</v>
      </c>
      <c r="BF5" t="s">
        <v>91</v>
      </c>
      <c r="BG5">
        <v>1</v>
      </c>
      <c r="BH5">
        <v>5910</v>
      </c>
      <c r="BI5">
        <v>3224</v>
      </c>
      <c r="BJ5">
        <v>63</v>
      </c>
      <c r="BK5">
        <v>277</v>
      </c>
      <c r="BL5">
        <v>342</v>
      </c>
      <c r="BM5">
        <v>4</v>
      </c>
      <c r="BN5">
        <v>0</v>
      </c>
      <c r="BO5">
        <v>0</v>
      </c>
      <c r="BP5">
        <v>0</v>
      </c>
      <c r="BQ5">
        <v>0</v>
      </c>
      <c r="BR5">
        <v>1.6208059140698801</v>
      </c>
      <c r="BS5">
        <v>0.80148987274040795</v>
      </c>
      <c r="BT5">
        <v>1.19761984264609</v>
      </c>
      <c r="BU5">
        <v>1.8014373802972401</v>
      </c>
      <c r="BV5">
        <v>1.573911665831</v>
      </c>
      <c r="BW5">
        <v>-0.70695049849033098</v>
      </c>
      <c r="BX5">
        <v>-3.4566201942730399</v>
      </c>
      <c r="BY5">
        <v>-2.23237275541956</v>
      </c>
      <c r="BZ5">
        <v>-2.2320587539109602</v>
      </c>
      <c r="CA5">
        <v>-3.2393106049992402</v>
      </c>
    </row>
    <row r="6" spans="1:79" x14ac:dyDescent="0.35">
      <c r="A6" t="s">
        <v>2120</v>
      </c>
      <c r="B6" t="s">
        <v>70</v>
      </c>
      <c r="C6" t="s">
        <v>3506</v>
      </c>
      <c r="D6" t="s">
        <v>71</v>
      </c>
      <c r="E6" t="s">
        <v>71</v>
      </c>
      <c r="F6" t="s">
        <v>72</v>
      </c>
      <c r="G6" t="s">
        <v>73</v>
      </c>
      <c r="H6" t="s">
        <v>104</v>
      </c>
      <c r="I6" t="s">
        <v>526</v>
      </c>
      <c r="J6" t="s">
        <v>326</v>
      </c>
      <c r="K6" t="s">
        <v>2121</v>
      </c>
      <c r="L6" t="s">
        <v>3507</v>
      </c>
      <c r="M6" t="s">
        <v>2122</v>
      </c>
      <c r="N6">
        <v>57</v>
      </c>
      <c r="O6" t="s">
        <v>91</v>
      </c>
      <c r="P6">
        <v>1186</v>
      </c>
      <c r="Q6">
        <v>0.90880000000000005</v>
      </c>
      <c r="R6">
        <v>210</v>
      </c>
      <c r="S6">
        <v>0.90200000000000002</v>
      </c>
      <c r="T6" t="s">
        <v>363</v>
      </c>
      <c r="U6" t="s">
        <v>2123</v>
      </c>
      <c r="V6" t="s">
        <v>2124</v>
      </c>
      <c r="W6" t="s">
        <v>2125</v>
      </c>
      <c r="X6" t="s">
        <v>2126</v>
      </c>
      <c r="Y6" t="s">
        <v>2127</v>
      </c>
      <c r="Z6" t="s">
        <v>2128</v>
      </c>
      <c r="AA6" t="s">
        <v>449</v>
      </c>
      <c r="AB6">
        <v>1450</v>
      </c>
      <c r="AC6">
        <v>4</v>
      </c>
      <c r="AD6">
        <v>201</v>
      </c>
      <c r="AE6" t="s">
        <v>88</v>
      </c>
      <c r="AF6" t="s">
        <v>3508</v>
      </c>
      <c r="AG6" t="s">
        <v>71</v>
      </c>
      <c r="AH6" t="s">
        <v>71</v>
      </c>
      <c r="AI6" t="s">
        <v>72</v>
      </c>
      <c r="AJ6" t="s">
        <v>89</v>
      </c>
      <c r="AK6" t="s">
        <v>865</v>
      </c>
      <c r="AL6" t="s">
        <v>92</v>
      </c>
      <c r="AM6" t="s">
        <v>2130</v>
      </c>
      <c r="AN6" t="s">
        <v>3509</v>
      </c>
      <c r="AO6" t="s">
        <v>2131</v>
      </c>
      <c r="AP6">
        <v>33</v>
      </c>
      <c r="AQ6" t="s">
        <v>91</v>
      </c>
      <c r="AR6">
        <v>1246</v>
      </c>
      <c r="AS6">
        <v>0.90910000000000002</v>
      </c>
      <c r="AT6">
        <v>190</v>
      </c>
      <c r="AU6">
        <v>1</v>
      </c>
      <c r="AV6" t="s">
        <v>2132</v>
      </c>
      <c r="AW6" t="s">
        <v>2133</v>
      </c>
      <c r="AX6" t="s">
        <v>2134</v>
      </c>
      <c r="AY6" t="s">
        <v>98</v>
      </c>
      <c r="AZ6" t="s">
        <v>2135</v>
      </c>
      <c r="BA6" t="s">
        <v>2136</v>
      </c>
      <c r="BB6" t="s">
        <v>2137</v>
      </c>
      <c r="BC6" t="s">
        <v>102</v>
      </c>
      <c r="BD6">
        <v>57932</v>
      </c>
      <c r="BE6">
        <v>26</v>
      </c>
      <c r="BF6" t="s">
        <v>91</v>
      </c>
      <c r="BG6">
        <v>1</v>
      </c>
      <c r="BH6">
        <v>4680</v>
      </c>
      <c r="BI6">
        <v>2391</v>
      </c>
      <c r="BJ6">
        <v>36</v>
      </c>
      <c r="BK6">
        <v>213</v>
      </c>
      <c r="BL6">
        <v>264</v>
      </c>
      <c r="BM6">
        <v>0</v>
      </c>
      <c r="BN6">
        <v>0</v>
      </c>
      <c r="BO6">
        <v>0</v>
      </c>
      <c r="BP6">
        <v>0</v>
      </c>
      <c r="BQ6">
        <v>0</v>
      </c>
      <c r="BR6">
        <v>1.69439222483876</v>
      </c>
      <c r="BS6">
        <v>0.81796996367580399</v>
      </c>
      <c r="BT6">
        <v>1.01938940529819</v>
      </c>
      <c r="BU6">
        <v>1.8582649659071599</v>
      </c>
      <c r="BV6">
        <v>1.6244285753169001</v>
      </c>
      <c r="BW6">
        <v>-1.9234368232182699</v>
      </c>
      <c r="BX6">
        <v>-3.4566201942730399</v>
      </c>
      <c r="BY6">
        <v>-2.23237275541956</v>
      </c>
      <c r="BZ6">
        <v>-2.2320587539109602</v>
      </c>
      <c r="CA6">
        <v>-3.2393106049992402</v>
      </c>
    </row>
    <row r="8" spans="1:79" x14ac:dyDescent="0.35">
      <c r="A8" t="s">
        <v>1345</v>
      </c>
      <c r="B8" t="s">
        <v>88</v>
      </c>
      <c r="C8" t="s">
        <v>3223</v>
      </c>
      <c r="D8" t="s">
        <v>71</v>
      </c>
      <c r="E8" t="s">
        <v>71</v>
      </c>
      <c r="F8" t="s">
        <v>72</v>
      </c>
      <c r="G8" t="s">
        <v>73</v>
      </c>
      <c r="H8" t="s">
        <v>1346</v>
      </c>
      <c r="I8" t="s">
        <v>578</v>
      </c>
      <c r="J8" t="s">
        <v>238</v>
      </c>
      <c r="K8" t="s">
        <v>1347</v>
      </c>
      <c r="L8" t="s">
        <v>3224</v>
      </c>
      <c r="M8" t="s">
        <v>1348</v>
      </c>
      <c r="N8">
        <v>54</v>
      </c>
      <c r="O8" t="s">
        <v>91</v>
      </c>
      <c r="P8">
        <v>1189</v>
      </c>
      <c r="Q8">
        <v>0.90029999999999999</v>
      </c>
      <c r="R8">
        <v>206</v>
      </c>
      <c r="S8">
        <v>0.88460000000000005</v>
      </c>
      <c r="T8" t="s">
        <v>1349</v>
      </c>
      <c r="U8" t="s">
        <v>1350</v>
      </c>
      <c r="V8" t="s">
        <v>1351</v>
      </c>
      <c r="W8" t="s">
        <v>1352</v>
      </c>
      <c r="X8" t="s">
        <v>1353</v>
      </c>
      <c r="Y8" t="s">
        <v>1354</v>
      </c>
      <c r="Z8" t="s">
        <v>1355</v>
      </c>
      <c r="AA8" t="s">
        <v>1356</v>
      </c>
      <c r="AB8">
        <v>7140</v>
      </c>
      <c r="AC8">
        <v>255</v>
      </c>
      <c r="AD8">
        <v>29</v>
      </c>
      <c r="AE8" t="s">
        <v>70</v>
      </c>
      <c r="AF8" t="s">
        <v>3225</v>
      </c>
      <c r="AG8" t="s">
        <v>71</v>
      </c>
      <c r="AH8" t="s">
        <v>71</v>
      </c>
      <c r="AI8" t="s">
        <v>72</v>
      </c>
      <c r="AJ8" t="s">
        <v>89</v>
      </c>
      <c r="AK8" t="s">
        <v>813</v>
      </c>
      <c r="AL8" t="s">
        <v>144</v>
      </c>
      <c r="AM8" t="s">
        <v>1358</v>
      </c>
      <c r="AN8" t="s">
        <v>3226</v>
      </c>
      <c r="AO8" t="s">
        <v>1359</v>
      </c>
      <c r="AP8">
        <v>33</v>
      </c>
      <c r="AQ8" t="s">
        <v>91</v>
      </c>
      <c r="AR8">
        <v>1156</v>
      </c>
      <c r="AS8">
        <v>0.90680000000000005</v>
      </c>
      <c r="AT8">
        <v>157</v>
      </c>
      <c r="AU8">
        <v>0.94289999999999996</v>
      </c>
      <c r="AV8" t="s">
        <v>1360</v>
      </c>
      <c r="AW8" t="s">
        <v>1361</v>
      </c>
      <c r="AX8" t="s">
        <v>1362</v>
      </c>
      <c r="AY8" t="s">
        <v>1363</v>
      </c>
      <c r="AZ8" t="s">
        <v>1364</v>
      </c>
      <c r="BA8" t="s">
        <v>1365</v>
      </c>
      <c r="BB8" t="s">
        <v>1366</v>
      </c>
      <c r="BC8" t="s">
        <v>102</v>
      </c>
      <c r="BD8">
        <v>71208</v>
      </c>
      <c r="BE8">
        <v>2050</v>
      </c>
      <c r="BF8" t="s">
        <v>91</v>
      </c>
      <c r="BG8">
        <v>1</v>
      </c>
      <c r="BH8">
        <v>63</v>
      </c>
      <c r="BI8">
        <v>51</v>
      </c>
      <c r="BJ8">
        <v>73</v>
      </c>
      <c r="BK8">
        <v>54</v>
      </c>
      <c r="BL8">
        <v>78</v>
      </c>
      <c r="BM8">
        <v>0</v>
      </c>
      <c r="BN8">
        <v>0</v>
      </c>
      <c r="BO8">
        <v>0</v>
      </c>
      <c r="BP8">
        <v>0</v>
      </c>
      <c r="BQ8">
        <v>0</v>
      </c>
      <c r="BR8">
        <v>-1.07117871174279</v>
      </c>
      <c r="BS8">
        <v>-1.29041848635654</v>
      </c>
      <c r="BT8">
        <v>2.34823258016606</v>
      </c>
      <c r="BU8">
        <v>1.5140970931903599</v>
      </c>
      <c r="BV8">
        <v>1.4553279904341101</v>
      </c>
      <c r="BW8">
        <v>-1.9234368232182699</v>
      </c>
      <c r="BX8">
        <v>-3.4566201942730399</v>
      </c>
      <c r="BY8">
        <v>-2.23237275541956</v>
      </c>
      <c r="BZ8">
        <v>-2.2320587539109602</v>
      </c>
      <c r="CA8">
        <v>-3.2393106049992402</v>
      </c>
    </row>
    <row r="9" spans="1:79" x14ac:dyDescent="0.35">
      <c r="A9" t="s">
        <v>2432</v>
      </c>
      <c r="B9" t="s">
        <v>70</v>
      </c>
      <c r="C9" t="s">
        <v>3621</v>
      </c>
      <c r="D9" t="s">
        <v>71</v>
      </c>
      <c r="E9" t="s">
        <v>71</v>
      </c>
      <c r="F9" t="s">
        <v>71</v>
      </c>
      <c r="G9" t="s">
        <v>73</v>
      </c>
      <c r="H9" t="s">
        <v>577</v>
      </c>
      <c r="I9" t="s">
        <v>202</v>
      </c>
      <c r="J9" t="s">
        <v>106</v>
      </c>
      <c r="K9" t="s">
        <v>2433</v>
      </c>
      <c r="L9" t="s">
        <v>3622</v>
      </c>
      <c r="M9" t="s">
        <v>2434</v>
      </c>
      <c r="N9">
        <v>69</v>
      </c>
      <c r="O9" t="s">
        <v>91</v>
      </c>
      <c r="P9">
        <v>922</v>
      </c>
      <c r="Q9">
        <v>0.80210000000000004</v>
      </c>
      <c r="R9">
        <v>187</v>
      </c>
      <c r="S9">
        <v>0.86</v>
      </c>
      <c r="T9" t="s">
        <v>2435</v>
      </c>
      <c r="U9" t="s">
        <v>2436</v>
      </c>
      <c r="V9" t="s">
        <v>2437</v>
      </c>
      <c r="W9" t="s">
        <v>2438</v>
      </c>
      <c r="X9" t="s">
        <v>2439</v>
      </c>
      <c r="Y9" t="s">
        <v>2440</v>
      </c>
      <c r="Z9" t="s">
        <v>2441</v>
      </c>
      <c r="AA9" t="s">
        <v>449</v>
      </c>
      <c r="AB9">
        <v>3716</v>
      </c>
      <c r="AC9">
        <v>10</v>
      </c>
      <c r="AD9">
        <v>95</v>
      </c>
      <c r="AE9" t="s">
        <v>88</v>
      </c>
      <c r="AF9" t="s">
        <v>3623</v>
      </c>
      <c r="AG9" t="s">
        <v>71</v>
      </c>
      <c r="AH9" t="s">
        <v>71</v>
      </c>
      <c r="AI9" t="s">
        <v>72</v>
      </c>
      <c r="AJ9" t="s">
        <v>89</v>
      </c>
      <c r="AK9" t="s">
        <v>938</v>
      </c>
      <c r="AL9" t="s">
        <v>119</v>
      </c>
      <c r="AM9" t="s">
        <v>2443</v>
      </c>
      <c r="AN9" t="s">
        <v>3624</v>
      </c>
      <c r="AO9" t="s">
        <v>2444</v>
      </c>
      <c r="AP9">
        <v>33</v>
      </c>
      <c r="AQ9" t="s">
        <v>91</v>
      </c>
      <c r="AR9">
        <v>1249</v>
      </c>
      <c r="AS9">
        <v>0.91500000000000004</v>
      </c>
      <c r="AT9">
        <v>153</v>
      </c>
      <c r="AU9">
        <v>0.91669999999999996</v>
      </c>
      <c r="AV9" t="s">
        <v>2445</v>
      </c>
      <c r="AW9" t="s">
        <v>2446</v>
      </c>
      <c r="AX9" t="s">
        <v>2447</v>
      </c>
      <c r="AY9" t="s">
        <v>2448</v>
      </c>
      <c r="AZ9" t="s">
        <v>2449</v>
      </c>
      <c r="BA9" t="s">
        <v>2450</v>
      </c>
      <c r="BB9" t="s">
        <v>2451</v>
      </c>
      <c r="BC9" t="s">
        <v>102</v>
      </c>
      <c r="BD9">
        <v>61596</v>
      </c>
      <c r="BE9">
        <v>64</v>
      </c>
      <c r="BF9" t="s">
        <v>91</v>
      </c>
      <c r="BG9">
        <v>1</v>
      </c>
      <c r="BH9">
        <v>9</v>
      </c>
      <c r="BI9">
        <v>6</v>
      </c>
      <c r="BJ9">
        <v>14</v>
      </c>
      <c r="BK9">
        <v>15</v>
      </c>
      <c r="BL9">
        <v>49</v>
      </c>
      <c r="BM9">
        <v>0</v>
      </c>
      <c r="BN9">
        <v>0</v>
      </c>
      <c r="BO9">
        <v>0</v>
      </c>
      <c r="BP9">
        <v>0</v>
      </c>
      <c r="BQ9">
        <v>0</v>
      </c>
      <c r="BR9">
        <v>-2.02978046585253</v>
      </c>
      <c r="BS9">
        <v>-2.2521012894114398</v>
      </c>
      <c r="BT9">
        <v>1.6566351647842701</v>
      </c>
      <c r="BU9">
        <v>1.01575626070467</v>
      </c>
      <c r="BV9">
        <v>1.66213068265554</v>
      </c>
      <c r="BW9">
        <v>-1.9234368232182699</v>
      </c>
      <c r="BX9">
        <v>-3.4566201942730399</v>
      </c>
      <c r="BY9">
        <v>-2.23237275541956</v>
      </c>
      <c r="BZ9">
        <v>-2.2320587539109602</v>
      </c>
      <c r="CA9">
        <v>-3.2393106049992402</v>
      </c>
    </row>
    <row r="10" spans="1:79" x14ac:dyDescent="0.35">
      <c r="A10" t="s">
        <v>2678</v>
      </c>
      <c r="B10" t="s">
        <v>70</v>
      </c>
      <c r="C10" t="s">
        <v>3720</v>
      </c>
      <c r="D10" t="s">
        <v>71</v>
      </c>
      <c r="E10" t="s">
        <v>71</v>
      </c>
      <c r="F10" t="s">
        <v>71</v>
      </c>
      <c r="G10" t="s">
        <v>73</v>
      </c>
      <c r="H10" t="s">
        <v>438</v>
      </c>
      <c r="I10" t="s">
        <v>526</v>
      </c>
      <c r="J10" t="s">
        <v>76</v>
      </c>
      <c r="K10" t="s">
        <v>2679</v>
      </c>
      <c r="L10" t="s">
        <v>3721</v>
      </c>
      <c r="M10" t="s">
        <v>2680</v>
      </c>
      <c r="N10">
        <v>57</v>
      </c>
      <c r="O10" t="s">
        <v>91</v>
      </c>
      <c r="P10">
        <v>742</v>
      </c>
      <c r="Q10">
        <v>0.73260000000000003</v>
      </c>
      <c r="R10">
        <v>171</v>
      </c>
      <c r="S10">
        <v>0.746</v>
      </c>
      <c r="T10" t="s">
        <v>2681</v>
      </c>
      <c r="U10" t="s">
        <v>2682</v>
      </c>
      <c r="V10" t="s">
        <v>2683</v>
      </c>
      <c r="W10" t="s">
        <v>2684</v>
      </c>
      <c r="X10" t="s">
        <v>2685</v>
      </c>
      <c r="Y10" t="s">
        <v>2686</v>
      </c>
      <c r="Z10" t="s">
        <v>2687</v>
      </c>
      <c r="AA10" t="s">
        <v>449</v>
      </c>
      <c r="AB10">
        <v>1564</v>
      </c>
      <c r="AC10">
        <v>1</v>
      </c>
      <c r="AD10">
        <v>87</v>
      </c>
      <c r="AE10" t="s">
        <v>88</v>
      </c>
      <c r="AF10" t="s">
        <v>3722</v>
      </c>
      <c r="AG10" t="s">
        <v>71</v>
      </c>
      <c r="AH10" t="s">
        <v>71</v>
      </c>
      <c r="AI10" t="s">
        <v>72</v>
      </c>
      <c r="AJ10" t="s">
        <v>89</v>
      </c>
      <c r="AK10" t="s">
        <v>118</v>
      </c>
      <c r="AL10" t="s">
        <v>789</v>
      </c>
      <c r="AM10" t="s">
        <v>2689</v>
      </c>
      <c r="AN10" t="s">
        <v>3723</v>
      </c>
      <c r="AO10" t="s">
        <v>2690</v>
      </c>
      <c r="AP10">
        <v>33</v>
      </c>
      <c r="AQ10" t="s">
        <v>91</v>
      </c>
      <c r="AR10">
        <v>1081</v>
      </c>
      <c r="AS10">
        <v>0.87229999999999996</v>
      </c>
      <c r="AT10">
        <v>163</v>
      </c>
      <c r="AU10">
        <v>0.92110000000000003</v>
      </c>
      <c r="AV10" t="s">
        <v>2691</v>
      </c>
      <c r="AW10" t="s">
        <v>2692</v>
      </c>
      <c r="AX10" t="s">
        <v>2693</v>
      </c>
      <c r="AY10" t="s">
        <v>2694</v>
      </c>
      <c r="AZ10" t="s">
        <v>2695</v>
      </c>
      <c r="BA10" t="s">
        <v>2696</v>
      </c>
      <c r="BB10" t="s">
        <v>2697</v>
      </c>
      <c r="BC10" t="s">
        <v>102</v>
      </c>
      <c r="BD10">
        <v>13564</v>
      </c>
      <c r="BE10">
        <v>5</v>
      </c>
      <c r="BF10" t="s">
        <v>91</v>
      </c>
      <c r="BG10">
        <v>1</v>
      </c>
      <c r="BH10">
        <v>16</v>
      </c>
      <c r="BI10">
        <v>7</v>
      </c>
      <c r="BJ10">
        <v>25</v>
      </c>
      <c r="BK10">
        <v>13</v>
      </c>
      <c r="BL10">
        <v>110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-1.7418512527829999</v>
      </c>
      <c r="BS10">
        <v>-2.2925605350828602</v>
      </c>
      <c r="BT10">
        <v>1.9409786211540001</v>
      </c>
      <c r="BU10">
        <v>0.70765112890976201</v>
      </c>
      <c r="BV10">
        <v>2.1516746004004701</v>
      </c>
      <c r="BW10">
        <v>-1.9234368232182699</v>
      </c>
      <c r="BX10">
        <v>-3.4566201942730399</v>
      </c>
      <c r="BY10">
        <v>-2.23237275541956</v>
      </c>
      <c r="BZ10">
        <v>-2.2320587539109602</v>
      </c>
      <c r="CA10">
        <v>-3.2393106049992402</v>
      </c>
    </row>
    <row r="20" spans="6:22" x14ac:dyDescent="0.35">
      <c r="F20" s="3" t="s">
        <v>0</v>
      </c>
      <c r="G20" s="3" t="s">
        <v>5</v>
      </c>
      <c r="H20" s="3" t="s">
        <v>7</v>
      </c>
      <c r="I20" s="3" t="s">
        <v>12</v>
      </c>
      <c r="J20" s="3" t="s">
        <v>14</v>
      </c>
      <c r="K20" s="3" t="s">
        <v>29</v>
      </c>
      <c r="L20" s="3" t="s">
        <v>31</v>
      </c>
      <c r="M20" s="3" t="s">
        <v>59</v>
      </c>
      <c r="N20" s="3" t="s">
        <v>60</v>
      </c>
      <c r="O20" s="3" t="s">
        <v>61</v>
      </c>
      <c r="P20" s="3" t="s">
        <v>62</v>
      </c>
      <c r="Q20" s="3" t="s">
        <v>63</v>
      </c>
      <c r="R20" s="3" t="s">
        <v>64</v>
      </c>
      <c r="S20" s="3" t="s">
        <v>65</v>
      </c>
      <c r="T20" s="3" t="s">
        <v>66</v>
      </c>
      <c r="U20" s="3" t="s">
        <v>67</v>
      </c>
      <c r="V20" s="3" t="s">
        <v>68</v>
      </c>
    </row>
    <row r="21" spans="6:22" x14ac:dyDescent="0.35">
      <c r="F21" s="3" t="s">
        <v>1815</v>
      </c>
      <c r="G21" s="3" t="s">
        <v>577</v>
      </c>
      <c r="H21" s="3" t="s">
        <v>76</v>
      </c>
      <c r="I21" s="3">
        <v>0.94099999999999995</v>
      </c>
      <c r="J21" s="3">
        <v>0.9355</v>
      </c>
      <c r="K21" s="3" t="s">
        <v>516</v>
      </c>
      <c r="L21" s="3" t="s">
        <v>214</v>
      </c>
      <c r="M21" s="3">
        <v>0.95533474896342596</v>
      </c>
      <c r="N21" s="3">
        <v>1.3678393620437599E-2</v>
      </c>
      <c r="O21" s="3">
        <v>-2.0728915432399102</v>
      </c>
      <c r="P21" s="3">
        <v>1.14147235165621</v>
      </c>
      <c r="Q21" s="3">
        <v>0.508056741256809</v>
      </c>
      <c r="R21" s="3">
        <v>0.80096248588663199</v>
      </c>
      <c r="S21" s="3">
        <v>-3.4566201942730399</v>
      </c>
      <c r="T21" s="3">
        <v>-2.23237275541956</v>
      </c>
      <c r="U21" s="3">
        <v>-2.2320587539109602</v>
      </c>
      <c r="V21" s="3">
        <v>-3.2393106049992402</v>
      </c>
    </row>
    <row r="22" spans="6:22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6:22" x14ac:dyDescent="0.35">
      <c r="F23" s="3" t="s">
        <v>3758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6:22" x14ac:dyDescent="0.35">
      <c r="F24" s="3" t="s">
        <v>2166</v>
      </c>
      <c r="G24" s="3" t="s">
        <v>201</v>
      </c>
      <c r="H24" s="3" t="s">
        <v>76</v>
      </c>
      <c r="I24" s="3">
        <v>0.95440000000000003</v>
      </c>
      <c r="J24" s="3">
        <v>0.9032</v>
      </c>
      <c r="K24" s="3" t="s">
        <v>1559</v>
      </c>
      <c r="L24" s="3" t="s">
        <v>92</v>
      </c>
      <c r="M24" s="3">
        <v>1.48392449263847</v>
      </c>
      <c r="N24" s="3">
        <v>0.78955161423819098</v>
      </c>
      <c r="O24" s="3">
        <v>0.71202421245972103</v>
      </c>
      <c r="P24" s="3">
        <v>1.3538231346815901</v>
      </c>
      <c r="Q24" s="3">
        <v>1.2722949786472</v>
      </c>
      <c r="R24" s="3">
        <v>-1.9234368232182699</v>
      </c>
      <c r="S24" s="3">
        <v>-3.4566201942730399</v>
      </c>
      <c r="T24" s="3">
        <v>-2.23237275541956</v>
      </c>
      <c r="U24" s="3">
        <v>-2.2320587539109602</v>
      </c>
      <c r="V24" s="3">
        <v>-3.2393106049992402</v>
      </c>
    </row>
    <row r="25" spans="6:22" x14ac:dyDescent="0.35">
      <c r="F25" s="3" t="s">
        <v>1383</v>
      </c>
      <c r="G25" s="3" t="s">
        <v>181</v>
      </c>
      <c r="H25" s="3" t="s">
        <v>76</v>
      </c>
      <c r="I25" s="3">
        <v>0.94789999999999996</v>
      </c>
      <c r="J25" s="3">
        <v>0.9032</v>
      </c>
      <c r="K25" s="3" t="s">
        <v>1394</v>
      </c>
      <c r="L25" s="3" t="s">
        <v>227</v>
      </c>
      <c r="M25" s="3">
        <v>1.6208059140698801</v>
      </c>
      <c r="N25" s="3">
        <v>0.80148987274040795</v>
      </c>
      <c r="O25" s="3">
        <v>1.19761984264609</v>
      </c>
      <c r="P25" s="3">
        <v>1.8014373802972401</v>
      </c>
      <c r="Q25" s="3">
        <v>1.573911665831</v>
      </c>
      <c r="R25" s="3">
        <v>-0.70695049849033098</v>
      </c>
      <c r="S25" s="3">
        <v>-3.4566201942730399</v>
      </c>
      <c r="T25" s="3">
        <v>-2.23237275541956</v>
      </c>
      <c r="U25" s="3">
        <v>-2.2320587539109602</v>
      </c>
      <c r="V25" s="3">
        <v>-3.2393106049992402</v>
      </c>
    </row>
    <row r="26" spans="6:22" x14ac:dyDescent="0.35">
      <c r="F26" s="3" t="s">
        <v>2120</v>
      </c>
      <c r="G26" s="3" t="s">
        <v>104</v>
      </c>
      <c r="H26" s="3" t="s">
        <v>326</v>
      </c>
      <c r="I26" s="3">
        <v>0.90880000000000005</v>
      </c>
      <c r="J26" s="3">
        <v>0.90200000000000002</v>
      </c>
      <c r="K26" s="3" t="s">
        <v>865</v>
      </c>
      <c r="L26" s="3" t="s">
        <v>92</v>
      </c>
      <c r="M26" s="3">
        <v>1.69439222483876</v>
      </c>
      <c r="N26" s="3">
        <v>0.81796996367580399</v>
      </c>
      <c r="O26" s="3">
        <v>1.01938940529819</v>
      </c>
      <c r="P26" s="3">
        <v>1.8582649659071599</v>
      </c>
      <c r="Q26" s="3">
        <v>1.6244285753169001</v>
      </c>
      <c r="R26" s="3">
        <v>-1.9234368232182699</v>
      </c>
      <c r="S26" s="3">
        <v>-3.4566201942730399</v>
      </c>
      <c r="T26" s="3">
        <v>-2.23237275541956</v>
      </c>
      <c r="U26" s="3">
        <v>-2.2320587539109602</v>
      </c>
      <c r="V26" s="3">
        <v>-3.2393106049992402</v>
      </c>
    </row>
    <row r="27" spans="6:22" x14ac:dyDescent="0.3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6:22" x14ac:dyDescent="0.35">
      <c r="F28" s="3" t="s">
        <v>3759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6:22" x14ac:dyDescent="0.35">
      <c r="F29" s="3" t="s">
        <v>1345</v>
      </c>
      <c r="G29" s="3" t="s">
        <v>1346</v>
      </c>
      <c r="H29" s="3" t="s">
        <v>238</v>
      </c>
      <c r="I29" s="3">
        <v>0.90029999999999999</v>
      </c>
      <c r="J29" s="3">
        <v>0.88460000000000005</v>
      </c>
      <c r="K29" s="3" t="s">
        <v>813</v>
      </c>
      <c r="L29" s="3" t="s">
        <v>144</v>
      </c>
      <c r="M29" s="3">
        <v>-1.07117871174279</v>
      </c>
      <c r="N29" s="3">
        <v>-1.29041848635654</v>
      </c>
      <c r="O29" s="3">
        <v>2.34823258016606</v>
      </c>
      <c r="P29" s="3">
        <v>1.5140970931903599</v>
      </c>
      <c r="Q29" s="3">
        <v>1.4553279904341101</v>
      </c>
      <c r="R29" s="3">
        <v>-1.9234368232182699</v>
      </c>
      <c r="S29" s="3">
        <v>-3.4566201942730399</v>
      </c>
      <c r="T29" s="3">
        <v>-2.23237275541956</v>
      </c>
      <c r="U29" s="3">
        <v>-2.2320587539109602</v>
      </c>
      <c r="V29" s="3">
        <v>-3.2393106049992402</v>
      </c>
    </row>
    <row r="30" spans="6:22" x14ac:dyDescent="0.35">
      <c r="F30" s="3" t="s">
        <v>2432</v>
      </c>
      <c r="G30" s="3" t="s">
        <v>577</v>
      </c>
      <c r="H30" s="3" t="s">
        <v>106</v>
      </c>
      <c r="I30" s="3">
        <v>0.80210000000000004</v>
      </c>
      <c r="J30" s="3">
        <v>0.86</v>
      </c>
      <c r="K30" s="3" t="s">
        <v>938</v>
      </c>
      <c r="L30" s="3" t="s">
        <v>119</v>
      </c>
      <c r="M30" s="3">
        <v>-2.02978046585253</v>
      </c>
      <c r="N30" s="3">
        <v>-2.2521012894114398</v>
      </c>
      <c r="O30" s="3">
        <v>1.6566351647842701</v>
      </c>
      <c r="P30" s="3">
        <v>1.01575626070467</v>
      </c>
      <c r="Q30" s="3">
        <v>1.66213068265554</v>
      </c>
      <c r="R30" s="3">
        <v>-1.9234368232182699</v>
      </c>
      <c r="S30" s="3">
        <v>-3.4566201942730399</v>
      </c>
      <c r="T30" s="3">
        <v>-2.23237275541956</v>
      </c>
      <c r="U30" s="3">
        <v>-2.2320587539109602</v>
      </c>
      <c r="V30" s="3">
        <v>-3.2393106049992402</v>
      </c>
    </row>
    <row r="31" spans="6:22" x14ac:dyDescent="0.35">
      <c r="F31" s="3" t="s">
        <v>2678</v>
      </c>
      <c r="G31" s="3" t="s">
        <v>438</v>
      </c>
      <c r="H31" s="3" t="s">
        <v>76</v>
      </c>
      <c r="I31" s="3">
        <v>0.73260000000000003</v>
      </c>
      <c r="J31" s="3">
        <v>0.746</v>
      </c>
      <c r="K31" s="3" t="s">
        <v>118</v>
      </c>
      <c r="L31" s="3" t="s">
        <v>789</v>
      </c>
      <c r="M31" s="3">
        <v>-1.7418512527829999</v>
      </c>
      <c r="N31" s="3">
        <v>-2.2925605350828602</v>
      </c>
      <c r="O31" s="3">
        <v>1.9409786211540001</v>
      </c>
      <c r="P31" s="3">
        <v>0.70765112890976201</v>
      </c>
      <c r="Q31" s="3">
        <v>2.1516746004004701</v>
      </c>
      <c r="R31" s="3">
        <v>-1.9234368232182699</v>
      </c>
      <c r="S31" s="3">
        <v>-3.4566201942730399</v>
      </c>
      <c r="T31" s="3">
        <v>-2.23237275541956</v>
      </c>
      <c r="U31" s="3">
        <v>-2.2320587539109602</v>
      </c>
      <c r="V31" s="3">
        <v>-3.2393106049992402</v>
      </c>
    </row>
  </sheetData>
  <conditionalFormatting sqref="BR9:CA9 M26:V27 M29:V29">
    <cfRule type="colorScale" priority="6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BR2:CA2">
    <cfRule type="colorScale" priority="10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M21:V21">
    <cfRule type="colorScale" priority="9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BR4:CA5">
    <cfRule type="colorScale" priority="8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BR6:CA8">
    <cfRule type="colorScale" priority="7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BR10:CA10">
    <cfRule type="colorScale" priority="5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M30:V30">
    <cfRule type="colorScale" priority="2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M24:V25">
    <cfRule type="colorScale" priority="4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M31:V31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E240-225D-F543-9417-B725382CB66A}">
  <dimension ref="A1:W22"/>
  <sheetViews>
    <sheetView workbookViewId="0">
      <selection activeCell="H26" sqref="H26"/>
    </sheetView>
  </sheetViews>
  <sheetFormatPr defaultColWidth="10.6640625" defaultRowHeight="15.5" x14ac:dyDescent="0.35"/>
  <cols>
    <col min="2" max="2" width="14" customWidth="1"/>
    <col min="3" max="3" width="23.6640625" bestFit="1" customWidth="1"/>
    <col min="10" max="17" width="14.33203125" style="4" customWidth="1"/>
    <col min="18" max="18" width="15.6640625" style="4" customWidth="1"/>
    <col min="19" max="19" width="18.5" style="4" customWidth="1"/>
  </cols>
  <sheetData>
    <row r="1" spans="1:23" s="2" customFormat="1" x14ac:dyDescent="0.35">
      <c r="B1" s="7"/>
      <c r="C1" s="8"/>
      <c r="D1" s="8"/>
      <c r="E1" s="8"/>
      <c r="F1" s="8"/>
      <c r="G1" s="8"/>
      <c r="H1" s="8"/>
      <c r="I1" s="8"/>
      <c r="J1" s="37" t="s">
        <v>3757</v>
      </c>
      <c r="K1" s="37"/>
      <c r="L1" s="37"/>
      <c r="M1" s="37"/>
      <c r="N1" s="37"/>
      <c r="O1" s="37"/>
      <c r="P1" s="37"/>
      <c r="Q1" s="37"/>
      <c r="R1" s="37"/>
      <c r="S1" s="37"/>
      <c r="T1" s="7"/>
    </row>
    <row r="2" spans="1:23" s="2" customFormat="1" ht="31" x14ac:dyDescent="0.35">
      <c r="B2" s="7"/>
      <c r="C2" s="9" t="s">
        <v>0</v>
      </c>
      <c r="D2" s="9" t="s">
        <v>3751</v>
      </c>
      <c r="E2" s="9" t="s">
        <v>3752</v>
      </c>
      <c r="F2" s="9" t="s">
        <v>3753</v>
      </c>
      <c r="G2" s="9" t="s">
        <v>3754</v>
      </c>
      <c r="H2" s="9" t="s">
        <v>3755</v>
      </c>
      <c r="I2" s="9" t="s">
        <v>3756</v>
      </c>
      <c r="J2" s="13" t="s">
        <v>49</v>
      </c>
      <c r="K2" s="13" t="s">
        <v>50</v>
      </c>
      <c r="L2" s="13" t="s">
        <v>51</v>
      </c>
      <c r="M2" s="13" t="s">
        <v>52</v>
      </c>
      <c r="N2" s="13" t="s">
        <v>53</v>
      </c>
      <c r="O2" s="13" t="s">
        <v>54</v>
      </c>
      <c r="P2" s="13" t="s">
        <v>55</v>
      </c>
      <c r="Q2" s="13" t="s">
        <v>56</v>
      </c>
      <c r="R2" s="13" t="s">
        <v>57</v>
      </c>
      <c r="S2" s="13" t="s">
        <v>58</v>
      </c>
      <c r="T2" s="7"/>
    </row>
    <row r="3" spans="1:23" s="3" customFormat="1" x14ac:dyDescent="0.35">
      <c r="B3" s="10"/>
      <c r="C3" s="11" t="s">
        <v>1815</v>
      </c>
      <c r="D3" s="11" t="s">
        <v>577</v>
      </c>
      <c r="E3" s="11" t="s">
        <v>76</v>
      </c>
      <c r="F3" s="11">
        <v>0.94099999999999995</v>
      </c>
      <c r="G3" s="11">
        <v>0.9355</v>
      </c>
      <c r="H3" s="11" t="s">
        <v>516</v>
      </c>
      <c r="I3" s="11" t="s">
        <v>214</v>
      </c>
      <c r="J3" s="6">
        <v>0.95533474896342596</v>
      </c>
      <c r="K3" s="6">
        <v>1.3678393620437599E-2</v>
      </c>
      <c r="L3" s="6">
        <v>-2.0728915432399102</v>
      </c>
      <c r="M3" s="6">
        <v>1.14147235165621</v>
      </c>
      <c r="N3" s="6">
        <v>0.508056741256809</v>
      </c>
      <c r="O3" s="6">
        <v>0.80096248588663199</v>
      </c>
      <c r="P3" s="6">
        <v>-3.4566201942730399</v>
      </c>
      <c r="Q3" s="6">
        <v>-2.23237275541956</v>
      </c>
      <c r="R3" s="6">
        <v>-2.2320587539109602</v>
      </c>
      <c r="S3" s="6">
        <v>-3.2393106049992402</v>
      </c>
      <c r="T3" s="10"/>
    </row>
    <row r="4" spans="1:23" x14ac:dyDescent="0.35"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2"/>
    </row>
    <row r="5" spans="1:23" x14ac:dyDescent="0.35">
      <c r="A5" s="12"/>
      <c r="B5" s="12"/>
      <c r="C5" s="12"/>
      <c r="D5" s="12"/>
      <c r="E5" s="12"/>
      <c r="F5" s="12"/>
      <c r="G5" s="12"/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2"/>
      <c r="U5" s="12"/>
      <c r="V5" s="12"/>
    </row>
    <row r="6" spans="1:23" x14ac:dyDescent="0.35">
      <c r="A6" s="12"/>
      <c r="B6" s="12"/>
      <c r="C6" s="12"/>
      <c r="D6" s="12"/>
      <c r="E6" s="12"/>
      <c r="F6" s="12"/>
      <c r="G6" s="12"/>
      <c r="H6" s="12"/>
      <c r="I6" s="12"/>
      <c r="J6" s="14"/>
      <c r="K6" s="14"/>
      <c r="L6" s="14"/>
      <c r="M6" s="14"/>
      <c r="N6" s="14"/>
      <c r="O6" s="14"/>
      <c r="P6" s="14"/>
      <c r="Q6" s="14"/>
      <c r="R6" s="14"/>
      <c r="S6" s="14"/>
      <c r="T6" s="12"/>
      <c r="U6" s="12"/>
      <c r="V6" s="12"/>
      <c r="W6" s="12"/>
    </row>
    <row r="7" spans="1:23" x14ac:dyDescent="0.35">
      <c r="A7" s="12"/>
      <c r="B7" s="12"/>
      <c r="C7" s="12"/>
      <c r="D7" s="12"/>
      <c r="E7" s="12"/>
      <c r="F7" s="12"/>
      <c r="G7" s="12"/>
      <c r="H7" s="12"/>
      <c r="I7" s="12"/>
      <c r="J7" s="14"/>
      <c r="K7" s="14"/>
      <c r="L7" s="14"/>
      <c r="M7" s="14"/>
      <c r="N7" s="14"/>
      <c r="O7" s="14"/>
      <c r="P7" s="14"/>
      <c r="Q7" s="14"/>
      <c r="R7" s="14"/>
      <c r="S7" s="14"/>
      <c r="T7" s="12"/>
      <c r="U7" s="12"/>
      <c r="V7" s="12"/>
      <c r="W7" s="12"/>
    </row>
    <row r="8" spans="1:23" s="2" customFormat="1" ht="31" x14ac:dyDescent="0.35">
      <c r="A8" s="7"/>
      <c r="B8" s="9"/>
      <c r="C8" s="9" t="s">
        <v>0</v>
      </c>
      <c r="D8" s="9" t="s">
        <v>3751</v>
      </c>
      <c r="E8" s="9" t="s">
        <v>3752</v>
      </c>
      <c r="F8" s="9" t="s">
        <v>3753</v>
      </c>
      <c r="G8" s="9" t="s">
        <v>3754</v>
      </c>
      <c r="H8" s="9" t="s">
        <v>3755</v>
      </c>
      <c r="I8" s="9" t="s">
        <v>3756</v>
      </c>
      <c r="J8" s="13" t="s">
        <v>49</v>
      </c>
      <c r="K8" s="13" t="s">
        <v>50</v>
      </c>
      <c r="L8" s="13" t="s">
        <v>51</v>
      </c>
      <c r="M8" s="13" t="s">
        <v>52</v>
      </c>
      <c r="N8" s="13" t="s">
        <v>53</v>
      </c>
      <c r="O8" s="13" t="s">
        <v>54</v>
      </c>
      <c r="P8" s="13" t="s">
        <v>55</v>
      </c>
      <c r="Q8" s="13" t="s">
        <v>56</v>
      </c>
      <c r="R8" s="13" t="s">
        <v>57</v>
      </c>
      <c r="S8" s="13" t="s">
        <v>58</v>
      </c>
      <c r="T8" s="8"/>
      <c r="U8" s="7"/>
      <c r="V8" s="7"/>
      <c r="W8" s="7"/>
    </row>
    <row r="9" spans="1:23" x14ac:dyDescent="0.35">
      <c r="A9" s="12"/>
      <c r="B9" s="38" t="s">
        <v>3760</v>
      </c>
      <c r="C9" s="11" t="s">
        <v>2166</v>
      </c>
      <c r="D9" s="11" t="s">
        <v>201</v>
      </c>
      <c r="E9" s="11" t="s">
        <v>76</v>
      </c>
      <c r="F9" s="11">
        <v>0.95440000000000003</v>
      </c>
      <c r="G9" s="11">
        <v>0.9032</v>
      </c>
      <c r="H9" s="11" t="s">
        <v>1559</v>
      </c>
      <c r="I9" s="11" t="s">
        <v>92</v>
      </c>
      <c r="J9" s="17">
        <v>1.48392449263847</v>
      </c>
      <c r="K9" s="17">
        <v>0.78955161423819098</v>
      </c>
      <c r="L9" s="17">
        <v>0.71202421245972103</v>
      </c>
      <c r="M9" s="17">
        <v>1.3538231346815901</v>
      </c>
      <c r="N9" s="17">
        <v>1.2722949786472</v>
      </c>
      <c r="O9" s="17">
        <v>-1.9234368232182699</v>
      </c>
      <c r="P9" s="17">
        <v>-3.4566201942730399</v>
      </c>
      <c r="Q9" s="17">
        <v>-2.23237275541956</v>
      </c>
      <c r="R9" s="17">
        <v>-2.2320587539109602</v>
      </c>
      <c r="S9" s="17">
        <v>-3.2393106049992402</v>
      </c>
      <c r="T9" s="18"/>
      <c r="U9" s="12"/>
      <c r="V9" s="12"/>
      <c r="W9" s="12"/>
    </row>
    <row r="10" spans="1:23" x14ac:dyDescent="0.35">
      <c r="A10" s="12"/>
      <c r="B10" s="39"/>
      <c r="C10" s="11" t="s">
        <v>1383</v>
      </c>
      <c r="D10" s="11" t="s">
        <v>181</v>
      </c>
      <c r="E10" s="11" t="s">
        <v>76</v>
      </c>
      <c r="F10" s="11">
        <v>0.94789999999999996</v>
      </c>
      <c r="G10" s="11">
        <v>0.9032</v>
      </c>
      <c r="H10" s="11" t="s">
        <v>1394</v>
      </c>
      <c r="I10" s="11" t="s">
        <v>227</v>
      </c>
      <c r="J10" s="17">
        <v>1.6208059140698801</v>
      </c>
      <c r="K10" s="17">
        <v>0.80148987274040795</v>
      </c>
      <c r="L10" s="17">
        <v>1.19761984264609</v>
      </c>
      <c r="M10" s="17">
        <v>1.8014373802972401</v>
      </c>
      <c r="N10" s="17">
        <v>1.573911665831</v>
      </c>
      <c r="O10" s="17">
        <v>-0.70695049849033098</v>
      </c>
      <c r="P10" s="17">
        <v>-3.4566201942730399</v>
      </c>
      <c r="Q10" s="17">
        <v>-2.23237275541956</v>
      </c>
      <c r="R10" s="17">
        <v>-2.2320587539109602</v>
      </c>
      <c r="S10" s="17">
        <v>-3.2393106049992402</v>
      </c>
      <c r="T10" s="18"/>
      <c r="U10" s="12"/>
      <c r="V10" s="12"/>
      <c r="W10" s="12"/>
    </row>
    <row r="11" spans="1:23" x14ac:dyDescent="0.35">
      <c r="A11" s="12"/>
      <c r="B11" s="40"/>
      <c r="C11" s="19" t="s">
        <v>2120</v>
      </c>
      <c r="D11" s="19" t="s">
        <v>104</v>
      </c>
      <c r="E11" s="19" t="s">
        <v>326</v>
      </c>
      <c r="F11" s="19">
        <v>0.90880000000000005</v>
      </c>
      <c r="G11" s="19">
        <v>0.90200000000000002</v>
      </c>
      <c r="H11" s="19" t="s">
        <v>865</v>
      </c>
      <c r="I11" s="19" t="s">
        <v>92</v>
      </c>
      <c r="J11" s="20">
        <v>1.69439222483876</v>
      </c>
      <c r="K11" s="20">
        <v>0.81796996367580399</v>
      </c>
      <c r="L11" s="20">
        <v>1.01938940529819</v>
      </c>
      <c r="M11" s="20">
        <v>1.8582649659071599</v>
      </c>
      <c r="N11" s="20">
        <v>1.6244285753169001</v>
      </c>
      <c r="O11" s="20">
        <v>-1.9234368232182699</v>
      </c>
      <c r="P11" s="20">
        <v>-3.4566201942730399</v>
      </c>
      <c r="Q11" s="20">
        <v>-2.23237275541956</v>
      </c>
      <c r="R11" s="20">
        <v>-2.2320587539109602</v>
      </c>
      <c r="S11" s="20">
        <v>-3.2393106049992402</v>
      </c>
      <c r="T11" s="18"/>
      <c r="U11" s="12"/>
      <c r="V11" s="12"/>
      <c r="W11" s="12"/>
    </row>
    <row r="12" spans="1:23" x14ac:dyDescent="0.35">
      <c r="A12" s="12"/>
      <c r="B12" s="38" t="s">
        <v>3761</v>
      </c>
      <c r="C12" s="11" t="s">
        <v>1345</v>
      </c>
      <c r="D12" s="11" t="s">
        <v>1346</v>
      </c>
      <c r="E12" s="11" t="s">
        <v>238</v>
      </c>
      <c r="F12" s="11">
        <v>0.90029999999999999</v>
      </c>
      <c r="G12" s="11">
        <v>0.88460000000000005</v>
      </c>
      <c r="H12" s="11" t="s">
        <v>813</v>
      </c>
      <c r="I12" s="11" t="s">
        <v>144</v>
      </c>
      <c r="J12" s="17">
        <v>-1.07117871174279</v>
      </c>
      <c r="K12" s="17">
        <v>-1.29041848635654</v>
      </c>
      <c r="L12" s="17">
        <v>2.34823258016606</v>
      </c>
      <c r="M12" s="17">
        <v>1.5140970931903599</v>
      </c>
      <c r="N12" s="17">
        <v>1.4553279904341101</v>
      </c>
      <c r="O12" s="17">
        <v>-1.9234368232182699</v>
      </c>
      <c r="P12" s="17">
        <v>-3.4566201942730399</v>
      </c>
      <c r="Q12" s="17">
        <v>-2.23237275541956</v>
      </c>
      <c r="R12" s="17">
        <v>-2.2320587539109602</v>
      </c>
      <c r="S12" s="17">
        <v>-3.2393106049992402</v>
      </c>
      <c r="T12" s="18"/>
      <c r="U12" s="12"/>
      <c r="V12" s="12"/>
      <c r="W12" s="12"/>
    </row>
    <row r="13" spans="1:23" x14ac:dyDescent="0.35">
      <c r="A13" s="12"/>
      <c r="B13" s="39"/>
      <c r="C13" s="11" t="s">
        <v>2432</v>
      </c>
      <c r="D13" s="11" t="s">
        <v>577</v>
      </c>
      <c r="E13" s="11" t="s">
        <v>106</v>
      </c>
      <c r="F13" s="11">
        <v>0.80210000000000004</v>
      </c>
      <c r="G13" s="11">
        <v>0.86</v>
      </c>
      <c r="H13" s="11" t="s">
        <v>938</v>
      </c>
      <c r="I13" s="11" t="s">
        <v>119</v>
      </c>
      <c r="J13" s="17">
        <v>-2.02978046585253</v>
      </c>
      <c r="K13" s="17">
        <v>-2.2521012894114398</v>
      </c>
      <c r="L13" s="17">
        <v>1.6566351647842701</v>
      </c>
      <c r="M13" s="17">
        <v>1.01575626070467</v>
      </c>
      <c r="N13" s="17">
        <v>1.66213068265554</v>
      </c>
      <c r="O13" s="17">
        <v>-1.9234368232182699</v>
      </c>
      <c r="P13" s="17">
        <v>-3.4566201942730399</v>
      </c>
      <c r="Q13" s="17">
        <v>-2.23237275541956</v>
      </c>
      <c r="R13" s="17">
        <v>-2.2320587539109602</v>
      </c>
      <c r="S13" s="17">
        <v>-3.2393106049992402</v>
      </c>
      <c r="T13" s="18"/>
      <c r="U13" s="12"/>
      <c r="V13" s="12"/>
      <c r="W13" s="12"/>
    </row>
    <row r="14" spans="1:23" s="15" customFormat="1" x14ac:dyDescent="0.35">
      <c r="A14" s="12"/>
      <c r="B14" s="40"/>
      <c r="C14" s="19" t="s">
        <v>2678</v>
      </c>
      <c r="D14" s="19" t="s">
        <v>438</v>
      </c>
      <c r="E14" s="19" t="s">
        <v>76</v>
      </c>
      <c r="F14" s="19">
        <v>0.73260000000000003</v>
      </c>
      <c r="G14" s="19">
        <v>0.746</v>
      </c>
      <c r="H14" s="19" t="s">
        <v>118</v>
      </c>
      <c r="I14" s="19" t="s">
        <v>789</v>
      </c>
      <c r="J14" s="20">
        <v>-1.7418512527829999</v>
      </c>
      <c r="K14" s="20">
        <v>-2.2925605350828602</v>
      </c>
      <c r="L14" s="20">
        <v>1.9409786211540001</v>
      </c>
      <c r="M14" s="20">
        <v>0.70765112890976201</v>
      </c>
      <c r="N14" s="20">
        <v>2.1516746004004701</v>
      </c>
      <c r="O14" s="20">
        <v>-1.9234368232182699</v>
      </c>
      <c r="P14" s="20">
        <v>-3.4566201942730399</v>
      </c>
      <c r="Q14" s="20">
        <v>-2.23237275541956</v>
      </c>
      <c r="R14" s="20">
        <v>-2.2320587539109602</v>
      </c>
      <c r="S14" s="20">
        <v>-3.2393106049992402</v>
      </c>
      <c r="T14" s="18"/>
      <c r="U14" s="16"/>
      <c r="V14" s="16"/>
      <c r="W14" s="16"/>
    </row>
    <row r="15" spans="1:23" x14ac:dyDescent="0.35">
      <c r="A15" s="12"/>
      <c r="B15" s="18"/>
      <c r="C15" s="18"/>
      <c r="D15" s="18"/>
      <c r="E15" s="18"/>
      <c r="F15" s="18"/>
      <c r="G15" s="18"/>
      <c r="H15" s="18"/>
      <c r="I15" s="1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18"/>
      <c r="U15" s="12"/>
      <c r="V15" s="12"/>
      <c r="W15" s="12"/>
    </row>
    <row r="16" spans="1:23" x14ac:dyDescent="0.35">
      <c r="A16" s="12"/>
      <c r="B16" s="18"/>
      <c r="C16" s="18"/>
      <c r="D16" s="18"/>
      <c r="E16" s="18"/>
      <c r="F16" s="18"/>
      <c r="G16" s="18"/>
      <c r="H16" s="18"/>
      <c r="I16" s="18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18"/>
      <c r="U16" s="12"/>
      <c r="V16" s="12"/>
      <c r="W16" s="12"/>
    </row>
    <row r="17" spans="1:23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2"/>
      <c r="U17" s="12"/>
      <c r="V17" s="12"/>
      <c r="W17" s="12"/>
    </row>
    <row r="18" spans="1:23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2"/>
      <c r="U18" s="12"/>
      <c r="V18" s="12"/>
      <c r="W18" s="12"/>
    </row>
    <row r="19" spans="1:23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2"/>
      <c r="U19" s="12"/>
      <c r="V19" s="12"/>
      <c r="W19" s="12"/>
    </row>
    <row r="20" spans="1:23" x14ac:dyDescent="0.35">
      <c r="T20" s="12"/>
      <c r="U20" s="12"/>
      <c r="V20" s="12"/>
      <c r="W20" s="12"/>
    </row>
    <row r="21" spans="1:23" x14ac:dyDescent="0.35">
      <c r="T21" s="12"/>
      <c r="U21" s="12"/>
      <c r="V21" s="12"/>
      <c r="W21" s="12"/>
    </row>
    <row r="22" spans="1:23" x14ac:dyDescent="0.35">
      <c r="T22" s="12"/>
      <c r="U22" s="12"/>
      <c r="V22" s="12"/>
      <c r="W22" s="12"/>
    </row>
  </sheetData>
  <mergeCells count="3">
    <mergeCell ref="J1:S1"/>
    <mergeCell ref="B9:B11"/>
    <mergeCell ref="B12:B14"/>
  </mergeCells>
  <conditionalFormatting sqref="J3:S3">
    <cfRule type="colorScale" priority="6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J11:S12">
    <cfRule type="colorScale" priority="4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J13:S13">
    <cfRule type="colorScale" priority="2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J9:S10">
    <cfRule type="colorScale" priority="3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conditionalFormatting sqref="J14:S14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C0C9-7CD8-2C49-8A06-9B4A7B0D5AA3}">
  <sheetPr filterMode="1"/>
  <dimension ref="A1:CB235"/>
  <sheetViews>
    <sheetView topLeftCell="BK1" workbookViewId="0">
      <selection activeCell="BK227" sqref="A227:XFD227"/>
    </sheetView>
  </sheetViews>
  <sheetFormatPr defaultColWidth="10.6640625" defaultRowHeight="15.5" x14ac:dyDescent="0.35"/>
  <cols>
    <col min="11" max="11" width="21.1640625" customWidth="1"/>
    <col min="26" max="26" width="31" customWidth="1"/>
  </cols>
  <sheetData>
    <row r="1" spans="1:79" x14ac:dyDescent="0.35">
      <c r="A1" t="s">
        <v>0</v>
      </c>
      <c r="B1" t="s">
        <v>1</v>
      </c>
      <c r="C1" t="s">
        <v>2852</v>
      </c>
      <c r="D1" t="s">
        <v>2</v>
      </c>
      <c r="E1" t="s">
        <v>2853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2854</v>
      </c>
      <c r="M1" t="s">
        <v>9</v>
      </c>
      <c r="N1" t="s">
        <v>10</v>
      </c>
      <c r="O1" t="s">
        <v>2855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2856</v>
      </c>
      <c r="AC1" t="s">
        <v>2857</v>
      </c>
      <c r="AD1" t="s">
        <v>23</v>
      </c>
      <c r="AE1" t="s">
        <v>25</v>
      </c>
      <c r="AF1" t="s">
        <v>2858</v>
      </c>
      <c r="AG1" t="s">
        <v>26</v>
      </c>
      <c r="AH1" t="s">
        <v>2859</v>
      </c>
      <c r="AI1" t="s">
        <v>27</v>
      </c>
      <c r="AJ1" t="s">
        <v>28</v>
      </c>
      <c r="AK1" t="s">
        <v>29</v>
      </c>
      <c r="AL1" t="s">
        <v>31</v>
      </c>
      <c r="AM1" t="s">
        <v>32</v>
      </c>
      <c r="AN1" t="s">
        <v>2860</v>
      </c>
      <c r="AO1" t="s">
        <v>33</v>
      </c>
      <c r="AP1" t="s">
        <v>34</v>
      </c>
      <c r="AQ1" t="s">
        <v>2861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2862</v>
      </c>
      <c r="BE1" t="s">
        <v>2863</v>
      </c>
      <c r="BF1" t="s">
        <v>30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</row>
    <row r="2" spans="1:79" hidden="1" x14ac:dyDescent="0.35">
      <c r="A2" t="s">
        <v>69</v>
      </c>
      <c r="B2" t="s">
        <v>70</v>
      </c>
      <c r="C2" t="s">
        <v>2864</v>
      </c>
      <c r="D2" t="s">
        <v>71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2865</v>
      </c>
      <c r="M2" t="s">
        <v>78</v>
      </c>
      <c r="N2">
        <v>63</v>
      </c>
      <c r="O2" t="s">
        <v>91</v>
      </c>
      <c r="P2">
        <v>1435</v>
      </c>
      <c r="Q2">
        <v>1</v>
      </c>
      <c r="R2">
        <v>238</v>
      </c>
      <c r="S2">
        <v>0.871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>
        <v>32386</v>
      </c>
      <c r="AC2">
        <v>31</v>
      </c>
      <c r="AD2">
        <v>36</v>
      </c>
      <c r="AE2" t="s">
        <v>88</v>
      </c>
      <c r="AF2" t="s">
        <v>2866</v>
      </c>
      <c r="AG2" t="s">
        <v>71</v>
      </c>
      <c r="AH2" t="s">
        <v>71</v>
      </c>
      <c r="AI2" t="s">
        <v>72</v>
      </c>
      <c r="AJ2" t="s">
        <v>89</v>
      </c>
      <c r="AK2" t="s">
        <v>90</v>
      </c>
      <c r="AL2" t="s">
        <v>92</v>
      </c>
      <c r="AM2" t="s">
        <v>93</v>
      </c>
      <c r="AN2" t="s">
        <v>2867</v>
      </c>
      <c r="AO2" t="s">
        <v>94</v>
      </c>
      <c r="AP2">
        <v>33</v>
      </c>
      <c r="AQ2" t="s">
        <v>91</v>
      </c>
      <c r="AR2">
        <v>1390</v>
      </c>
      <c r="AS2">
        <v>1</v>
      </c>
      <c r="AT2">
        <v>180</v>
      </c>
      <c r="AU2">
        <v>1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>
        <v>30530</v>
      </c>
      <c r="BE2">
        <v>23</v>
      </c>
      <c r="BF2" t="s">
        <v>91</v>
      </c>
      <c r="BG2">
        <v>1</v>
      </c>
      <c r="BH2">
        <v>233</v>
      </c>
      <c r="BI2">
        <v>884</v>
      </c>
      <c r="BJ2">
        <v>0</v>
      </c>
      <c r="BK2">
        <v>10</v>
      </c>
      <c r="BL2">
        <v>4</v>
      </c>
      <c r="BM2">
        <v>0</v>
      </c>
      <c r="BN2">
        <v>0</v>
      </c>
      <c r="BO2">
        <v>0</v>
      </c>
      <c r="BP2">
        <v>0</v>
      </c>
      <c r="BQ2">
        <v>0</v>
      </c>
      <c r="BR2">
        <v>0.39925905645564103</v>
      </c>
      <c r="BS2">
        <v>1.1605456345074701</v>
      </c>
      <c r="BT2">
        <v>-2.0728915432399102</v>
      </c>
      <c r="BU2">
        <v>0.40654245711927101</v>
      </c>
      <c r="BV2">
        <v>-0.396041173497513</v>
      </c>
      <c r="BW2">
        <v>-1.9234368232182699</v>
      </c>
      <c r="BX2">
        <v>-3.4566201942730399</v>
      </c>
      <c r="BY2">
        <v>-2.23237275541956</v>
      </c>
      <c r="BZ2">
        <v>-2.2320587539109602</v>
      </c>
      <c r="CA2">
        <v>-3.2393106049992402</v>
      </c>
    </row>
    <row r="3" spans="1:79" hidden="1" x14ac:dyDescent="0.35">
      <c r="A3" t="s">
        <v>103</v>
      </c>
      <c r="B3" t="s">
        <v>70</v>
      </c>
      <c r="C3" t="s">
        <v>2868</v>
      </c>
      <c r="D3" t="s">
        <v>71</v>
      </c>
      <c r="E3" t="s">
        <v>71</v>
      </c>
      <c r="F3" t="s">
        <v>72</v>
      </c>
      <c r="G3" t="s">
        <v>73</v>
      </c>
      <c r="H3" t="s">
        <v>104</v>
      </c>
      <c r="I3" t="s">
        <v>105</v>
      </c>
      <c r="J3" t="s">
        <v>106</v>
      </c>
      <c r="K3" t="s">
        <v>107</v>
      </c>
      <c r="L3" t="s">
        <v>2869</v>
      </c>
      <c r="M3" t="s">
        <v>108</v>
      </c>
      <c r="N3">
        <v>57</v>
      </c>
      <c r="O3" t="s">
        <v>91</v>
      </c>
      <c r="P3">
        <v>1177</v>
      </c>
      <c r="Q3">
        <v>0.90529999999999999</v>
      </c>
      <c r="R3">
        <v>214</v>
      </c>
      <c r="S3">
        <v>0.92</v>
      </c>
      <c r="T3" t="s">
        <v>109</v>
      </c>
      <c r="U3" t="s">
        <v>110</v>
      </c>
      <c r="V3" t="s">
        <v>111</v>
      </c>
      <c r="W3" t="s">
        <v>112</v>
      </c>
      <c r="X3" t="s">
        <v>113</v>
      </c>
      <c r="Y3" t="s">
        <v>114</v>
      </c>
      <c r="Z3" t="s">
        <v>115</v>
      </c>
      <c r="AA3" t="s">
        <v>116</v>
      </c>
      <c r="AB3">
        <v>5406</v>
      </c>
      <c r="AC3">
        <v>74</v>
      </c>
      <c r="AD3">
        <v>5</v>
      </c>
      <c r="AE3" t="s">
        <v>88</v>
      </c>
      <c r="AF3" t="s">
        <v>2870</v>
      </c>
      <c r="AG3" t="s">
        <v>71</v>
      </c>
      <c r="AH3" t="s">
        <v>71</v>
      </c>
      <c r="AI3" t="s">
        <v>72</v>
      </c>
      <c r="AJ3" t="s">
        <v>89</v>
      </c>
      <c r="AK3" t="s">
        <v>118</v>
      </c>
      <c r="AL3" t="s">
        <v>119</v>
      </c>
      <c r="AM3" t="s">
        <v>120</v>
      </c>
      <c r="AN3" t="s">
        <v>2871</v>
      </c>
      <c r="AO3" t="s">
        <v>121</v>
      </c>
      <c r="AP3">
        <v>33</v>
      </c>
      <c r="AQ3" t="s">
        <v>91</v>
      </c>
      <c r="AR3">
        <v>1261</v>
      </c>
      <c r="AS3">
        <v>0.94330000000000003</v>
      </c>
      <c r="AT3">
        <v>190</v>
      </c>
      <c r="AU3">
        <v>1</v>
      </c>
      <c r="AV3" t="s">
        <v>122</v>
      </c>
      <c r="AW3" t="s">
        <v>123</v>
      </c>
      <c r="AX3" t="s">
        <v>124</v>
      </c>
      <c r="AY3" t="s">
        <v>125</v>
      </c>
      <c r="AZ3" t="s">
        <v>126</v>
      </c>
      <c r="BA3" t="s">
        <v>127</v>
      </c>
      <c r="BB3" t="s">
        <v>128</v>
      </c>
      <c r="BC3" t="s">
        <v>102</v>
      </c>
      <c r="BD3">
        <v>72972</v>
      </c>
      <c r="BE3">
        <v>1015</v>
      </c>
      <c r="BF3" t="s">
        <v>91</v>
      </c>
      <c r="BG3">
        <v>1</v>
      </c>
      <c r="BH3">
        <v>95</v>
      </c>
      <c r="BI3">
        <v>40</v>
      </c>
      <c r="BJ3">
        <v>76</v>
      </c>
      <c r="BK3">
        <v>54</v>
      </c>
      <c r="BL3">
        <v>80</v>
      </c>
      <c r="BM3">
        <v>0</v>
      </c>
      <c r="BN3">
        <v>0</v>
      </c>
      <c r="BO3">
        <v>0</v>
      </c>
      <c r="BP3">
        <v>0</v>
      </c>
      <c r="BQ3">
        <v>0</v>
      </c>
      <c r="BR3">
        <v>-0.75015580777082103</v>
      </c>
      <c r="BS3">
        <v>-1.48488266443969</v>
      </c>
      <c r="BT3">
        <v>2.3611744767473</v>
      </c>
      <c r="BU3">
        <v>1.4918019790477901</v>
      </c>
      <c r="BV3">
        <v>1.4567313643694899</v>
      </c>
      <c r="BW3">
        <v>-1.9234368232182699</v>
      </c>
      <c r="BX3">
        <v>-3.4566201942730399</v>
      </c>
      <c r="BY3">
        <v>-2.23237275541956</v>
      </c>
      <c r="BZ3">
        <v>-2.2320587539109602</v>
      </c>
      <c r="CA3">
        <v>-3.2393106049992402</v>
      </c>
    </row>
    <row r="4" spans="1:79" hidden="1" x14ac:dyDescent="0.35">
      <c r="A4" t="s">
        <v>129</v>
      </c>
      <c r="B4" t="s">
        <v>70</v>
      </c>
      <c r="C4" t="s">
        <v>2872</v>
      </c>
      <c r="D4" t="s">
        <v>71</v>
      </c>
      <c r="E4" t="s">
        <v>71</v>
      </c>
      <c r="F4" t="s">
        <v>72</v>
      </c>
      <c r="G4" t="s">
        <v>73</v>
      </c>
      <c r="H4" t="s">
        <v>130</v>
      </c>
      <c r="I4" t="s">
        <v>131</v>
      </c>
      <c r="J4" t="s">
        <v>132</v>
      </c>
      <c r="K4" t="s">
        <v>133</v>
      </c>
      <c r="L4" t="s">
        <v>2873</v>
      </c>
      <c r="M4" t="s">
        <v>134</v>
      </c>
      <c r="N4">
        <v>39</v>
      </c>
      <c r="O4" t="s">
        <v>91</v>
      </c>
      <c r="P4">
        <v>1420</v>
      </c>
      <c r="Q4">
        <v>1</v>
      </c>
      <c r="R4">
        <v>159</v>
      </c>
      <c r="S4">
        <v>0.8125</v>
      </c>
      <c r="T4" t="s">
        <v>135</v>
      </c>
      <c r="U4" t="s">
        <v>136</v>
      </c>
      <c r="V4" t="s">
        <v>137</v>
      </c>
      <c r="W4" t="s">
        <v>138</v>
      </c>
      <c r="X4" t="s">
        <v>139</v>
      </c>
      <c r="Y4" t="s">
        <v>140</v>
      </c>
      <c r="Z4" t="s">
        <v>141</v>
      </c>
      <c r="AA4" t="s">
        <v>86</v>
      </c>
      <c r="AB4">
        <v>22410</v>
      </c>
      <c r="AC4">
        <v>47</v>
      </c>
      <c r="AD4">
        <v>26</v>
      </c>
      <c r="AE4" t="s">
        <v>88</v>
      </c>
      <c r="AF4" t="s">
        <v>2874</v>
      </c>
      <c r="AG4" t="s">
        <v>71</v>
      </c>
      <c r="AH4" t="s">
        <v>71</v>
      </c>
      <c r="AI4" t="s">
        <v>72</v>
      </c>
      <c r="AJ4" t="s">
        <v>89</v>
      </c>
      <c r="AK4" t="s">
        <v>143</v>
      </c>
      <c r="AL4" t="s">
        <v>144</v>
      </c>
      <c r="AM4" t="s">
        <v>145</v>
      </c>
      <c r="AN4" t="s">
        <v>2875</v>
      </c>
      <c r="AO4" t="s">
        <v>146</v>
      </c>
      <c r="AP4">
        <v>36</v>
      </c>
      <c r="AQ4" t="s">
        <v>91</v>
      </c>
      <c r="AR4">
        <v>1390</v>
      </c>
      <c r="AS4">
        <v>1</v>
      </c>
      <c r="AT4">
        <v>190</v>
      </c>
      <c r="AU4">
        <v>1</v>
      </c>
      <c r="AV4" t="s">
        <v>147</v>
      </c>
      <c r="AW4" t="s">
        <v>148</v>
      </c>
      <c r="AX4" t="s">
        <v>149</v>
      </c>
      <c r="AY4" t="s">
        <v>150</v>
      </c>
      <c r="AZ4" t="s">
        <v>151</v>
      </c>
      <c r="BA4" t="s">
        <v>152</v>
      </c>
      <c r="BB4" t="s">
        <v>153</v>
      </c>
      <c r="BC4" t="s">
        <v>102</v>
      </c>
      <c r="BD4">
        <v>48030</v>
      </c>
      <c r="BE4">
        <v>67</v>
      </c>
      <c r="BF4" t="s">
        <v>91</v>
      </c>
      <c r="BG4">
        <v>1</v>
      </c>
      <c r="BH4">
        <v>496</v>
      </c>
      <c r="BI4">
        <v>678</v>
      </c>
      <c r="BJ4">
        <v>0</v>
      </c>
      <c r="BK4">
        <v>9</v>
      </c>
      <c r="BL4">
        <v>8</v>
      </c>
      <c r="BM4">
        <v>6</v>
      </c>
      <c r="BN4">
        <v>0</v>
      </c>
      <c r="BO4">
        <v>0</v>
      </c>
      <c r="BP4">
        <v>0</v>
      </c>
      <c r="BQ4">
        <v>0</v>
      </c>
      <c r="BR4">
        <v>0.78612107835199296</v>
      </c>
      <c r="BS4">
        <v>0.744947102673442</v>
      </c>
      <c r="BT4">
        <v>-2.0728915432399102</v>
      </c>
      <c r="BU4">
        <v>3.4553952556491699E-2</v>
      </c>
      <c r="BV4">
        <v>-0.15907921201125499</v>
      </c>
      <c r="BW4">
        <v>0.578390007650049</v>
      </c>
      <c r="BX4">
        <v>-3.4566201942730399</v>
      </c>
      <c r="BY4">
        <v>-2.23237275541956</v>
      </c>
      <c r="BZ4">
        <v>-2.2320587539109602</v>
      </c>
      <c r="CA4">
        <v>-3.2393106049992402</v>
      </c>
    </row>
    <row r="5" spans="1:79" hidden="1" x14ac:dyDescent="0.35">
      <c r="A5" t="s">
        <v>154</v>
      </c>
      <c r="B5" t="s">
        <v>88</v>
      </c>
      <c r="C5" t="s">
        <v>2876</v>
      </c>
      <c r="D5" t="s">
        <v>71</v>
      </c>
      <c r="E5" t="s">
        <v>71</v>
      </c>
      <c r="F5" t="s">
        <v>72</v>
      </c>
      <c r="G5" t="s">
        <v>73</v>
      </c>
      <c r="H5" t="s">
        <v>155</v>
      </c>
      <c r="I5" t="s">
        <v>131</v>
      </c>
      <c r="J5" t="s">
        <v>156</v>
      </c>
      <c r="K5" t="s">
        <v>157</v>
      </c>
      <c r="L5" t="s">
        <v>2877</v>
      </c>
      <c r="M5" t="s">
        <v>158</v>
      </c>
      <c r="N5">
        <v>33</v>
      </c>
      <c r="O5" t="s">
        <v>91</v>
      </c>
      <c r="P5">
        <v>1435</v>
      </c>
      <c r="Q5">
        <v>1</v>
      </c>
      <c r="R5">
        <v>220</v>
      </c>
      <c r="S5">
        <v>0.90569999999999995</v>
      </c>
      <c r="T5" t="s">
        <v>159</v>
      </c>
      <c r="U5" t="s">
        <v>160</v>
      </c>
      <c r="V5" t="s">
        <v>161</v>
      </c>
      <c r="W5" t="s">
        <v>162</v>
      </c>
      <c r="X5" t="s">
        <v>163</v>
      </c>
      <c r="Y5" t="s">
        <v>164</v>
      </c>
      <c r="Z5" t="s">
        <v>165</v>
      </c>
      <c r="AA5" t="s">
        <v>86</v>
      </c>
      <c r="AB5">
        <v>24148</v>
      </c>
      <c r="AC5">
        <v>24</v>
      </c>
      <c r="AD5">
        <v>139</v>
      </c>
      <c r="AE5" t="s">
        <v>70</v>
      </c>
      <c r="AF5" t="s">
        <v>2878</v>
      </c>
      <c r="AG5" t="s">
        <v>71</v>
      </c>
      <c r="AH5" t="s">
        <v>71</v>
      </c>
      <c r="AI5" t="s">
        <v>72</v>
      </c>
      <c r="AJ5" t="s">
        <v>167</v>
      </c>
      <c r="AK5" t="s">
        <v>168</v>
      </c>
      <c r="AL5" t="s">
        <v>169</v>
      </c>
      <c r="AM5" t="s">
        <v>170</v>
      </c>
      <c r="AN5" t="s">
        <v>2879</v>
      </c>
      <c r="AO5" t="s">
        <v>171</v>
      </c>
      <c r="AP5">
        <v>33</v>
      </c>
      <c r="AQ5" t="s">
        <v>91</v>
      </c>
      <c r="AR5">
        <v>1390</v>
      </c>
      <c r="AS5">
        <v>1</v>
      </c>
      <c r="AT5">
        <v>162</v>
      </c>
      <c r="AU5">
        <v>0.94440000000000002</v>
      </c>
      <c r="AV5" t="s">
        <v>172</v>
      </c>
      <c r="AW5" t="s">
        <v>173</v>
      </c>
      <c r="AX5" t="s">
        <v>174</v>
      </c>
      <c r="AY5" t="s">
        <v>175</v>
      </c>
      <c r="AZ5" t="s">
        <v>176</v>
      </c>
      <c r="BA5" t="s">
        <v>177</v>
      </c>
      <c r="BB5" t="s">
        <v>178</v>
      </c>
      <c r="BC5" t="s">
        <v>179</v>
      </c>
      <c r="BD5">
        <v>50498</v>
      </c>
      <c r="BE5">
        <v>45</v>
      </c>
      <c r="BF5" t="s">
        <v>91</v>
      </c>
      <c r="BG5">
        <v>1</v>
      </c>
      <c r="BH5">
        <v>2042</v>
      </c>
      <c r="BI5">
        <v>1239</v>
      </c>
      <c r="BJ5">
        <v>6</v>
      </c>
      <c r="BK5">
        <v>61</v>
      </c>
      <c r="BL5">
        <v>56</v>
      </c>
      <c r="BM5">
        <v>0</v>
      </c>
      <c r="BN5">
        <v>0</v>
      </c>
      <c r="BO5">
        <v>0</v>
      </c>
      <c r="BP5">
        <v>0</v>
      </c>
      <c r="BQ5">
        <v>0</v>
      </c>
      <c r="BR5">
        <v>1.49581378462845</v>
      </c>
      <c r="BS5">
        <v>0.77000732669531702</v>
      </c>
      <c r="BT5">
        <v>0.17761618160074699</v>
      </c>
      <c r="BU5">
        <v>1.23871947061161</v>
      </c>
      <c r="BV5">
        <v>0.86644109643551204</v>
      </c>
      <c r="BW5">
        <v>-1.9234368232182699</v>
      </c>
      <c r="BX5">
        <v>-3.4566201942730399</v>
      </c>
      <c r="BY5">
        <v>-2.23237275541956</v>
      </c>
      <c r="BZ5">
        <v>-2.2320587539109602</v>
      </c>
      <c r="CA5">
        <v>-3.2393106049992402</v>
      </c>
    </row>
    <row r="6" spans="1:79" hidden="1" x14ac:dyDescent="0.35">
      <c r="A6" t="s">
        <v>180</v>
      </c>
      <c r="B6" t="s">
        <v>70</v>
      </c>
      <c r="C6" t="s">
        <v>2880</v>
      </c>
      <c r="D6" t="s">
        <v>71</v>
      </c>
      <c r="E6" t="s">
        <v>71</v>
      </c>
      <c r="F6" t="s">
        <v>72</v>
      </c>
      <c r="G6" t="s">
        <v>73</v>
      </c>
      <c r="H6" t="s">
        <v>181</v>
      </c>
      <c r="I6" t="s">
        <v>182</v>
      </c>
      <c r="J6" t="s">
        <v>76</v>
      </c>
      <c r="K6" t="s">
        <v>183</v>
      </c>
      <c r="L6" t="s">
        <v>2881</v>
      </c>
      <c r="M6" t="s">
        <v>184</v>
      </c>
      <c r="N6">
        <v>57</v>
      </c>
      <c r="O6" t="s">
        <v>91</v>
      </c>
      <c r="P6">
        <v>1435</v>
      </c>
      <c r="Q6">
        <v>1</v>
      </c>
      <c r="R6">
        <v>247</v>
      </c>
      <c r="S6">
        <v>0.8871</v>
      </c>
      <c r="T6" t="s">
        <v>185</v>
      </c>
      <c r="U6" t="s">
        <v>186</v>
      </c>
      <c r="V6" t="s">
        <v>187</v>
      </c>
      <c r="W6" t="s">
        <v>82</v>
      </c>
      <c r="X6" t="s">
        <v>188</v>
      </c>
      <c r="Y6" t="s">
        <v>189</v>
      </c>
      <c r="Z6" t="s">
        <v>190</v>
      </c>
      <c r="AA6" t="s">
        <v>86</v>
      </c>
      <c r="AB6">
        <v>4646</v>
      </c>
      <c r="AC6">
        <v>3</v>
      </c>
      <c r="AD6">
        <v>98</v>
      </c>
      <c r="AE6" t="s">
        <v>88</v>
      </c>
      <c r="AF6" t="s">
        <v>2882</v>
      </c>
      <c r="AG6" t="s">
        <v>71</v>
      </c>
      <c r="AH6" t="s">
        <v>71</v>
      </c>
      <c r="AI6" t="s">
        <v>72</v>
      </c>
      <c r="AJ6" t="s">
        <v>89</v>
      </c>
      <c r="AK6" t="s">
        <v>192</v>
      </c>
      <c r="AL6" t="s">
        <v>119</v>
      </c>
      <c r="AM6" t="s">
        <v>193</v>
      </c>
      <c r="AN6" t="s">
        <v>2883</v>
      </c>
      <c r="AO6" t="s">
        <v>194</v>
      </c>
      <c r="AP6">
        <v>33</v>
      </c>
      <c r="AQ6" t="s">
        <v>91</v>
      </c>
      <c r="AR6">
        <v>1390</v>
      </c>
      <c r="AS6">
        <v>1</v>
      </c>
      <c r="AT6">
        <v>190</v>
      </c>
      <c r="AU6">
        <v>1</v>
      </c>
      <c r="AV6" t="s">
        <v>195</v>
      </c>
      <c r="AW6" t="s">
        <v>196</v>
      </c>
      <c r="AX6" t="s">
        <v>197</v>
      </c>
      <c r="AY6" t="s">
        <v>125</v>
      </c>
      <c r="AZ6" t="s">
        <v>198</v>
      </c>
      <c r="BA6" t="s">
        <v>100</v>
      </c>
      <c r="BB6" t="s">
        <v>199</v>
      </c>
      <c r="BC6" t="s">
        <v>102</v>
      </c>
      <c r="BD6">
        <v>40242</v>
      </c>
      <c r="BE6">
        <v>19</v>
      </c>
      <c r="BF6" t="s">
        <v>91</v>
      </c>
      <c r="BG6">
        <v>1</v>
      </c>
      <c r="BH6">
        <v>270</v>
      </c>
      <c r="BI6">
        <v>1117</v>
      </c>
      <c r="BJ6">
        <v>0</v>
      </c>
      <c r="BK6">
        <v>5</v>
      </c>
      <c r="BL6">
        <v>5</v>
      </c>
      <c r="BM6">
        <v>21</v>
      </c>
      <c r="BN6">
        <v>0</v>
      </c>
      <c r="BO6">
        <v>4</v>
      </c>
      <c r="BP6">
        <v>8</v>
      </c>
      <c r="BQ6">
        <v>0</v>
      </c>
      <c r="BR6">
        <v>-5.3151154853558299E-2</v>
      </c>
      <c r="BS6">
        <v>0.82387650921366096</v>
      </c>
      <c r="BT6">
        <v>-2.0728915432399102</v>
      </c>
      <c r="BU6">
        <v>-0.831800734529487</v>
      </c>
      <c r="BV6">
        <v>-0.80001506829440605</v>
      </c>
      <c r="BW6">
        <v>1.1101189481257501</v>
      </c>
      <c r="BX6">
        <v>-3.4566201942730399</v>
      </c>
      <c r="BY6">
        <v>0.92863703489279603</v>
      </c>
      <c r="BZ6">
        <v>1.57697665830502</v>
      </c>
      <c r="CA6">
        <v>-3.2393106049992402</v>
      </c>
    </row>
    <row r="7" spans="1:79" hidden="1" x14ac:dyDescent="0.35">
      <c r="A7" t="s">
        <v>200</v>
      </c>
      <c r="B7" t="s">
        <v>88</v>
      </c>
      <c r="C7" t="s">
        <v>2884</v>
      </c>
      <c r="D7" t="s">
        <v>71</v>
      </c>
      <c r="E7" t="s">
        <v>71</v>
      </c>
      <c r="F7" t="s">
        <v>72</v>
      </c>
      <c r="G7" t="s">
        <v>73</v>
      </c>
      <c r="H7" t="s">
        <v>201</v>
      </c>
      <c r="I7" t="s">
        <v>202</v>
      </c>
      <c r="J7" t="s">
        <v>132</v>
      </c>
      <c r="K7" t="s">
        <v>203</v>
      </c>
      <c r="L7" t="s">
        <v>2885</v>
      </c>
      <c r="M7" t="s">
        <v>204</v>
      </c>
      <c r="N7">
        <v>42</v>
      </c>
      <c r="O7" t="s">
        <v>91</v>
      </c>
      <c r="P7">
        <v>1420</v>
      </c>
      <c r="Q7">
        <v>1</v>
      </c>
      <c r="R7">
        <v>195</v>
      </c>
      <c r="S7">
        <v>0.89580000000000004</v>
      </c>
      <c r="T7" t="s">
        <v>205</v>
      </c>
      <c r="U7" t="s">
        <v>206</v>
      </c>
      <c r="V7" t="s">
        <v>207</v>
      </c>
      <c r="W7" t="s">
        <v>138</v>
      </c>
      <c r="X7" t="s">
        <v>208</v>
      </c>
      <c r="Y7" t="s">
        <v>209</v>
      </c>
      <c r="Z7" t="s">
        <v>210</v>
      </c>
      <c r="AA7" t="s">
        <v>86</v>
      </c>
      <c r="AB7">
        <v>17280</v>
      </c>
      <c r="AC7">
        <v>23</v>
      </c>
      <c r="AD7">
        <v>228</v>
      </c>
      <c r="AE7" t="s">
        <v>212</v>
      </c>
      <c r="AF7" t="s">
        <v>2886</v>
      </c>
      <c r="AG7" t="s">
        <v>71</v>
      </c>
      <c r="AH7" t="s">
        <v>71</v>
      </c>
      <c r="AI7" t="s">
        <v>72</v>
      </c>
      <c r="AJ7" t="s">
        <v>167</v>
      </c>
      <c r="AK7" t="s">
        <v>213</v>
      </c>
      <c r="AL7" t="s">
        <v>214</v>
      </c>
      <c r="AM7" t="s">
        <v>215</v>
      </c>
      <c r="AN7" t="s">
        <v>2887</v>
      </c>
      <c r="AO7" t="s">
        <v>216</v>
      </c>
      <c r="AP7">
        <v>39</v>
      </c>
      <c r="AQ7" t="s">
        <v>91</v>
      </c>
      <c r="AR7">
        <v>1390</v>
      </c>
      <c r="AS7">
        <v>1</v>
      </c>
      <c r="AT7">
        <v>171</v>
      </c>
      <c r="AU7">
        <v>0.97219999999999995</v>
      </c>
      <c r="AV7" t="s">
        <v>217</v>
      </c>
      <c r="AW7" t="s">
        <v>218</v>
      </c>
      <c r="AX7" t="s">
        <v>219</v>
      </c>
      <c r="AY7" t="s">
        <v>220</v>
      </c>
      <c r="AZ7" t="s">
        <v>221</v>
      </c>
      <c r="BA7" t="s">
        <v>222</v>
      </c>
      <c r="BB7" t="s">
        <v>223</v>
      </c>
      <c r="BC7" t="s">
        <v>224</v>
      </c>
      <c r="BD7">
        <v>21790</v>
      </c>
      <c r="BE7">
        <v>29</v>
      </c>
      <c r="BF7" t="s">
        <v>91</v>
      </c>
      <c r="BG7">
        <v>2</v>
      </c>
      <c r="BH7">
        <v>66</v>
      </c>
      <c r="BI7">
        <v>86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-1.47020929267339E-2</v>
      </c>
      <c r="BS7">
        <v>-3.5298992709557799E-3</v>
      </c>
      <c r="BT7">
        <v>-2.0728915432399102</v>
      </c>
      <c r="BU7">
        <v>-2.6295316317236499</v>
      </c>
      <c r="BV7">
        <v>-2.06904546462418</v>
      </c>
      <c r="BW7">
        <v>-1.9234368232182699</v>
      </c>
      <c r="BX7">
        <v>-3.4566201942730399</v>
      </c>
      <c r="BY7">
        <v>-2.23237275541956</v>
      </c>
      <c r="BZ7">
        <v>-2.2320587539109602</v>
      </c>
      <c r="CA7">
        <v>-3.2393106049992402</v>
      </c>
    </row>
    <row r="8" spans="1:79" hidden="1" x14ac:dyDescent="0.35">
      <c r="A8" t="s">
        <v>200</v>
      </c>
      <c r="B8" t="s">
        <v>88</v>
      </c>
      <c r="C8" t="s">
        <v>2884</v>
      </c>
      <c r="D8" t="s">
        <v>71</v>
      </c>
      <c r="E8" t="s">
        <v>71</v>
      </c>
      <c r="F8" t="s">
        <v>72</v>
      </c>
      <c r="G8" t="s">
        <v>73</v>
      </c>
      <c r="H8" t="s">
        <v>201</v>
      </c>
      <c r="I8" t="s">
        <v>202</v>
      </c>
      <c r="J8" t="s">
        <v>132</v>
      </c>
      <c r="K8" t="s">
        <v>203</v>
      </c>
      <c r="L8" t="s">
        <v>2885</v>
      </c>
      <c r="M8" t="s">
        <v>204</v>
      </c>
      <c r="N8">
        <v>42</v>
      </c>
      <c r="O8" t="s">
        <v>91</v>
      </c>
      <c r="P8">
        <v>1420</v>
      </c>
      <c r="Q8">
        <v>1</v>
      </c>
      <c r="R8">
        <v>195</v>
      </c>
      <c r="S8">
        <v>0.89580000000000004</v>
      </c>
      <c r="T8" t="s">
        <v>205</v>
      </c>
      <c r="U8" t="s">
        <v>206</v>
      </c>
      <c r="V8" t="s">
        <v>207</v>
      </c>
      <c r="W8" t="s">
        <v>138</v>
      </c>
      <c r="X8" t="s">
        <v>208</v>
      </c>
      <c r="Y8" t="s">
        <v>209</v>
      </c>
      <c r="Z8" t="s">
        <v>210</v>
      </c>
      <c r="AA8" t="s">
        <v>86</v>
      </c>
      <c r="AB8">
        <v>17280</v>
      </c>
      <c r="AC8">
        <v>23</v>
      </c>
      <c r="AD8">
        <v>228</v>
      </c>
      <c r="AE8" t="s">
        <v>70</v>
      </c>
      <c r="AF8" t="s">
        <v>2888</v>
      </c>
      <c r="AG8" t="s">
        <v>71</v>
      </c>
      <c r="AH8" t="s">
        <v>71</v>
      </c>
      <c r="AI8" t="s">
        <v>72</v>
      </c>
      <c r="AJ8" t="s">
        <v>167</v>
      </c>
      <c r="AK8" t="s">
        <v>226</v>
      </c>
      <c r="AL8" t="s">
        <v>227</v>
      </c>
      <c r="AM8" t="s">
        <v>228</v>
      </c>
      <c r="AN8" t="s">
        <v>2889</v>
      </c>
      <c r="AO8" t="s">
        <v>229</v>
      </c>
      <c r="AP8">
        <v>39</v>
      </c>
      <c r="AQ8" t="s">
        <v>91</v>
      </c>
      <c r="AR8">
        <v>1390</v>
      </c>
      <c r="AS8">
        <v>1</v>
      </c>
      <c r="AT8">
        <v>166</v>
      </c>
      <c r="AU8">
        <v>0.97140000000000004</v>
      </c>
      <c r="AV8" t="s">
        <v>230</v>
      </c>
      <c r="AW8" t="s">
        <v>231</v>
      </c>
      <c r="AX8" t="s">
        <v>232</v>
      </c>
      <c r="AY8" t="s">
        <v>220</v>
      </c>
      <c r="AZ8" t="s">
        <v>233</v>
      </c>
      <c r="BA8" t="s">
        <v>234</v>
      </c>
      <c r="BB8" t="s">
        <v>235</v>
      </c>
      <c r="BC8" t="s">
        <v>224</v>
      </c>
      <c r="BD8">
        <v>36282</v>
      </c>
      <c r="BE8">
        <v>45</v>
      </c>
      <c r="BF8" t="s">
        <v>91</v>
      </c>
      <c r="BG8">
        <v>2</v>
      </c>
      <c r="BH8">
        <v>66</v>
      </c>
      <c r="BI8">
        <v>86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-1.47020929267339E-2</v>
      </c>
      <c r="BS8">
        <v>-3.5298992709557799E-3</v>
      </c>
      <c r="BT8">
        <v>-2.0728915432399102</v>
      </c>
      <c r="BU8">
        <v>-2.6295316317236499</v>
      </c>
      <c r="BV8">
        <v>-2.06904546462418</v>
      </c>
      <c r="BW8">
        <v>-1.9234368232182699</v>
      </c>
      <c r="BX8">
        <v>-3.4566201942730399</v>
      </c>
      <c r="BY8">
        <v>-2.23237275541956</v>
      </c>
      <c r="BZ8">
        <v>-2.2320587539109602</v>
      </c>
      <c r="CA8">
        <v>-3.2393106049992402</v>
      </c>
    </row>
    <row r="9" spans="1:79" hidden="1" x14ac:dyDescent="0.35">
      <c r="A9" t="s">
        <v>236</v>
      </c>
      <c r="B9" t="s">
        <v>70</v>
      </c>
      <c r="C9" t="s">
        <v>2890</v>
      </c>
      <c r="D9" t="s">
        <v>71</v>
      </c>
      <c r="E9" t="s">
        <v>71</v>
      </c>
      <c r="F9" t="s">
        <v>72</v>
      </c>
      <c r="G9" t="s">
        <v>73</v>
      </c>
      <c r="H9" t="s">
        <v>237</v>
      </c>
      <c r="I9" t="s">
        <v>75</v>
      </c>
      <c r="J9" t="s">
        <v>238</v>
      </c>
      <c r="K9" t="s">
        <v>239</v>
      </c>
      <c r="L9" t="s">
        <v>2891</v>
      </c>
      <c r="M9" t="s">
        <v>240</v>
      </c>
      <c r="N9">
        <v>48</v>
      </c>
      <c r="O9" t="s">
        <v>91</v>
      </c>
      <c r="P9">
        <v>1435</v>
      </c>
      <c r="Q9">
        <v>1</v>
      </c>
      <c r="R9">
        <v>179</v>
      </c>
      <c r="S9">
        <v>0.82689999999999997</v>
      </c>
      <c r="T9" t="s">
        <v>241</v>
      </c>
      <c r="U9" t="s">
        <v>242</v>
      </c>
      <c r="V9" t="s">
        <v>243</v>
      </c>
      <c r="W9" t="s">
        <v>244</v>
      </c>
      <c r="X9" t="s">
        <v>245</v>
      </c>
      <c r="Y9" t="s">
        <v>246</v>
      </c>
      <c r="Z9" t="s">
        <v>247</v>
      </c>
      <c r="AA9" t="s">
        <v>86</v>
      </c>
      <c r="AB9">
        <v>20034</v>
      </c>
      <c r="AC9">
        <v>22</v>
      </c>
      <c r="AD9">
        <v>232</v>
      </c>
      <c r="AE9" t="s">
        <v>88</v>
      </c>
      <c r="AF9" t="s">
        <v>2892</v>
      </c>
      <c r="AG9" t="s">
        <v>71</v>
      </c>
      <c r="AH9" t="s">
        <v>71</v>
      </c>
      <c r="AI9" t="s">
        <v>72</v>
      </c>
      <c r="AJ9" t="s">
        <v>89</v>
      </c>
      <c r="AK9" t="s">
        <v>118</v>
      </c>
      <c r="AL9" t="s">
        <v>144</v>
      </c>
      <c r="AM9" t="s">
        <v>249</v>
      </c>
      <c r="AN9" t="s">
        <v>2893</v>
      </c>
      <c r="AO9" t="s">
        <v>250</v>
      </c>
      <c r="AP9">
        <v>36</v>
      </c>
      <c r="AQ9" t="s">
        <v>91</v>
      </c>
      <c r="AR9">
        <v>1405</v>
      </c>
      <c r="AS9">
        <v>1</v>
      </c>
      <c r="AT9">
        <v>190</v>
      </c>
      <c r="AU9">
        <v>1</v>
      </c>
      <c r="AV9" t="s">
        <v>251</v>
      </c>
      <c r="AW9" t="s">
        <v>148</v>
      </c>
      <c r="AX9" t="s">
        <v>252</v>
      </c>
      <c r="AY9" t="s">
        <v>150</v>
      </c>
      <c r="AZ9" t="s">
        <v>253</v>
      </c>
      <c r="BA9" t="s">
        <v>152</v>
      </c>
      <c r="BB9" t="s">
        <v>254</v>
      </c>
      <c r="BC9" t="s">
        <v>102</v>
      </c>
      <c r="BD9">
        <v>56066</v>
      </c>
      <c r="BE9">
        <v>38</v>
      </c>
      <c r="BF9" t="s">
        <v>91</v>
      </c>
      <c r="BG9">
        <v>2</v>
      </c>
      <c r="BH9">
        <v>291</v>
      </c>
      <c r="BI9">
        <v>1217</v>
      </c>
      <c r="BJ9">
        <v>46</v>
      </c>
      <c r="BK9">
        <v>8</v>
      </c>
      <c r="BL9">
        <v>10</v>
      </c>
      <c r="BM9">
        <v>607</v>
      </c>
      <c r="BN9">
        <v>253</v>
      </c>
      <c r="BO9">
        <v>0</v>
      </c>
      <c r="BP9">
        <v>0</v>
      </c>
      <c r="BQ9">
        <v>0</v>
      </c>
      <c r="BR9">
        <v>-0.83640871180488596</v>
      </c>
      <c r="BS9">
        <v>0.137081807667534</v>
      </c>
      <c r="BT9">
        <v>1.0198271871234099</v>
      </c>
      <c r="BU9">
        <v>-1.40872133265479</v>
      </c>
      <c r="BV9">
        <v>-1.1220341750226801</v>
      </c>
      <c r="BW9">
        <v>2.74407957324232</v>
      </c>
      <c r="BX9">
        <v>4.1095408682577999</v>
      </c>
      <c r="BY9">
        <v>-2.23237275541956</v>
      </c>
      <c r="BZ9">
        <v>-2.2320587539109602</v>
      </c>
      <c r="CA9">
        <v>-3.2393106049992402</v>
      </c>
    </row>
    <row r="10" spans="1:79" hidden="1" x14ac:dyDescent="0.35">
      <c r="A10" t="s">
        <v>236</v>
      </c>
      <c r="B10" t="s">
        <v>70</v>
      </c>
      <c r="C10" t="s">
        <v>2890</v>
      </c>
      <c r="D10" t="s">
        <v>71</v>
      </c>
      <c r="E10" t="s">
        <v>71</v>
      </c>
      <c r="F10" t="s">
        <v>72</v>
      </c>
      <c r="G10" t="s">
        <v>73</v>
      </c>
      <c r="H10" t="s">
        <v>237</v>
      </c>
      <c r="I10" t="s">
        <v>75</v>
      </c>
      <c r="J10" t="s">
        <v>238</v>
      </c>
      <c r="K10" t="s">
        <v>239</v>
      </c>
      <c r="L10" t="s">
        <v>2891</v>
      </c>
      <c r="M10" t="s">
        <v>240</v>
      </c>
      <c r="N10">
        <v>48</v>
      </c>
      <c r="O10" t="s">
        <v>91</v>
      </c>
      <c r="P10">
        <v>1435</v>
      </c>
      <c r="Q10">
        <v>1</v>
      </c>
      <c r="R10">
        <v>179</v>
      </c>
      <c r="S10">
        <v>0.82689999999999997</v>
      </c>
      <c r="T10" t="s">
        <v>241</v>
      </c>
      <c r="U10" t="s">
        <v>242</v>
      </c>
      <c r="V10" t="s">
        <v>243</v>
      </c>
      <c r="W10" t="s">
        <v>244</v>
      </c>
      <c r="X10" t="s">
        <v>245</v>
      </c>
      <c r="Y10" t="s">
        <v>246</v>
      </c>
      <c r="Z10" t="s">
        <v>247</v>
      </c>
      <c r="AA10" t="s">
        <v>86</v>
      </c>
      <c r="AB10">
        <v>20034</v>
      </c>
      <c r="AC10">
        <v>22</v>
      </c>
      <c r="AD10">
        <v>232</v>
      </c>
      <c r="AE10" t="s">
        <v>212</v>
      </c>
      <c r="AF10" t="s">
        <v>2894</v>
      </c>
      <c r="AG10" t="s">
        <v>71</v>
      </c>
      <c r="AH10" t="s">
        <v>71</v>
      </c>
      <c r="AI10" t="s">
        <v>72</v>
      </c>
      <c r="AJ10" t="s">
        <v>167</v>
      </c>
      <c r="AK10" t="s">
        <v>256</v>
      </c>
      <c r="AL10" t="s">
        <v>227</v>
      </c>
      <c r="AM10" t="s">
        <v>257</v>
      </c>
      <c r="AN10" t="s">
        <v>2895</v>
      </c>
      <c r="AO10" t="s">
        <v>258</v>
      </c>
      <c r="AP10">
        <v>27</v>
      </c>
      <c r="AQ10" t="s">
        <v>91</v>
      </c>
      <c r="AR10">
        <v>1435</v>
      </c>
      <c r="AS10">
        <v>0.99650000000000005</v>
      </c>
      <c r="AT10">
        <v>175</v>
      </c>
      <c r="AU10">
        <v>1</v>
      </c>
      <c r="AV10" t="s">
        <v>259</v>
      </c>
      <c r="AW10" t="s">
        <v>260</v>
      </c>
      <c r="AX10" t="s">
        <v>261</v>
      </c>
      <c r="AY10" t="s">
        <v>220</v>
      </c>
      <c r="AZ10" t="s">
        <v>262</v>
      </c>
      <c r="BA10" t="s">
        <v>263</v>
      </c>
      <c r="BB10" t="s">
        <v>264</v>
      </c>
      <c r="BC10" t="s">
        <v>224</v>
      </c>
      <c r="BD10">
        <v>842</v>
      </c>
      <c r="BE10">
        <v>1</v>
      </c>
      <c r="BF10" t="s">
        <v>91</v>
      </c>
      <c r="BG10">
        <v>2</v>
      </c>
      <c r="BH10">
        <v>291</v>
      </c>
      <c r="BI10">
        <v>1217</v>
      </c>
      <c r="BJ10">
        <v>46</v>
      </c>
      <c r="BK10">
        <v>8</v>
      </c>
      <c r="BL10">
        <v>10</v>
      </c>
      <c r="BM10">
        <v>607</v>
      </c>
      <c r="BN10">
        <v>253</v>
      </c>
      <c r="BO10">
        <v>0</v>
      </c>
      <c r="BP10">
        <v>0</v>
      </c>
      <c r="BQ10">
        <v>0</v>
      </c>
      <c r="BR10">
        <v>-0.83640871180488596</v>
      </c>
      <c r="BS10">
        <v>0.137081807667534</v>
      </c>
      <c r="BT10">
        <v>1.0198271871234099</v>
      </c>
      <c r="BU10">
        <v>-1.40872133265479</v>
      </c>
      <c r="BV10">
        <v>-1.1220341750226801</v>
      </c>
      <c r="BW10">
        <v>2.74407957324232</v>
      </c>
      <c r="BX10">
        <v>4.1095408682577999</v>
      </c>
      <c r="BY10">
        <v>-2.23237275541956</v>
      </c>
      <c r="BZ10">
        <v>-2.2320587539109602</v>
      </c>
      <c r="CA10">
        <v>-3.2393106049992402</v>
      </c>
    </row>
    <row r="11" spans="1:79" hidden="1" x14ac:dyDescent="0.35">
      <c r="A11" t="s">
        <v>265</v>
      </c>
      <c r="B11" t="s">
        <v>70</v>
      </c>
      <c r="C11" t="s">
        <v>2896</v>
      </c>
      <c r="D11" t="s">
        <v>71</v>
      </c>
      <c r="E11" t="s">
        <v>71</v>
      </c>
      <c r="F11" t="s">
        <v>72</v>
      </c>
      <c r="G11" t="s">
        <v>73</v>
      </c>
      <c r="H11" t="s">
        <v>181</v>
      </c>
      <c r="I11" t="s">
        <v>266</v>
      </c>
      <c r="J11" t="s">
        <v>76</v>
      </c>
      <c r="K11" t="s">
        <v>267</v>
      </c>
      <c r="L11" t="s">
        <v>2897</v>
      </c>
      <c r="M11" t="s">
        <v>268</v>
      </c>
      <c r="N11">
        <v>60</v>
      </c>
      <c r="O11" t="s">
        <v>91</v>
      </c>
      <c r="P11">
        <v>1435</v>
      </c>
      <c r="Q11">
        <v>1</v>
      </c>
      <c r="R11">
        <v>229</v>
      </c>
      <c r="S11">
        <v>0.8548</v>
      </c>
      <c r="T11" t="s">
        <v>185</v>
      </c>
      <c r="U11" t="s">
        <v>186</v>
      </c>
      <c r="V11" t="s">
        <v>187</v>
      </c>
      <c r="W11" t="s">
        <v>269</v>
      </c>
      <c r="X11" t="s">
        <v>188</v>
      </c>
      <c r="Y11" t="s">
        <v>189</v>
      </c>
      <c r="Z11" t="s">
        <v>270</v>
      </c>
      <c r="AA11" t="s">
        <v>86</v>
      </c>
      <c r="AB11">
        <v>11450</v>
      </c>
      <c r="AC11">
        <v>21</v>
      </c>
      <c r="AD11">
        <v>30</v>
      </c>
      <c r="AE11" t="s">
        <v>88</v>
      </c>
      <c r="AF11" t="s">
        <v>2898</v>
      </c>
      <c r="AG11" t="s">
        <v>71</v>
      </c>
      <c r="AH11" t="s">
        <v>71</v>
      </c>
      <c r="AI11" t="s">
        <v>72</v>
      </c>
      <c r="AJ11" t="s">
        <v>89</v>
      </c>
      <c r="AK11" t="s">
        <v>143</v>
      </c>
      <c r="AL11" t="s">
        <v>92</v>
      </c>
      <c r="AM11" t="s">
        <v>272</v>
      </c>
      <c r="AN11" t="s">
        <v>2899</v>
      </c>
      <c r="AO11" t="s">
        <v>273</v>
      </c>
      <c r="AP11">
        <v>33</v>
      </c>
      <c r="AQ11" t="s">
        <v>91</v>
      </c>
      <c r="AR11">
        <v>1390</v>
      </c>
      <c r="AS11">
        <v>1</v>
      </c>
      <c r="AT11">
        <v>180</v>
      </c>
      <c r="AU11">
        <v>1</v>
      </c>
      <c r="AV11" t="s">
        <v>147</v>
      </c>
      <c r="AW11" t="s">
        <v>148</v>
      </c>
      <c r="AX11" t="s">
        <v>149</v>
      </c>
      <c r="AY11" t="s">
        <v>98</v>
      </c>
      <c r="AZ11" t="s">
        <v>151</v>
      </c>
      <c r="BA11" t="s">
        <v>152</v>
      </c>
      <c r="BB11" t="s">
        <v>274</v>
      </c>
      <c r="BC11" t="s">
        <v>102</v>
      </c>
      <c r="BD11">
        <v>64574</v>
      </c>
      <c r="BE11">
        <v>60</v>
      </c>
      <c r="BF11" t="s">
        <v>91</v>
      </c>
      <c r="BG11">
        <v>1</v>
      </c>
      <c r="BH11">
        <v>113</v>
      </c>
      <c r="BI11">
        <v>589</v>
      </c>
      <c r="BJ11">
        <v>0</v>
      </c>
      <c r="BK11">
        <v>6</v>
      </c>
      <c r="BL11">
        <v>9</v>
      </c>
      <c r="BM11">
        <v>14</v>
      </c>
      <c r="BN11">
        <v>0</v>
      </c>
      <c r="BO11">
        <v>15</v>
      </c>
      <c r="BP11">
        <v>0</v>
      </c>
      <c r="BQ11">
        <v>0</v>
      </c>
      <c r="BR11">
        <v>-0.59086243850329601</v>
      </c>
      <c r="BS11">
        <v>0.51573327776883704</v>
      </c>
      <c r="BT11">
        <v>-2.0728915432399102</v>
      </c>
      <c r="BU11">
        <v>-0.46758795880332499</v>
      </c>
      <c r="BV11">
        <v>-0.20861412995086101</v>
      </c>
      <c r="BW11">
        <v>0.99896619552163002</v>
      </c>
      <c r="BX11">
        <v>-3.4566201942730399</v>
      </c>
      <c r="BY11">
        <v>2.4617470288054202</v>
      </c>
      <c r="BZ11">
        <v>-2.2320587539109602</v>
      </c>
      <c r="CA11">
        <v>-3.2393106049992402</v>
      </c>
    </row>
    <row r="12" spans="1:79" hidden="1" x14ac:dyDescent="0.35">
      <c r="A12" t="s">
        <v>275</v>
      </c>
      <c r="B12" t="s">
        <v>70</v>
      </c>
      <c r="C12" t="s">
        <v>2900</v>
      </c>
      <c r="D12" t="s">
        <v>71</v>
      </c>
      <c r="E12" t="s">
        <v>71</v>
      </c>
      <c r="F12" t="s">
        <v>72</v>
      </c>
      <c r="G12" t="s">
        <v>73</v>
      </c>
      <c r="H12" t="s">
        <v>276</v>
      </c>
      <c r="I12" t="s">
        <v>131</v>
      </c>
      <c r="J12" t="s">
        <v>76</v>
      </c>
      <c r="K12" t="s">
        <v>277</v>
      </c>
      <c r="L12" t="s">
        <v>2901</v>
      </c>
      <c r="M12" t="s">
        <v>278</v>
      </c>
      <c r="N12">
        <v>60</v>
      </c>
      <c r="O12" t="s">
        <v>91</v>
      </c>
      <c r="P12">
        <v>1435</v>
      </c>
      <c r="Q12">
        <v>1</v>
      </c>
      <c r="R12">
        <v>310</v>
      </c>
      <c r="S12">
        <v>1</v>
      </c>
      <c r="T12" t="s">
        <v>279</v>
      </c>
      <c r="U12" t="s">
        <v>280</v>
      </c>
      <c r="V12" t="s">
        <v>281</v>
      </c>
      <c r="W12" t="s">
        <v>269</v>
      </c>
      <c r="X12" t="s">
        <v>282</v>
      </c>
      <c r="Y12" t="s">
        <v>283</v>
      </c>
      <c r="Z12" t="s">
        <v>284</v>
      </c>
      <c r="AA12" t="s">
        <v>86</v>
      </c>
      <c r="AB12">
        <v>17830</v>
      </c>
      <c r="AC12">
        <v>16</v>
      </c>
      <c r="AD12">
        <v>107</v>
      </c>
      <c r="AE12" t="s">
        <v>88</v>
      </c>
      <c r="AF12" t="s">
        <v>2902</v>
      </c>
      <c r="AG12" t="s">
        <v>71</v>
      </c>
      <c r="AH12" t="s">
        <v>71</v>
      </c>
      <c r="AI12" t="s">
        <v>72</v>
      </c>
      <c r="AJ12" t="s">
        <v>89</v>
      </c>
      <c r="AK12" t="s">
        <v>143</v>
      </c>
      <c r="AL12" t="s">
        <v>92</v>
      </c>
      <c r="AM12" t="s">
        <v>286</v>
      </c>
      <c r="AN12" t="s">
        <v>2903</v>
      </c>
      <c r="AO12" t="s">
        <v>287</v>
      </c>
      <c r="AP12">
        <v>36</v>
      </c>
      <c r="AQ12" t="s">
        <v>91</v>
      </c>
      <c r="AR12">
        <v>1390</v>
      </c>
      <c r="AS12">
        <v>1</v>
      </c>
      <c r="AT12">
        <v>172</v>
      </c>
      <c r="AU12">
        <v>0.94740000000000002</v>
      </c>
      <c r="AV12" t="s">
        <v>147</v>
      </c>
      <c r="AW12" t="s">
        <v>148</v>
      </c>
      <c r="AX12" t="s">
        <v>149</v>
      </c>
      <c r="AY12" t="s">
        <v>98</v>
      </c>
      <c r="AZ12" t="s">
        <v>151</v>
      </c>
      <c r="BA12" t="s">
        <v>152</v>
      </c>
      <c r="BB12" t="s">
        <v>288</v>
      </c>
      <c r="BC12" t="s">
        <v>102</v>
      </c>
      <c r="BD12">
        <v>59906</v>
      </c>
      <c r="BE12">
        <v>32</v>
      </c>
      <c r="BF12" t="s">
        <v>91</v>
      </c>
      <c r="BG12">
        <v>1</v>
      </c>
      <c r="BH12">
        <v>414</v>
      </c>
      <c r="BI12">
        <v>1321</v>
      </c>
      <c r="BJ12">
        <v>0</v>
      </c>
      <c r="BK12">
        <v>16</v>
      </c>
      <c r="BL12">
        <v>19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0.64566234537528999</v>
      </c>
      <c r="BS12">
        <v>1.25126575728899</v>
      </c>
      <c r="BT12">
        <v>-2.0728915432399102</v>
      </c>
      <c r="BU12">
        <v>0.555853797398426</v>
      </c>
      <c r="BV12">
        <v>0.49257776992053598</v>
      </c>
      <c r="BW12">
        <v>-1.9234368232182699</v>
      </c>
      <c r="BX12">
        <v>-3.4566201942730399</v>
      </c>
      <c r="BY12">
        <v>-2.23237275541956</v>
      </c>
      <c r="BZ12">
        <v>-2.2320587539109602</v>
      </c>
      <c r="CA12">
        <v>-3.2393106049992402</v>
      </c>
    </row>
    <row r="13" spans="1:79" hidden="1" x14ac:dyDescent="0.35">
      <c r="A13" t="s">
        <v>289</v>
      </c>
      <c r="B13" t="s">
        <v>70</v>
      </c>
      <c r="C13" t="s">
        <v>2904</v>
      </c>
      <c r="D13" t="s">
        <v>71</v>
      </c>
      <c r="E13" t="s">
        <v>71</v>
      </c>
      <c r="F13" t="s">
        <v>72</v>
      </c>
      <c r="G13" t="s">
        <v>73</v>
      </c>
      <c r="H13" t="s">
        <v>201</v>
      </c>
      <c r="I13" t="s">
        <v>290</v>
      </c>
      <c r="J13" t="s">
        <v>238</v>
      </c>
      <c r="K13" t="s">
        <v>291</v>
      </c>
      <c r="L13" t="s">
        <v>2905</v>
      </c>
      <c r="M13" t="s">
        <v>292</v>
      </c>
      <c r="N13">
        <v>36</v>
      </c>
      <c r="O13" t="s">
        <v>91</v>
      </c>
      <c r="P13">
        <v>1420</v>
      </c>
      <c r="Q13">
        <v>1</v>
      </c>
      <c r="R13">
        <v>233</v>
      </c>
      <c r="S13">
        <v>0.94230000000000003</v>
      </c>
      <c r="T13" t="s">
        <v>205</v>
      </c>
      <c r="U13" t="s">
        <v>206</v>
      </c>
      <c r="V13" t="s">
        <v>207</v>
      </c>
      <c r="W13" t="s">
        <v>244</v>
      </c>
      <c r="X13" t="s">
        <v>208</v>
      </c>
      <c r="Y13" t="s">
        <v>209</v>
      </c>
      <c r="Z13" t="s">
        <v>293</v>
      </c>
      <c r="AA13" t="s">
        <v>86</v>
      </c>
      <c r="AB13">
        <v>16916</v>
      </c>
      <c r="AC13">
        <v>19</v>
      </c>
      <c r="AD13">
        <v>176</v>
      </c>
      <c r="AE13" t="s">
        <v>88</v>
      </c>
      <c r="AF13" t="s">
        <v>2906</v>
      </c>
      <c r="AG13" t="s">
        <v>71</v>
      </c>
      <c r="AH13" t="s">
        <v>71</v>
      </c>
      <c r="AI13" t="s">
        <v>72</v>
      </c>
      <c r="AJ13" t="s">
        <v>89</v>
      </c>
      <c r="AK13" t="s">
        <v>118</v>
      </c>
      <c r="AL13" t="s">
        <v>144</v>
      </c>
      <c r="AM13" t="s">
        <v>295</v>
      </c>
      <c r="AN13" t="s">
        <v>2907</v>
      </c>
      <c r="AO13" t="s">
        <v>296</v>
      </c>
      <c r="AP13">
        <v>33</v>
      </c>
      <c r="AQ13" t="s">
        <v>91</v>
      </c>
      <c r="AR13">
        <v>1405</v>
      </c>
      <c r="AS13">
        <v>1</v>
      </c>
      <c r="AT13">
        <v>195</v>
      </c>
      <c r="AU13">
        <v>1</v>
      </c>
      <c r="AV13" t="s">
        <v>251</v>
      </c>
      <c r="AW13" t="s">
        <v>148</v>
      </c>
      <c r="AX13" t="s">
        <v>252</v>
      </c>
      <c r="AY13" t="s">
        <v>150</v>
      </c>
      <c r="AZ13" t="s">
        <v>253</v>
      </c>
      <c r="BA13" t="s">
        <v>152</v>
      </c>
      <c r="BB13" t="s">
        <v>297</v>
      </c>
      <c r="BC13" t="s">
        <v>102</v>
      </c>
      <c r="BD13">
        <v>57238</v>
      </c>
      <c r="BE13">
        <v>33</v>
      </c>
      <c r="BF13" t="s">
        <v>91</v>
      </c>
      <c r="BG13">
        <v>1</v>
      </c>
      <c r="BH13">
        <v>2743</v>
      </c>
      <c r="BI13">
        <v>1478</v>
      </c>
      <c r="BJ13">
        <v>45</v>
      </c>
      <c r="BK13">
        <v>151</v>
      </c>
      <c r="BL13">
        <v>166</v>
      </c>
      <c r="BM13">
        <v>0</v>
      </c>
      <c r="BN13">
        <v>0</v>
      </c>
      <c r="BO13">
        <v>4</v>
      </c>
      <c r="BP13">
        <v>0</v>
      </c>
      <c r="BQ13">
        <v>0</v>
      </c>
      <c r="BR13">
        <v>1.2450895626341001</v>
      </c>
      <c r="BS13">
        <v>0.45903162872911601</v>
      </c>
      <c r="BT13">
        <v>1.18963397052818</v>
      </c>
      <c r="BU13">
        <v>1.52945675090129</v>
      </c>
      <c r="BV13">
        <v>1.25300190992806</v>
      </c>
      <c r="BW13">
        <v>-1.9234368232182699</v>
      </c>
      <c r="BX13">
        <v>-3.4566201942730399</v>
      </c>
      <c r="BY13">
        <v>7.9374436664862005E-2</v>
      </c>
      <c r="BZ13">
        <v>-2.2320587539109602</v>
      </c>
      <c r="CA13">
        <v>-3.2393106049992402</v>
      </c>
    </row>
    <row r="14" spans="1:79" hidden="1" x14ac:dyDescent="0.35">
      <c r="A14" t="s">
        <v>298</v>
      </c>
      <c r="B14" t="s">
        <v>88</v>
      </c>
      <c r="C14" t="s">
        <v>2908</v>
      </c>
      <c r="D14" t="s">
        <v>71</v>
      </c>
      <c r="E14" t="s">
        <v>71</v>
      </c>
      <c r="F14" t="s">
        <v>72</v>
      </c>
      <c r="G14" t="s">
        <v>73</v>
      </c>
      <c r="H14" t="s">
        <v>237</v>
      </c>
      <c r="I14" t="s">
        <v>299</v>
      </c>
      <c r="J14" t="s">
        <v>76</v>
      </c>
      <c r="K14" t="s">
        <v>300</v>
      </c>
      <c r="L14" t="s">
        <v>2909</v>
      </c>
      <c r="M14" t="s">
        <v>301</v>
      </c>
      <c r="N14">
        <v>54</v>
      </c>
      <c r="O14" t="s">
        <v>91</v>
      </c>
      <c r="P14">
        <v>1435</v>
      </c>
      <c r="Q14">
        <v>1</v>
      </c>
      <c r="R14">
        <v>265</v>
      </c>
      <c r="S14">
        <v>0.9194</v>
      </c>
      <c r="T14" t="s">
        <v>302</v>
      </c>
      <c r="U14" t="s">
        <v>242</v>
      </c>
      <c r="V14" t="s">
        <v>243</v>
      </c>
      <c r="W14" t="s">
        <v>269</v>
      </c>
      <c r="X14" t="s">
        <v>245</v>
      </c>
      <c r="Y14" t="s">
        <v>246</v>
      </c>
      <c r="Z14" t="s">
        <v>303</v>
      </c>
      <c r="AA14" t="s">
        <v>86</v>
      </c>
      <c r="AB14">
        <v>1518</v>
      </c>
      <c r="AC14">
        <v>2</v>
      </c>
      <c r="AD14">
        <v>59</v>
      </c>
      <c r="AE14" t="s">
        <v>70</v>
      </c>
      <c r="AF14" t="s">
        <v>2910</v>
      </c>
      <c r="AG14" t="s">
        <v>71</v>
      </c>
      <c r="AH14" t="s">
        <v>71</v>
      </c>
      <c r="AI14" t="s">
        <v>72</v>
      </c>
      <c r="AJ14" t="s">
        <v>89</v>
      </c>
      <c r="AK14" t="s">
        <v>143</v>
      </c>
      <c r="AL14" t="s">
        <v>144</v>
      </c>
      <c r="AM14" t="s">
        <v>305</v>
      </c>
      <c r="AN14" t="s">
        <v>2911</v>
      </c>
      <c r="AO14" t="s">
        <v>306</v>
      </c>
      <c r="AP14">
        <v>36</v>
      </c>
      <c r="AQ14" t="s">
        <v>91</v>
      </c>
      <c r="AR14">
        <v>1390</v>
      </c>
      <c r="AS14">
        <v>1</v>
      </c>
      <c r="AT14">
        <v>195</v>
      </c>
      <c r="AU14">
        <v>1</v>
      </c>
      <c r="AV14" t="s">
        <v>147</v>
      </c>
      <c r="AW14" t="s">
        <v>148</v>
      </c>
      <c r="AX14" t="s">
        <v>149</v>
      </c>
      <c r="AY14" t="s">
        <v>150</v>
      </c>
      <c r="AZ14" t="s">
        <v>151</v>
      </c>
      <c r="BA14" t="s">
        <v>152</v>
      </c>
      <c r="BB14" t="s">
        <v>307</v>
      </c>
      <c r="BC14" t="s">
        <v>102</v>
      </c>
      <c r="BD14">
        <v>74896</v>
      </c>
      <c r="BE14">
        <v>53</v>
      </c>
      <c r="BF14" t="s">
        <v>91</v>
      </c>
      <c r="BG14">
        <v>1</v>
      </c>
      <c r="BH14">
        <v>13</v>
      </c>
      <c r="BI14">
        <v>26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-1.0999186119175901</v>
      </c>
      <c r="BS14">
        <v>-0.67168030542208901</v>
      </c>
      <c r="BT14">
        <v>-2.0728915432399102</v>
      </c>
      <c r="BU14">
        <v>-2.6295316317236499</v>
      </c>
      <c r="BV14">
        <v>-2.06904546462418</v>
      </c>
      <c r="BW14">
        <v>-1.9234368232182699</v>
      </c>
      <c r="BX14">
        <v>-3.4566201942730399</v>
      </c>
      <c r="BY14">
        <v>-2.23237275541956</v>
      </c>
      <c r="BZ14">
        <v>-2.2320587539109602</v>
      </c>
      <c r="CA14">
        <v>-3.2393106049992402</v>
      </c>
    </row>
    <row r="15" spans="1:79" hidden="1" x14ac:dyDescent="0.35">
      <c r="A15" t="s">
        <v>308</v>
      </c>
      <c r="B15" t="s">
        <v>70</v>
      </c>
      <c r="C15" t="s">
        <v>2912</v>
      </c>
      <c r="D15" t="s">
        <v>71</v>
      </c>
      <c r="E15" t="s">
        <v>71</v>
      </c>
      <c r="F15" t="s">
        <v>72</v>
      </c>
      <c r="G15" t="s">
        <v>73</v>
      </c>
      <c r="H15" t="s">
        <v>309</v>
      </c>
      <c r="I15" t="s">
        <v>131</v>
      </c>
      <c r="J15" t="s">
        <v>106</v>
      </c>
      <c r="K15" t="s">
        <v>310</v>
      </c>
      <c r="L15" t="s">
        <v>2913</v>
      </c>
      <c r="M15" t="s">
        <v>311</v>
      </c>
      <c r="N15">
        <v>36</v>
      </c>
      <c r="O15" t="s">
        <v>91</v>
      </c>
      <c r="P15">
        <v>1450</v>
      </c>
      <c r="Q15">
        <v>1</v>
      </c>
      <c r="R15">
        <v>232</v>
      </c>
      <c r="S15">
        <v>0.96</v>
      </c>
      <c r="T15" t="s">
        <v>312</v>
      </c>
      <c r="U15" t="s">
        <v>313</v>
      </c>
      <c r="V15" t="s">
        <v>314</v>
      </c>
      <c r="W15" t="s">
        <v>315</v>
      </c>
      <c r="X15" t="s">
        <v>316</v>
      </c>
      <c r="Y15" t="s">
        <v>317</v>
      </c>
      <c r="Z15" t="s">
        <v>318</v>
      </c>
      <c r="AA15" t="s">
        <v>86</v>
      </c>
      <c r="AB15">
        <v>21296</v>
      </c>
      <c r="AC15">
        <v>12</v>
      </c>
      <c r="AD15">
        <v>205</v>
      </c>
      <c r="AE15" t="s">
        <v>88</v>
      </c>
      <c r="AF15" t="s">
        <v>2914</v>
      </c>
      <c r="AG15" t="s">
        <v>71</v>
      </c>
      <c r="AH15" t="s">
        <v>71</v>
      </c>
      <c r="AI15" t="s">
        <v>72</v>
      </c>
      <c r="AJ15" t="s">
        <v>89</v>
      </c>
      <c r="AK15" t="s">
        <v>118</v>
      </c>
      <c r="AL15" t="s">
        <v>144</v>
      </c>
      <c r="AM15" t="s">
        <v>320</v>
      </c>
      <c r="AN15" t="s">
        <v>2915</v>
      </c>
      <c r="AO15" t="s">
        <v>321</v>
      </c>
      <c r="AP15">
        <v>36</v>
      </c>
      <c r="AQ15" t="s">
        <v>91</v>
      </c>
      <c r="AR15">
        <v>1405</v>
      </c>
      <c r="AS15">
        <v>1</v>
      </c>
      <c r="AT15">
        <v>186</v>
      </c>
      <c r="AU15">
        <v>0.97440000000000004</v>
      </c>
      <c r="AV15" t="s">
        <v>251</v>
      </c>
      <c r="AW15" t="s">
        <v>148</v>
      </c>
      <c r="AX15" t="s">
        <v>252</v>
      </c>
      <c r="AY15" t="s">
        <v>150</v>
      </c>
      <c r="AZ15" t="s">
        <v>253</v>
      </c>
      <c r="BA15" t="s">
        <v>152</v>
      </c>
      <c r="BB15" t="s">
        <v>322</v>
      </c>
      <c r="BC15" t="s">
        <v>102</v>
      </c>
      <c r="BD15">
        <v>39386</v>
      </c>
      <c r="BE15">
        <v>19</v>
      </c>
      <c r="BF15" t="s">
        <v>91</v>
      </c>
      <c r="BG15">
        <v>1</v>
      </c>
      <c r="BH15">
        <v>727</v>
      </c>
      <c r="BI15">
        <v>3980</v>
      </c>
      <c r="BJ15">
        <v>0</v>
      </c>
      <c r="BK15">
        <v>19</v>
      </c>
      <c r="BL15">
        <v>28</v>
      </c>
      <c r="BM15">
        <v>18</v>
      </c>
      <c r="BN15">
        <v>0</v>
      </c>
      <c r="BO15">
        <v>0</v>
      </c>
      <c r="BP15">
        <v>0</v>
      </c>
      <c r="BQ15">
        <v>0</v>
      </c>
      <c r="BR15">
        <v>0.68575068938040795</v>
      </c>
      <c r="BS15">
        <v>1.6895648072380001</v>
      </c>
      <c r="BT15">
        <v>-2.0728915432399102</v>
      </c>
      <c r="BU15">
        <v>0.21857798920989399</v>
      </c>
      <c r="BV15">
        <v>0.37797443542682602</v>
      </c>
      <c r="BW15">
        <v>0.92986662052351299</v>
      </c>
      <c r="BX15">
        <v>-3.4566201942730399</v>
      </c>
      <c r="BY15">
        <v>-2.23237275541956</v>
      </c>
      <c r="BZ15">
        <v>-2.2320587539109602</v>
      </c>
      <c r="CA15">
        <v>-3.2393106049992402</v>
      </c>
    </row>
    <row r="16" spans="1:79" hidden="1" x14ac:dyDescent="0.35">
      <c r="A16" t="s">
        <v>323</v>
      </c>
      <c r="B16" t="s">
        <v>88</v>
      </c>
      <c r="C16" t="s">
        <v>2916</v>
      </c>
      <c r="D16" t="s">
        <v>71</v>
      </c>
      <c r="E16" t="s">
        <v>71</v>
      </c>
      <c r="F16" t="s">
        <v>72</v>
      </c>
      <c r="G16" t="s">
        <v>73</v>
      </c>
      <c r="H16" t="s">
        <v>324</v>
      </c>
      <c r="I16" t="s">
        <v>325</v>
      </c>
      <c r="J16" t="s">
        <v>326</v>
      </c>
      <c r="K16" t="s">
        <v>327</v>
      </c>
      <c r="L16" t="s">
        <v>2917</v>
      </c>
      <c r="M16" t="s">
        <v>328</v>
      </c>
      <c r="N16">
        <v>36</v>
      </c>
      <c r="O16" t="s">
        <v>91</v>
      </c>
      <c r="P16">
        <v>1435</v>
      </c>
      <c r="Q16">
        <v>1</v>
      </c>
      <c r="R16">
        <v>174</v>
      </c>
      <c r="S16">
        <v>0.82350000000000001</v>
      </c>
      <c r="T16" t="s">
        <v>329</v>
      </c>
      <c r="U16" t="s">
        <v>330</v>
      </c>
      <c r="V16" t="s">
        <v>331</v>
      </c>
      <c r="W16" t="s">
        <v>138</v>
      </c>
      <c r="X16" t="s">
        <v>332</v>
      </c>
      <c r="Y16" t="s">
        <v>333</v>
      </c>
      <c r="Z16" t="s">
        <v>334</v>
      </c>
      <c r="AA16" t="s">
        <v>86</v>
      </c>
      <c r="AB16">
        <v>21172</v>
      </c>
      <c r="AC16">
        <v>16</v>
      </c>
      <c r="AD16">
        <v>146</v>
      </c>
      <c r="AE16" t="s">
        <v>212</v>
      </c>
      <c r="AF16" t="s">
        <v>2918</v>
      </c>
      <c r="AG16" t="s">
        <v>71</v>
      </c>
      <c r="AH16" t="s">
        <v>71</v>
      </c>
      <c r="AI16" t="s">
        <v>72</v>
      </c>
      <c r="AJ16" t="s">
        <v>167</v>
      </c>
      <c r="AK16" t="s">
        <v>336</v>
      </c>
      <c r="AL16" t="s">
        <v>214</v>
      </c>
      <c r="AM16" t="s">
        <v>337</v>
      </c>
      <c r="AN16" t="s">
        <v>2919</v>
      </c>
      <c r="AO16" t="s">
        <v>338</v>
      </c>
      <c r="AP16">
        <v>39</v>
      </c>
      <c r="AQ16" t="s">
        <v>91</v>
      </c>
      <c r="AR16">
        <v>1420</v>
      </c>
      <c r="AS16">
        <v>1</v>
      </c>
      <c r="AT16">
        <v>175</v>
      </c>
      <c r="AU16">
        <v>1</v>
      </c>
      <c r="AV16" t="s">
        <v>339</v>
      </c>
      <c r="AW16" t="s">
        <v>340</v>
      </c>
      <c r="AX16" t="s">
        <v>341</v>
      </c>
      <c r="AY16" t="s">
        <v>220</v>
      </c>
      <c r="AZ16" t="s">
        <v>342</v>
      </c>
      <c r="BA16" t="s">
        <v>343</v>
      </c>
      <c r="BB16" t="s">
        <v>344</v>
      </c>
      <c r="BC16" t="s">
        <v>224</v>
      </c>
      <c r="BD16">
        <v>40148</v>
      </c>
      <c r="BE16">
        <v>32</v>
      </c>
      <c r="BF16" t="s">
        <v>91</v>
      </c>
      <c r="BG16">
        <v>1</v>
      </c>
      <c r="BH16">
        <v>1091</v>
      </c>
      <c r="BI16">
        <v>949</v>
      </c>
      <c r="BJ16">
        <v>0</v>
      </c>
      <c r="BK16">
        <v>21</v>
      </c>
      <c r="BL16">
        <v>6</v>
      </c>
      <c r="BM16">
        <v>6</v>
      </c>
      <c r="BN16">
        <v>0</v>
      </c>
      <c r="BO16">
        <v>0</v>
      </c>
      <c r="BP16">
        <v>0</v>
      </c>
      <c r="BQ16">
        <v>0</v>
      </c>
      <c r="BR16">
        <v>1.3078389742350101</v>
      </c>
      <c r="BS16">
        <v>0.87151539810432799</v>
      </c>
      <c r="BT16">
        <v>-2.0728915432399102</v>
      </c>
      <c r="BU16">
        <v>0.63134136774361205</v>
      </c>
      <c r="BV16">
        <v>-0.49417064886222001</v>
      </c>
      <c r="BW16">
        <v>0.46105876265285201</v>
      </c>
      <c r="BX16">
        <v>-3.4566201942730399</v>
      </c>
      <c r="BY16">
        <v>-2.23237275541956</v>
      </c>
      <c r="BZ16">
        <v>-2.2320587539109602</v>
      </c>
      <c r="CA16">
        <v>-3.2393106049992402</v>
      </c>
    </row>
    <row r="17" spans="1:80" hidden="1" x14ac:dyDescent="0.35">
      <c r="A17" t="s">
        <v>345</v>
      </c>
      <c r="B17" t="s">
        <v>88</v>
      </c>
      <c r="C17" t="s">
        <v>2920</v>
      </c>
      <c r="D17" t="s">
        <v>71</v>
      </c>
      <c r="E17" t="s">
        <v>71</v>
      </c>
      <c r="F17" t="s">
        <v>72</v>
      </c>
      <c r="G17" t="s">
        <v>73</v>
      </c>
      <c r="H17" t="s">
        <v>237</v>
      </c>
      <c r="I17" t="s">
        <v>75</v>
      </c>
      <c r="J17" t="s">
        <v>132</v>
      </c>
      <c r="K17" t="s">
        <v>346</v>
      </c>
      <c r="L17" t="s">
        <v>2921</v>
      </c>
      <c r="M17" t="s">
        <v>347</v>
      </c>
      <c r="N17">
        <v>57</v>
      </c>
      <c r="O17" t="s">
        <v>91</v>
      </c>
      <c r="P17">
        <v>1435</v>
      </c>
      <c r="Q17">
        <v>1</v>
      </c>
      <c r="R17">
        <v>177</v>
      </c>
      <c r="S17">
        <v>0.85419999999999996</v>
      </c>
      <c r="T17" t="s">
        <v>241</v>
      </c>
      <c r="U17" t="s">
        <v>242</v>
      </c>
      <c r="V17" t="s">
        <v>243</v>
      </c>
      <c r="W17" t="s">
        <v>138</v>
      </c>
      <c r="X17" t="s">
        <v>245</v>
      </c>
      <c r="Y17" t="s">
        <v>246</v>
      </c>
      <c r="Z17" t="s">
        <v>348</v>
      </c>
      <c r="AA17" t="s">
        <v>86</v>
      </c>
      <c r="AB17">
        <v>27950</v>
      </c>
      <c r="AC17">
        <v>29</v>
      </c>
      <c r="AD17">
        <v>86</v>
      </c>
      <c r="AE17" t="s">
        <v>70</v>
      </c>
      <c r="AF17" t="s">
        <v>2922</v>
      </c>
      <c r="AG17" t="s">
        <v>71</v>
      </c>
      <c r="AH17" t="s">
        <v>71</v>
      </c>
      <c r="AI17" t="s">
        <v>72</v>
      </c>
      <c r="AJ17" t="s">
        <v>167</v>
      </c>
      <c r="AK17" t="s">
        <v>350</v>
      </c>
      <c r="AL17" t="s">
        <v>214</v>
      </c>
      <c r="AM17" t="s">
        <v>351</v>
      </c>
      <c r="AN17" t="s">
        <v>2923</v>
      </c>
      <c r="AO17" t="s">
        <v>352</v>
      </c>
      <c r="AP17">
        <v>33</v>
      </c>
      <c r="AQ17" t="s">
        <v>91</v>
      </c>
      <c r="AR17">
        <v>1465</v>
      </c>
      <c r="AS17">
        <v>1</v>
      </c>
      <c r="AT17">
        <v>185</v>
      </c>
      <c r="AU17">
        <v>1</v>
      </c>
      <c r="AV17" t="s">
        <v>353</v>
      </c>
      <c r="AW17" t="s">
        <v>354</v>
      </c>
      <c r="AX17" t="s">
        <v>355</v>
      </c>
      <c r="AY17" t="s">
        <v>220</v>
      </c>
      <c r="AZ17" t="s">
        <v>356</v>
      </c>
      <c r="BA17" t="s">
        <v>357</v>
      </c>
      <c r="BB17" t="s">
        <v>358</v>
      </c>
      <c r="BC17" t="s">
        <v>224</v>
      </c>
      <c r="BD17">
        <v>46978</v>
      </c>
      <c r="BE17">
        <v>40</v>
      </c>
      <c r="BF17" t="s">
        <v>91</v>
      </c>
      <c r="BG17">
        <v>1</v>
      </c>
      <c r="BH17">
        <v>51</v>
      </c>
      <c r="BI17">
        <v>51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-0.163061551385284</v>
      </c>
      <c r="BS17">
        <v>-0.32985618066390299</v>
      </c>
      <c r="BT17">
        <v>-2.0728915432399102</v>
      </c>
      <c r="BU17">
        <v>-2.6295316317236499</v>
      </c>
      <c r="BV17">
        <v>-2.06904546462418</v>
      </c>
      <c r="BW17">
        <v>-1.9234368232182699</v>
      </c>
      <c r="BX17">
        <v>-3.4566201942730399</v>
      </c>
      <c r="BY17">
        <v>-2.23237275541956</v>
      </c>
      <c r="BZ17">
        <v>-2.2320587539109602</v>
      </c>
      <c r="CA17">
        <v>-3.2393106049992402</v>
      </c>
    </row>
    <row r="18" spans="1:80" hidden="1" x14ac:dyDescent="0.35">
      <c r="A18" t="s">
        <v>359</v>
      </c>
      <c r="B18" t="s">
        <v>88</v>
      </c>
      <c r="C18" t="s">
        <v>2924</v>
      </c>
      <c r="D18" t="s">
        <v>71</v>
      </c>
      <c r="E18" t="s">
        <v>71</v>
      </c>
      <c r="F18" t="s">
        <v>72</v>
      </c>
      <c r="G18" t="s">
        <v>73</v>
      </c>
      <c r="H18" t="s">
        <v>360</v>
      </c>
      <c r="I18" t="s">
        <v>105</v>
      </c>
      <c r="J18" t="s">
        <v>106</v>
      </c>
      <c r="K18" t="s">
        <v>361</v>
      </c>
      <c r="L18" t="s">
        <v>2925</v>
      </c>
      <c r="M18" t="s">
        <v>362</v>
      </c>
      <c r="N18">
        <v>54</v>
      </c>
      <c r="O18" t="s">
        <v>91</v>
      </c>
      <c r="P18">
        <v>1420</v>
      </c>
      <c r="Q18">
        <v>1</v>
      </c>
      <c r="R18">
        <v>232</v>
      </c>
      <c r="S18">
        <v>0.96</v>
      </c>
      <c r="T18" t="s">
        <v>363</v>
      </c>
      <c r="U18" t="s">
        <v>364</v>
      </c>
      <c r="V18" t="s">
        <v>365</v>
      </c>
      <c r="W18" t="s">
        <v>315</v>
      </c>
      <c r="X18" t="s">
        <v>366</v>
      </c>
      <c r="Y18" t="s">
        <v>317</v>
      </c>
      <c r="Z18" t="s">
        <v>367</v>
      </c>
      <c r="AA18" t="s">
        <v>368</v>
      </c>
      <c r="AB18">
        <v>18320</v>
      </c>
      <c r="AC18">
        <v>12</v>
      </c>
      <c r="AD18">
        <v>25</v>
      </c>
      <c r="AE18" t="s">
        <v>70</v>
      </c>
      <c r="AF18" t="s">
        <v>2926</v>
      </c>
      <c r="AG18" t="s">
        <v>71</v>
      </c>
      <c r="AH18" t="s">
        <v>71</v>
      </c>
      <c r="AI18" t="s">
        <v>72</v>
      </c>
      <c r="AJ18" t="s">
        <v>167</v>
      </c>
      <c r="AK18" t="s">
        <v>370</v>
      </c>
      <c r="AL18" t="s">
        <v>227</v>
      </c>
      <c r="AM18" t="s">
        <v>371</v>
      </c>
      <c r="AN18" t="s">
        <v>2927</v>
      </c>
      <c r="AO18" t="s">
        <v>372</v>
      </c>
      <c r="AP18">
        <v>33</v>
      </c>
      <c r="AQ18" t="s">
        <v>91</v>
      </c>
      <c r="AR18">
        <v>1390</v>
      </c>
      <c r="AS18">
        <v>1</v>
      </c>
      <c r="AT18">
        <v>180</v>
      </c>
      <c r="AU18">
        <v>1</v>
      </c>
      <c r="AV18" t="s">
        <v>373</v>
      </c>
      <c r="AW18" t="s">
        <v>374</v>
      </c>
      <c r="AX18" t="s">
        <v>375</v>
      </c>
      <c r="AY18" t="s">
        <v>220</v>
      </c>
      <c r="AZ18" t="s">
        <v>376</v>
      </c>
      <c r="BA18" t="s">
        <v>377</v>
      </c>
      <c r="BB18" t="s">
        <v>378</v>
      </c>
      <c r="BC18" t="s">
        <v>224</v>
      </c>
      <c r="BD18">
        <v>55796</v>
      </c>
      <c r="BE18">
        <v>57</v>
      </c>
      <c r="BF18" t="s">
        <v>91</v>
      </c>
      <c r="BG18">
        <v>1</v>
      </c>
      <c r="BH18">
        <v>26</v>
      </c>
      <c r="BI18">
        <v>25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-0.60027731922663696</v>
      </c>
      <c r="BS18">
        <v>-0.74594388699724801</v>
      </c>
      <c r="BT18">
        <v>-2.0728915432399102</v>
      </c>
      <c r="BU18">
        <v>-2.6295316317236499</v>
      </c>
      <c r="BV18">
        <v>-2.06904546462418</v>
      </c>
      <c r="BW18">
        <v>-1.9234368232182699</v>
      </c>
      <c r="BX18">
        <v>-3.4566201942730399</v>
      </c>
      <c r="BY18">
        <v>-2.23237275541956</v>
      </c>
      <c r="BZ18">
        <v>-2.2320587539109602</v>
      </c>
      <c r="CA18">
        <v>-3.2393106049992402</v>
      </c>
    </row>
    <row r="19" spans="1:80" hidden="1" x14ac:dyDescent="0.35">
      <c r="A19" t="s">
        <v>379</v>
      </c>
      <c r="B19" t="s">
        <v>70</v>
      </c>
      <c r="C19" t="s">
        <v>2928</v>
      </c>
      <c r="D19" t="s">
        <v>71</v>
      </c>
      <c r="E19" t="s">
        <v>71</v>
      </c>
      <c r="F19" t="s">
        <v>72</v>
      </c>
      <c r="G19" t="s">
        <v>73</v>
      </c>
      <c r="H19" t="s">
        <v>380</v>
      </c>
      <c r="I19" t="s">
        <v>75</v>
      </c>
      <c r="J19" t="s">
        <v>76</v>
      </c>
      <c r="K19" t="s">
        <v>381</v>
      </c>
      <c r="L19" t="s">
        <v>2929</v>
      </c>
      <c r="M19" t="s">
        <v>382</v>
      </c>
      <c r="N19">
        <v>69</v>
      </c>
      <c r="O19" t="s">
        <v>91</v>
      </c>
      <c r="P19">
        <v>1435</v>
      </c>
      <c r="Q19">
        <v>1</v>
      </c>
      <c r="R19">
        <v>292</v>
      </c>
      <c r="S19">
        <v>0.9677</v>
      </c>
      <c r="T19" t="s">
        <v>383</v>
      </c>
      <c r="U19" t="s">
        <v>384</v>
      </c>
      <c r="V19" t="s">
        <v>385</v>
      </c>
      <c r="W19" t="s">
        <v>82</v>
      </c>
      <c r="X19" t="s">
        <v>386</v>
      </c>
      <c r="Y19" t="s">
        <v>387</v>
      </c>
      <c r="Z19" t="s">
        <v>388</v>
      </c>
      <c r="AA19" t="s">
        <v>86</v>
      </c>
      <c r="AB19">
        <v>9842</v>
      </c>
      <c r="AC19">
        <v>7</v>
      </c>
      <c r="AD19">
        <v>78</v>
      </c>
      <c r="AE19" t="s">
        <v>88</v>
      </c>
      <c r="AF19" t="s">
        <v>2930</v>
      </c>
      <c r="AG19" t="s">
        <v>71</v>
      </c>
      <c r="AH19" t="s">
        <v>71</v>
      </c>
      <c r="AI19" t="s">
        <v>72</v>
      </c>
      <c r="AJ19" t="s">
        <v>89</v>
      </c>
      <c r="AK19" t="s">
        <v>390</v>
      </c>
      <c r="AL19" t="s">
        <v>119</v>
      </c>
      <c r="AM19" t="s">
        <v>391</v>
      </c>
      <c r="AN19" t="s">
        <v>2931</v>
      </c>
      <c r="AO19" t="s">
        <v>392</v>
      </c>
      <c r="AP19">
        <v>33</v>
      </c>
      <c r="AQ19" t="s">
        <v>91</v>
      </c>
      <c r="AR19">
        <v>1390</v>
      </c>
      <c r="AS19">
        <v>1</v>
      </c>
      <c r="AT19">
        <v>172</v>
      </c>
      <c r="AU19">
        <v>0.94740000000000002</v>
      </c>
      <c r="AV19" t="s">
        <v>393</v>
      </c>
      <c r="AW19" t="s">
        <v>123</v>
      </c>
      <c r="AX19" t="s">
        <v>394</v>
      </c>
      <c r="AY19" t="s">
        <v>125</v>
      </c>
      <c r="AZ19" t="s">
        <v>395</v>
      </c>
      <c r="BA19" t="s">
        <v>127</v>
      </c>
      <c r="BB19" t="s">
        <v>396</v>
      </c>
      <c r="BC19" t="s">
        <v>102</v>
      </c>
      <c r="BD19">
        <v>57698</v>
      </c>
      <c r="BE19">
        <v>25</v>
      </c>
      <c r="BF19" t="s">
        <v>91</v>
      </c>
      <c r="BG19">
        <v>1</v>
      </c>
      <c r="BH19">
        <v>141</v>
      </c>
      <c r="BI19">
        <v>548</v>
      </c>
      <c r="BJ19">
        <v>0</v>
      </c>
      <c r="BK19">
        <v>5</v>
      </c>
      <c r="BL19">
        <v>10</v>
      </c>
      <c r="BM19">
        <v>5</v>
      </c>
      <c r="BN19">
        <v>0</v>
      </c>
      <c r="BO19">
        <v>0</v>
      </c>
      <c r="BP19">
        <v>0</v>
      </c>
      <c r="BQ19">
        <v>0</v>
      </c>
      <c r="BR19">
        <v>-0.104017545402732</v>
      </c>
      <c r="BS19">
        <v>0.73036663230113297</v>
      </c>
      <c r="BT19">
        <v>-2.0728915432399102</v>
      </c>
      <c r="BU19">
        <v>-0.270211660781015</v>
      </c>
      <c r="BV19">
        <v>0.15698205781726801</v>
      </c>
      <c r="BW19">
        <v>0.605817746895149</v>
      </c>
      <c r="BX19">
        <v>-3.4566201942730399</v>
      </c>
      <c r="BY19">
        <v>-2.23237275541956</v>
      </c>
      <c r="BZ19">
        <v>-2.2320587539109602</v>
      </c>
      <c r="CA19">
        <v>-3.2393106049992402</v>
      </c>
    </row>
    <row r="20" spans="1:80" hidden="1" x14ac:dyDescent="0.35">
      <c r="A20" t="s">
        <v>397</v>
      </c>
      <c r="B20" t="s">
        <v>70</v>
      </c>
      <c r="C20" t="s">
        <v>2932</v>
      </c>
      <c r="D20" t="s">
        <v>71</v>
      </c>
      <c r="E20" t="s">
        <v>71</v>
      </c>
      <c r="F20" t="s">
        <v>72</v>
      </c>
      <c r="G20" t="s">
        <v>73</v>
      </c>
      <c r="H20" t="s">
        <v>276</v>
      </c>
      <c r="I20" t="s">
        <v>105</v>
      </c>
      <c r="J20" t="s">
        <v>106</v>
      </c>
      <c r="K20" t="s">
        <v>398</v>
      </c>
      <c r="L20" t="s">
        <v>2933</v>
      </c>
      <c r="M20" t="s">
        <v>399</v>
      </c>
      <c r="N20">
        <v>45</v>
      </c>
      <c r="O20" t="s">
        <v>91</v>
      </c>
      <c r="P20">
        <v>1435</v>
      </c>
      <c r="Q20">
        <v>1</v>
      </c>
      <c r="R20">
        <v>223</v>
      </c>
      <c r="S20">
        <v>0.94</v>
      </c>
      <c r="T20" t="s">
        <v>279</v>
      </c>
      <c r="U20" t="s">
        <v>280</v>
      </c>
      <c r="V20" t="s">
        <v>281</v>
      </c>
      <c r="W20" t="s">
        <v>315</v>
      </c>
      <c r="X20" t="s">
        <v>282</v>
      </c>
      <c r="Y20" t="s">
        <v>283</v>
      </c>
      <c r="Z20" t="s">
        <v>400</v>
      </c>
      <c r="AA20" t="s">
        <v>86</v>
      </c>
      <c r="AB20">
        <v>22064</v>
      </c>
      <c r="AC20">
        <v>22</v>
      </c>
      <c r="AD20">
        <v>204</v>
      </c>
      <c r="AE20" t="s">
        <v>88</v>
      </c>
      <c r="AF20" t="s">
        <v>2934</v>
      </c>
      <c r="AG20" t="s">
        <v>71</v>
      </c>
      <c r="AH20" t="s">
        <v>71</v>
      </c>
      <c r="AI20" t="s">
        <v>72</v>
      </c>
      <c r="AJ20" t="s">
        <v>89</v>
      </c>
      <c r="AK20" t="s">
        <v>118</v>
      </c>
      <c r="AL20" t="s">
        <v>144</v>
      </c>
      <c r="AM20" t="s">
        <v>402</v>
      </c>
      <c r="AN20" t="s">
        <v>2935</v>
      </c>
      <c r="AO20" t="s">
        <v>403</v>
      </c>
      <c r="AP20">
        <v>33</v>
      </c>
      <c r="AQ20" t="s">
        <v>91</v>
      </c>
      <c r="AR20">
        <v>1405</v>
      </c>
      <c r="AS20">
        <v>1</v>
      </c>
      <c r="AT20">
        <v>181</v>
      </c>
      <c r="AU20">
        <v>0.97370000000000001</v>
      </c>
      <c r="AV20" t="s">
        <v>251</v>
      </c>
      <c r="AW20" t="s">
        <v>148</v>
      </c>
      <c r="AX20" t="s">
        <v>252</v>
      </c>
      <c r="AY20" t="s">
        <v>150</v>
      </c>
      <c r="AZ20" t="s">
        <v>253</v>
      </c>
      <c r="BA20" t="s">
        <v>152</v>
      </c>
      <c r="BB20" t="s">
        <v>404</v>
      </c>
      <c r="BC20" t="s">
        <v>102</v>
      </c>
      <c r="BD20">
        <v>56184</v>
      </c>
      <c r="BE20">
        <v>39</v>
      </c>
      <c r="BF20" t="s">
        <v>91</v>
      </c>
      <c r="BG20">
        <v>1</v>
      </c>
      <c r="BH20">
        <v>492</v>
      </c>
      <c r="BI20">
        <v>505</v>
      </c>
      <c r="BJ20">
        <v>11</v>
      </c>
      <c r="BK20">
        <v>36</v>
      </c>
      <c r="BL20">
        <v>33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0.53791890274806997</v>
      </c>
      <c r="BS20">
        <v>0.31155183298114603</v>
      </c>
      <c r="BT20">
        <v>0.82145027663747305</v>
      </c>
      <c r="BU20">
        <v>1.0133802136990899</v>
      </c>
      <c r="BV20">
        <v>0.67734853725539002</v>
      </c>
      <c r="BW20">
        <v>-1.9234368232182699</v>
      </c>
      <c r="BX20">
        <v>-3.4566201942730399</v>
      </c>
      <c r="BY20">
        <v>-2.23237275541956</v>
      </c>
      <c r="BZ20">
        <v>-2.2320587539109602</v>
      </c>
      <c r="CA20">
        <v>-3.2393106049992402</v>
      </c>
    </row>
    <row r="21" spans="1:80" hidden="1" x14ac:dyDescent="0.35">
      <c r="A21" t="s">
        <v>405</v>
      </c>
      <c r="B21" t="s">
        <v>88</v>
      </c>
      <c r="C21" t="s">
        <v>2936</v>
      </c>
      <c r="D21" t="s">
        <v>71</v>
      </c>
      <c r="E21" t="s">
        <v>71</v>
      </c>
      <c r="F21" t="s">
        <v>72</v>
      </c>
      <c r="G21" t="s">
        <v>73</v>
      </c>
      <c r="H21" t="s">
        <v>324</v>
      </c>
      <c r="I21" t="s">
        <v>202</v>
      </c>
      <c r="J21" t="s">
        <v>156</v>
      </c>
      <c r="K21" t="s">
        <v>406</v>
      </c>
      <c r="L21" t="s">
        <v>2937</v>
      </c>
      <c r="M21" t="s">
        <v>407</v>
      </c>
      <c r="N21">
        <v>42</v>
      </c>
      <c r="O21" t="s">
        <v>91</v>
      </c>
      <c r="P21">
        <v>1435</v>
      </c>
      <c r="Q21">
        <v>1</v>
      </c>
      <c r="R21">
        <v>220</v>
      </c>
      <c r="S21">
        <v>0.90569999999999995</v>
      </c>
      <c r="T21" t="s">
        <v>329</v>
      </c>
      <c r="U21" t="s">
        <v>330</v>
      </c>
      <c r="V21" t="s">
        <v>331</v>
      </c>
      <c r="W21" t="s">
        <v>162</v>
      </c>
      <c r="X21" t="s">
        <v>332</v>
      </c>
      <c r="Y21" t="s">
        <v>333</v>
      </c>
      <c r="Z21" t="s">
        <v>408</v>
      </c>
      <c r="AA21" t="s">
        <v>86</v>
      </c>
      <c r="AB21">
        <v>31066</v>
      </c>
      <c r="AC21">
        <v>19</v>
      </c>
      <c r="AD21">
        <v>84</v>
      </c>
      <c r="AE21" t="s">
        <v>70</v>
      </c>
      <c r="AF21" t="s">
        <v>2938</v>
      </c>
      <c r="AG21" t="s">
        <v>71</v>
      </c>
      <c r="AH21" t="s">
        <v>71</v>
      </c>
      <c r="AI21" t="s">
        <v>72</v>
      </c>
      <c r="AJ21" t="s">
        <v>167</v>
      </c>
      <c r="AK21" t="s">
        <v>256</v>
      </c>
      <c r="AL21" t="s">
        <v>169</v>
      </c>
      <c r="AM21" t="s">
        <v>410</v>
      </c>
      <c r="AN21" t="s">
        <v>2939</v>
      </c>
      <c r="AO21" t="s">
        <v>411</v>
      </c>
      <c r="AP21">
        <v>36</v>
      </c>
      <c r="AQ21" t="s">
        <v>91</v>
      </c>
      <c r="AR21">
        <v>1435</v>
      </c>
      <c r="AS21">
        <v>1</v>
      </c>
      <c r="AT21">
        <v>180</v>
      </c>
      <c r="AU21">
        <v>1</v>
      </c>
      <c r="AV21" t="s">
        <v>259</v>
      </c>
      <c r="AW21" t="s">
        <v>260</v>
      </c>
      <c r="AX21" t="s">
        <v>261</v>
      </c>
      <c r="AY21" t="s">
        <v>175</v>
      </c>
      <c r="AZ21" t="s">
        <v>262</v>
      </c>
      <c r="BA21" t="s">
        <v>263</v>
      </c>
      <c r="BB21" t="s">
        <v>412</v>
      </c>
      <c r="BC21" t="s">
        <v>179</v>
      </c>
      <c r="BD21">
        <v>32112</v>
      </c>
      <c r="BE21">
        <v>19</v>
      </c>
      <c r="BF21" t="s">
        <v>91</v>
      </c>
      <c r="BG21">
        <v>1</v>
      </c>
      <c r="BH21">
        <v>11</v>
      </c>
      <c r="BI21">
        <v>557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-1.4708121301508901</v>
      </c>
      <c r="BS21">
        <v>1.3712151806994599</v>
      </c>
      <c r="BT21">
        <v>-2.0728915432399102</v>
      </c>
      <c r="BU21">
        <v>-2.6295316317236499</v>
      </c>
      <c r="BV21">
        <v>-2.06904546462418</v>
      </c>
      <c r="BW21">
        <v>-1.9234368232182699</v>
      </c>
      <c r="BX21">
        <v>-3.4566201942730399</v>
      </c>
      <c r="BY21">
        <v>-2.23237275541956</v>
      </c>
      <c r="BZ21">
        <v>-2.2320587539109602</v>
      </c>
      <c r="CA21">
        <v>-3.2393106049992402</v>
      </c>
    </row>
    <row r="22" spans="1:80" hidden="1" x14ac:dyDescent="0.35">
      <c r="A22" t="s">
        <v>413</v>
      </c>
      <c r="B22" t="s">
        <v>88</v>
      </c>
      <c r="C22" t="s">
        <v>2940</v>
      </c>
      <c r="D22" t="s">
        <v>71</v>
      </c>
      <c r="E22" t="s">
        <v>71</v>
      </c>
      <c r="F22" t="s">
        <v>72</v>
      </c>
      <c r="G22" t="s">
        <v>73</v>
      </c>
      <c r="H22" t="s">
        <v>414</v>
      </c>
      <c r="I22" t="s">
        <v>131</v>
      </c>
      <c r="J22" t="s">
        <v>106</v>
      </c>
      <c r="K22" t="s">
        <v>415</v>
      </c>
      <c r="L22" t="s">
        <v>2941</v>
      </c>
      <c r="M22" t="s">
        <v>416</v>
      </c>
      <c r="N22">
        <v>78</v>
      </c>
      <c r="O22" t="s">
        <v>91</v>
      </c>
      <c r="P22">
        <v>1450</v>
      </c>
      <c r="Q22">
        <v>1</v>
      </c>
      <c r="R22">
        <v>241</v>
      </c>
      <c r="S22">
        <v>0.98</v>
      </c>
      <c r="T22" t="s">
        <v>417</v>
      </c>
      <c r="U22" t="s">
        <v>418</v>
      </c>
      <c r="V22" t="s">
        <v>419</v>
      </c>
      <c r="W22" t="s">
        <v>315</v>
      </c>
      <c r="X22" t="s">
        <v>420</v>
      </c>
      <c r="Y22" t="s">
        <v>421</v>
      </c>
      <c r="Z22" t="s">
        <v>422</v>
      </c>
      <c r="AA22" t="s">
        <v>86</v>
      </c>
      <c r="AB22">
        <v>7152</v>
      </c>
      <c r="AC22">
        <v>6</v>
      </c>
      <c r="AD22">
        <v>153</v>
      </c>
      <c r="AE22" t="s">
        <v>70</v>
      </c>
      <c r="AF22" t="s">
        <v>2942</v>
      </c>
      <c r="AG22" t="s">
        <v>71</v>
      </c>
      <c r="AH22" t="s">
        <v>71</v>
      </c>
      <c r="AI22" t="s">
        <v>72</v>
      </c>
      <c r="AJ22" t="s">
        <v>167</v>
      </c>
      <c r="AK22" t="s">
        <v>256</v>
      </c>
      <c r="AL22" t="s">
        <v>214</v>
      </c>
      <c r="AM22" t="s">
        <v>424</v>
      </c>
      <c r="AN22" t="s">
        <v>2943</v>
      </c>
      <c r="AO22" t="s">
        <v>425</v>
      </c>
      <c r="AP22">
        <v>36</v>
      </c>
      <c r="AQ22" t="s">
        <v>91</v>
      </c>
      <c r="AR22">
        <v>1435</v>
      </c>
      <c r="AS22">
        <v>1</v>
      </c>
      <c r="AT22">
        <v>167</v>
      </c>
      <c r="AU22">
        <v>0.94589999999999996</v>
      </c>
      <c r="AV22" t="s">
        <v>259</v>
      </c>
      <c r="AW22" t="s">
        <v>260</v>
      </c>
      <c r="AX22" t="s">
        <v>261</v>
      </c>
      <c r="AY22" t="s">
        <v>220</v>
      </c>
      <c r="AZ22" t="s">
        <v>262</v>
      </c>
      <c r="BA22" t="s">
        <v>263</v>
      </c>
      <c r="BB22" t="s">
        <v>426</v>
      </c>
      <c r="BC22" t="s">
        <v>224</v>
      </c>
      <c r="BD22">
        <v>20784</v>
      </c>
      <c r="BE22">
        <v>15</v>
      </c>
      <c r="BF22" t="s">
        <v>91</v>
      </c>
      <c r="BG22">
        <v>1</v>
      </c>
      <c r="BH22">
        <v>1100</v>
      </c>
      <c r="BI22">
        <v>1457</v>
      </c>
      <c r="BJ22">
        <v>7</v>
      </c>
      <c r="BK22">
        <v>29</v>
      </c>
      <c r="BL22">
        <v>31</v>
      </c>
      <c r="BM22">
        <v>0</v>
      </c>
      <c r="BN22">
        <v>0</v>
      </c>
      <c r="BO22">
        <v>5</v>
      </c>
      <c r="BP22">
        <v>4</v>
      </c>
      <c r="BQ22">
        <v>0</v>
      </c>
      <c r="BR22">
        <v>0.82747859502672905</v>
      </c>
      <c r="BS22">
        <v>0.75840412477720998</v>
      </c>
      <c r="BT22">
        <v>0.14308343991794301</v>
      </c>
      <c r="BU22">
        <v>0.372495598727421</v>
      </c>
      <c r="BV22">
        <v>0.26035089347232998</v>
      </c>
      <c r="BW22">
        <v>-1.9234368232182699</v>
      </c>
      <c r="BX22">
        <v>-3.4566201942730399</v>
      </c>
      <c r="BY22">
        <v>0.73982130659517598</v>
      </c>
      <c r="BZ22">
        <v>0.48622905759143098</v>
      </c>
      <c r="CA22">
        <v>-3.2393106049992402</v>
      </c>
    </row>
    <row r="23" spans="1:80" hidden="1" x14ac:dyDescent="0.35">
      <c r="A23" t="s">
        <v>427</v>
      </c>
      <c r="B23" t="s">
        <v>70</v>
      </c>
      <c r="C23" t="s">
        <v>2944</v>
      </c>
      <c r="D23" t="s">
        <v>71</v>
      </c>
      <c r="E23" t="s">
        <v>71</v>
      </c>
      <c r="F23" t="s">
        <v>72</v>
      </c>
      <c r="G23" t="s">
        <v>73</v>
      </c>
      <c r="H23" t="s">
        <v>201</v>
      </c>
      <c r="I23" t="s">
        <v>266</v>
      </c>
      <c r="J23" t="s">
        <v>76</v>
      </c>
      <c r="K23" t="s">
        <v>428</v>
      </c>
      <c r="L23" t="s">
        <v>2945</v>
      </c>
      <c r="M23" t="s">
        <v>429</v>
      </c>
      <c r="N23">
        <v>51</v>
      </c>
      <c r="O23" t="s">
        <v>91</v>
      </c>
      <c r="P23">
        <v>1420</v>
      </c>
      <c r="Q23">
        <v>1</v>
      </c>
      <c r="R23">
        <v>301</v>
      </c>
      <c r="S23">
        <v>0.9839</v>
      </c>
      <c r="T23" t="s">
        <v>205</v>
      </c>
      <c r="U23" t="s">
        <v>206</v>
      </c>
      <c r="V23" t="s">
        <v>207</v>
      </c>
      <c r="W23" t="s">
        <v>82</v>
      </c>
      <c r="X23" t="s">
        <v>208</v>
      </c>
      <c r="Y23" t="s">
        <v>209</v>
      </c>
      <c r="Z23" t="s">
        <v>430</v>
      </c>
      <c r="AA23" t="s">
        <v>86</v>
      </c>
      <c r="AB23">
        <v>17990</v>
      </c>
      <c r="AC23">
        <v>19</v>
      </c>
      <c r="AD23">
        <v>220</v>
      </c>
      <c r="AE23" t="s">
        <v>88</v>
      </c>
      <c r="AF23" t="s">
        <v>2946</v>
      </c>
      <c r="AG23" t="s">
        <v>71</v>
      </c>
      <c r="AH23" t="s">
        <v>71</v>
      </c>
      <c r="AI23" t="s">
        <v>72</v>
      </c>
      <c r="AJ23" t="s">
        <v>89</v>
      </c>
      <c r="AK23" t="s">
        <v>118</v>
      </c>
      <c r="AL23" t="s">
        <v>432</v>
      </c>
      <c r="AM23" t="s">
        <v>433</v>
      </c>
      <c r="AN23" t="s">
        <v>2947</v>
      </c>
      <c r="AO23" t="s">
        <v>434</v>
      </c>
      <c r="AP23">
        <v>33</v>
      </c>
      <c r="AQ23" t="s">
        <v>91</v>
      </c>
      <c r="AR23">
        <v>1405</v>
      </c>
      <c r="AS23">
        <v>1</v>
      </c>
      <c r="AT23">
        <v>190</v>
      </c>
      <c r="AU23">
        <v>1</v>
      </c>
      <c r="AV23" t="s">
        <v>251</v>
      </c>
      <c r="AW23" t="s">
        <v>148</v>
      </c>
      <c r="AX23" t="s">
        <v>252</v>
      </c>
      <c r="AY23" t="s">
        <v>435</v>
      </c>
      <c r="AZ23" t="s">
        <v>253</v>
      </c>
      <c r="BA23" t="s">
        <v>152</v>
      </c>
      <c r="BB23" t="s">
        <v>436</v>
      </c>
      <c r="BC23" t="s">
        <v>102</v>
      </c>
      <c r="BD23">
        <v>54566</v>
      </c>
      <c r="BE23">
        <v>32</v>
      </c>
      <c r="BF23" t="s">
        <v>91</v>
      </c>
      <c r="BG23">
        <v>1</v>
      </c>
      <c r="BH23">
        <v>3314</v>
      </c>
      <c r="BI23">
        <v>1867</v>
      </c>
      <c r="BJ23">
        <v>19</v>
      </c>
      <c r="BK23">
        <v>155</v>
      </c>
      <c r="BL23">
        <v>201</v>
      </c>
      <c r="BM23">
        <v>0</v>
      </c>
      <c r="BN23">
        <v>0</v>
      </c>
      <c r="BO23">
        <v>0</v>
      </c>
      <c r="BP23">
        <v>4</v>
      </c>
      <c r="BQ23">
        <v>0</v>
      </c>
      <c r="BR23">
        <v>1.42017073050329</v>
      </c>
      <c r="BS23">
        <v>0.64752506051528103</v>
      </c>
      <c r="BT23">
        <v>0.55105115307686203</v>
      </c>
      <c r="BU23">
        <v>1.57297327154716</v>
      </c>
      <c r="BV23">
        <v>1.42136690296471</v>
      </c>
      <c r="BW23">
        <v>-1.9234368232182699</v>
      </c>
      <c r="BX23">
        <v>-3.4566201942730399</v>
      </c>
      <c r="BY23">
        <v>-2.23237275541956</v>
      </c>
      <c r="BZ23">
        <v>2.6620792136374999E-2</v>
      </c>
      <c r="CA23">
        <v>-3.2393106049992402</v>
      </c>
    </row>
    <row r="24" spans="1:80" s="1" customFormat="1" x14ac:dyDescent="0.35">
      <c r="A24" t="s">
        <v>2274</v>
      </c>
      <c r="B24" t="s">
        <v>70</v>
      </c>
      <c r="C24" t="s">
        <v>3567</v>
      </c>
      <c r="D24" t="s">
        <v>71</v>
      </c>
      <c r="E24" t="s">
        <v>71</v>
      </c>
      <c r="F24" t="s">
        <v>72</v>
      </c>
      <c r="G24" t="s">
        <v>73</v>
      </c>
      <c r="H24" t="s">
        <v>181</v>
      </c>
      <c r="I24" t="s">
        <v>1328</v>
      </c>
      <c r="J24" t="s">
        <v>326</v>
      </c>
      <c r="K24" t="s">
        <v>2275</v>
      </c>
      <c r="L24" t="s">
        <v>3568</v>
      </c>
      <c r="M24" t="s">
        <v>2276</v>
      </c>
      <c r="N24">
        <v>48</v>
      </c>
      <c r="O24" t="s">
        <v>91</v>
      </c>
      <c r="P24">
        <v>1291</v>
      </c>
      <c r="Q24">
        <v>0.96060000000000001</v>
      </c>
      <c r="R24">
        <v>255</v>
      </c>
      <c r="S24">
        <v>1</v>
      </c>
      <c r="T24" t="s">
        <v>2277</v>
      </c>
      <c r="U24" t="s">
        <v>186</v>
      </c>
      <c r="V24" t="s">
        <v>2278</v>
      </c>
      <c r="W24" t="s">
        <v>138</v>
      </c>
      <c r="X24" t="s">
        <v>2279</v>
      </c>
      <c r="Y24" t="s">
        <v>2280</v>
      </c>
      <c r="Z24" t="s">
        <v>2281</v>
      </c>
      <c r="AA24" t="s">
        <v>970</v>
      </c>
      <c r="AB24">
        <v>1430</v>
      </c>
      <c r="AC24">
        <v>3</v>
      </c>
      <c r="AD24">
        <v>24</v>
      </c>
      <c r="AE24" t="s">
        <v>88</v>
      </c>
      <c r="AF24" t="s">
        <v>3569</v>
      </c>
      <c r="AG24" t="s">
        <v>71</v>
      </c>
      <c r="AH24" t="s">
        <v>71</v>
      </c>
      <c r="AI24" t="s">
        <v>72</v>
      </c>
      <c r="AJ24" t="s">
        <v>89</v>
      </c>
      <c r="AK24" t="s">
        <v>143</v>
      </c>
      <c r="AL24" t="s">
        <v>119</v>
      </c>
      <c r="AM24" t="s">
        <v>2283</v>
      </c>
      <c r="AN24" t="s">
        <v>3570</v>
      </c>
      <c r="AO24" t="s">
        <v>2284</v>
      </c>
      <c r="AP24">
        <v>36</v>
      </c>
      <c r="AQ24" t="s">
        <v>91</v>
      </c>
      <c r="AR24">
        <v>1345</v>
      </c>
      <c r="AS24">
        <v>0.97850000000000004</v>
      </c>
      <c r="AT24">
        <v>190</v>
      </c>
      <c r="AU24">
        <v>1</v>
      </c>
      <c r="AV24" t="s">
        <v>2285</v>
      </c>
      <c r="AW24" t="s">
        <v>148</v>
      </c>
      <c r="AX24" t="s">
        <v>2286</v>
      </c>
      <c r="AY24" t="s">
        <v>125</v>
      </c>
      <c r="AZ24" t="s">
        <v>151</v>
      </c>
      <c r="BA24" t="s">
        <v>152</v>
      </c>
      <c r="BB24" t="s">
        <v>2287</v>
      </c>
      <c r="BC24" t="s">
        <v>102</v>
      </c>
      <c r="BD24">
        <v>73656</v>
      </c>
      <c r="BE24">
        <v>53</v>
      </c>
      <c r="BF24" t="s">
        <v>91</v>
      </c>
      <c r="BG24">
        <v>1</v>
      </c>
      <c r="BH24">
        <v>16</v>
      </c>
      <c r="BI24">
        <v>17</v>
      </c>
      <c r="BJ24">
        <v>0</v>
      </c>
      <c r="BK24">
        <v>0</v>
      </c>
      <c r="BL24">
        <v>0</v>
      </c>
      <c r="BM24">
        <v>13</v>
      </c>
      <c r="BN24">
        <v>0</v>
      </c>
      <c r="BO24">
        <v>0</v>
      </c>
      <c r="BP24">
        <v>10</v>
      </c>
      <c r="BQ24">
        <v>0</v>
      </c>
      <c r="BR24">
        <v>-1.3421553253954499</v>
      </c>
      <c r="BS24">
        <v>-1.33351727992875</v>
      </c>
      <c r="BT24">
        <v>-2.0728915432399102</v>
      </c>
      <c r="BU24">
        <v>-2.6295316317236499</v>
      </c>
      <c r="BV24">
        <v>-2.06904546462418</v>
      </c>
      <c r="BW24">
        <v>1.6629538703007101</v>
      </c>
      <c r="BX24">
        <v>-3.4566201942730399</v>
      </c>
      <c r="BY24">
        <v>-2.23237275541956</v>
      </c>
      <c r="BZ24">
        <v>3.2399178822948</v>
      </c>
      <c r="CA24">
        <v>-3.2393106049992402</v>
      </c>
      <c r="CB24" t="s">
        <v>3750</v>
      </c>
    </row>
    <row r="25" spans="1:80" hidden="1" x14ac:dyDescent="0.35">
      <c r="A25" t="s">
        <v>461</v>
      </c>
      <c r="B25" t="s">
        <v>70</v>
      </c>
      <c r="C25" t="s">
        <v>2952</v>
      </c>
      <c r="D25" t="s">
        <v>71</v>
      </c>
      <c r="E25" t="s">
        <v>71</v>
      </c>
      <c r="F25" t="s">
        <v>72</v>
      </c>
      <c r="G25" t="s">
        <v>73</v>
      </c>
      <c r="H25" t="s">
        <v>462</v>
      </c>
      <c r="I25" t="s">
        <v>463</v>
      </c>
      <c r="J25" t="s">
        <v>106</v>
      </c>
      <c r="K25" t="s">
        <v>464</v>
      </c>
      <c r="L25" t="s">
        <v>2953</v>
      </c>
      <c r="M25" t="s">
        <v>465</v>
      </c>
      <c r="N25">
        <v>57</v>
      </c>
      <c r="O25" t="s">
        <v>91</v>
      </c>
      <c r="P25">
        <v>1249</v>
      </c>
      <c r="Q25">
        <v>0.91839999999999999</v>
      </c>
      <c r="R25">
        <v>250</v>
      </c>
      <c r="S25">
        <v>1</v>
      </c>
      <c r="T25" t="s">
        <v>466</v>
      </c>
      <c r="U25" t="s">
        <v>467</v>
      </c>
      <c r="V25" t="s">
        <v>468</v>
      </c>
      <c r="W25" t="s">
        <v>315</v>
      </c>
      <c r="X25" t="s">
        <v>469</v>
      </c>
      <c r="Y25" t="s">
        <v>470</v>
      </c>
      <c r="Z25" t="s">
        <v>471</v>
      </c>
      <c r="AA25" t="s">
        <v>116</v>
      </c>
      <c r="AB25">
        <v>7116</v>
      </c>
      <c r="AC25">
        <v>4</v>
      </c>
      <c r="AD25">
        <v>123</v>
      </c>
      <c r="AE25" t="s">
        <v>88</v>
      </c>
      <c r="AF25" t="s">
        <v>2954</v>
      </c>
      <c r="AG25" t="s">
        <v>71</v>
      </c>
      <c r="AH25" t="s">
        <v>71</v>
      </c>
      <c r="AI25" t="s">
        <v>72</v>
      </c>
      <c r="AJ25" t="s">
        <v>89</v>
      </c>
      <c r="AK25" t="s">
        <v>90</v>
      </c>
      <c r="AL25" t="s">
        <v>119</v>
      </c>
      <c r="AM25" t="s">
        <v>473</v>
      </c>
      <c r="AN25" t="s">
        <v>2955</v>
      </c>
      <c r="AO25" t="s">
        <v>474</v>
      </c>
      <c r="AP25">
        <v>33</v>
      </c>
      <c r="AQ25" t="s">
        <v>91</v>
      </c>
      <c r="AR25">
        <v>1255</v>
      </c>
      <c r="AS25">
        <v>0.94620000000000004</v>
      </c>
      <c r="AT25">
        <v>135</v>
      </c>
      <c r="AU25">
        <v>0.86109999999999998</v>
      </c>
      <c r="AV25" t="s">
        <v>475</v>
      </c>
      <c r="AW25" t="s">
        <v>476</v>
      </c>
      <c r="AX25" t="s">
        <v>477</v>
      </c>
      <c r="AY25" t="s">
        <v>478</v>
      </c>
      <c r="AZ25" t="s">
        <v>479</v>
      </c>
      <c r="BA25" t="s">
        <v>480</v>
      </c>
      <c r="BB25" t="s">
        <v>481</v>
      </c>
      <c r="BC25" t="s">
        <v>102</v>
      </c>
      <c r="BD25">
        <v>6592</v>
      </c>
      <c r="BE25">
        <v>3</v>
      </c>
      <c r="BF25" t="s">
        <v>91</v>
      </c>
      <c r="BG25">
        <v>1</v>
      </c>
      <c r="BH25">
        <v>129</v>
      </c>
      <c r="BI25">
        <v>88</v>
      </c>
      <c r="BJ25">
        <v>0</v>
      </c>
      <c r="BK25">
        <v>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0.34926487352646401</v>
      </c>
      <c r="BS25">
        <v>-0.15763482951465799</v>
      </c>
      <c r="BT25">
        <v>-2.0728915432399102</v>
      </c>
      <c r="BU25">
        <v>0.157072328851662</v>
      </c>
      <c r="BV25">
        <v>-2.06904546462418</v>
      </c>
      <c r="BW25">
        <v>-1.9234368232182699</v>
      </c>
      <c r="BX25">
        <v>-3.4566201942730399</v>
      </c>
      <c r="BY25">
        <v>-2.23237275541956</v>
      </c>
      <c r="BZ25">
        <v>-2.2320587539109602</v>
      </c>
      <c r="CA25">
        <v>-3.2393106049992402</v>
      </c>
    </row>
    <row r="26" spans="1:80" x14ac:dyDescent="0.35">
      <c r="A26" t="s">
        <v>2166</v>
      </c>
      <c r="B26" t="s">
        <v>70</v>
      </c>
      <c r="C26" t="s">
        <v>3522</v>
      </c>
      <c r="D26" t="s">
        <v>71</v>
      </c>
      <c r="E26" t="s">
        <v>71</v>
      </c>
      <c r="F26" t="s">
        <v>72</v>
      </c>
      <c r="G26" t="s">
        <v>73</v>
      </c>
      <c r="H26" t="s">
        <v>201</v>
      </c>
      <c r="I26" t="s">
        <v>1780</v>
      </c>
      <c r="J26" t="s">
        <v>76</v>
      </c>
      <c r="K26" t="s">
        <v>2167</v>
      </c>
      <c r="L26" t="s">
        <v>3523</v>
      </c>
      <c r="M26" t="s">
        <v>2168</v>
      </c>
      <c r="N26">
        <v>69</v>
      </c>
      <c r="O26" t="s">
        <v>91</v>
      </c>
      <c r="P26">
        <v>1303</v>
      </c>
      <c r="Q26">
        <v>0.95440000000000003</v>
      </c>
      <c r="R26">
        <v>256</v>
      </c>
      <c r="S26">
        <v>0.9032</v>
      </c>
      <c r="T26" t="s">
        <v>2169</v>
      </c>
      <c r="U26" t="s">
        <v>2170</v>
      </c>
      <c r="V26" t="s">
        <v>2171</v>
      </c>
      <c r="W26" t="s">
        <v>1389</v>
      </c>
      <c r="X26" t="s">
        <v>208</v>
      </c>
      <c r="Y26" t="s">
        <v>2172</v>
      </c>
      <c r="Z26" t="s">
        <v>2173</v>
      </c>
      <c r="AA26" t="s">
        <v>970</v>
      </c>
      <c r="AB26">
        <v>5070</v>
      </c>
      <c r="AC26">
        <v>19</v>
      </c>
      <c r="AD26">
        <v>166</v>
      </c>
      <c r="AE26" t="s">
        <v>88</v>
      </c>
      <c r="AF26" t="s">
        <v>3524</v>
      </c>
      <c r="AG26" t="s">
        <v>71</v>
      </c>
      <c r="AH26" t="s">
        <v>71</v>
      </c>
      <c r="AI26" t="s">
        <v>72</v>
      </c>
      <c r="AJ26" t="s">
        <v>89</v>
      </c>
      <c r="AK26" t="s">
        <v>1559</v>
      </c>
      <c r="AL26" t="s">
        <v>92</v>
      </c>
      <c r="AM26" t="s">
        <v>2175</v>
      </c>
      <c r="AN26" t="s">
        <v>3525</v>
      </c>
      <c r="AO26" t="s">
        <v>2176</v>
      </c>
      <c r="AP26">
        <v>33</v>
      </c>
      <c r="AQ26" t="s">
        <v>91</v>
      </c>
      <c r="AR26">
        <v>1327</v>
      </c>
      <c r="AS26">
        <v>0.97489999999999999</v>
      </c>
      <c r="AT26">
        <v>180</v>
      </c>
      <c r="AU26">
        <v>1</v>
      </c>
      <c r="AV26" t="s">
        <v>95</v>
      </c>
      <c r="AW26" t="s">
        <v>2177</v>
      </c>
      <c r="AX26" t="s">
        <v>2178</v>
      </c>
      <c r="AY26" t="s">
        <v>98</v>
      </c>
      <c r="AZ26" t="s">
        <v>1564</v>
      </c>
      <c r="BA26" t="s">
        <v>100</v>
      </c>
      <c r="BB26" t="s">
        <v>2179</v>
      </c>
      <c r="BC26" t="s">
        <v>102</v>
      </c>
      <c r="BD26">
        <v>56394</v>
      </c>
      <c r="BE26">
        <v>88</v>
      </c>
      <c r="BF26" t="s">
        <v>91</v>
      </c>
      <c r="BG26">
        <v>1</v>
      </c>
      <c r="BH26">
        <v>2621</v>
      </c>
      <c r="BI26">
        <v>1656</v>
      </c>
      <c r="BJ26">
        <v>17</v>
      </c>
      <c r="BK26">
        <v>90</v>
      </c>
      <c r="BL26">
        <v>122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1.48392449263847</v>
      </c>
      <c r="BS26">
        <v>0.78955161423819098</v>
      </c>
      <c r="BT26">
        <v>0.71202421245972103</v>
      </c>
      <c r="BU26">
        <v>1.3538231346815901</v>
      </c>
      <c r="BV26">
        <v>1.2722949786472</v>
      </c>
      <c r="BW26">
        <v>-1.9234368232182699</v>
      </c>
      <c r="BX26">
        <v>-3.4566201942730399</v>
      </c>
      <c r="BY26">
        <v>-2.23237275541956</v>
      </c>
      <c r="BZ26">
        <v>-2.2320587539109602</v>
      </c>
      <c r="CA26">
        <v>-3.2393106049992402</v>
      </c>
    </row>
    <row r="27" spans="1:80" hidden="1" x14ac:dyDescent="0.35">
      <c r="A27" t="s">
        <v>502</v>
      </c>
      <c r="B27" t="s">
        <v>88</v>
      </c>
      <c r="C27" t="s">
        <v>2960</v>
      </c>
      <c r="D27" t="s">
        <v>71</v>
      </c>
      <c r="E27" t="s">
        <v>71</v>
      </c>
      <c r="F27" t="s">
        <v>72</v>
      </c>
      <c r="G27" t="s">
        <v>73</v>
      </c>
      <c r="H27" t="s">
        <v>237</v>
      </c>
      <c r="I27" t="s">
        <v>75</v>
      </c>
      <c r="J27" t="s">
        <v>76</v>
      </c>
      <c r="K27" t="s">
        <v>503</v>
      </c>
      <c r="L27" t="s">
        <v>2961</v>
      </c>
      <c r="M27" t="s">
        <v>504</v>
      </c>
      <c r="N27">
        <v>69</v>
      </c>
      <c r="O27" t="s">
        <v>91</v>
      </c>
      <c r="P27">
        <v>1435</v>
      </c>
      <c r="Q27">
        <v>1</v>
      </c>
      <c r="R27">
        <v>283</v>
      </c>
      <c r="S27">
        <v>0.9516</v>
      </c>
      <c r="T27" t="s">
        <v>241</v>
      </c>
      <c r="U27" t="s">
        <v>242</v>
      </c>
      <c r="V27" t="s">
        <v>243</v>
      </c>
      <c r="W27" t="s">
        <v>82</v>
      </c>
      <c r="X27" t="s">
        <v>245</v>
      </c>
      <c r="Y27" t="s">
        <v>246</v>
      </c>
      <c r="Z27" t="s">
        <v>505</v>
      </c>
      <c r="AA27" t="s">
        <v>368</v>
      </c>
      <c r="AB27">
        <v>8254</v>
      </c>
      <c r="AC27">
        <v>5</v>
      </c>
      <c r="AD27">
        <v>190</v>
      </c>
      <c r="AE27" t="s">
        <v>70</v>
      </c>
      <c r="AF27" t="s">
        <v>2962</v>
      </c>
      <c r="AG27" t="s">
        <v>71</v>
      </c>
      <c r="AH27" t="s">
        <v>71</v>
      </c>
      <c r="AI27" t="s">
        <v>72</v>
      </c>
      <c r="AJ27" t="s">
        <v>167</v>
      </c>
      <c r="AK27" t="s">
        <v>336</v>
      </c>
      <c r="AL27" t="s">
        <v>227</v>
      </c>
      <c r="AM27" t="s">
        <v>507</v>
      </c>
      <c r="AN27" t="s">
        <v>2963</v>
      </c>
      <c r="AO27" t="s">
        <v>508</v>
      </c>
      <c r="AP27">
        <v>39</v>
      </c>
      <c r="AQ27" t="s">
        <v>91</v>
      </c>
      <c r="AR27">
        <v>1420</v>
      </c>
      <c r="AS27">
        <v>1</v>
      </c>
      <c r="AT27">
        <v>175</v>
      </c>
      <c r="AU27">
        <v>1</v>
      </c>
      <c r="AV27" t="s">
        <v>339</v>
      </c>
      <c r="AW27" t="s">
        <v>340</v>
      </c>
      <c r="AX27" t="s">
        <v>341</v>
      </c>
      <c r="AY27" t="s">
        <v>220</v>
      </c>
      <c r="AZ27" t="s">
        <v>342</v>
      </c>
      <c r="BA27" t="s">
        <v>343</v>
      </c>
      <c r="BB27" t="s">
        <v>509</v>
      </c>
      <c r="BC27" t="s">
        <v>224</v>
      </c>
      <c r="BD27">
        <v>3802</v>
      </c>
      <c r="BE27">
        <v>4</v>
      </c>
      <c r="BF27" t="s">
        <v>91</v>
      </c>
      <c r="BG27">
        <v>1</v>
      </c>
      <c r="BH27">
        <v>52</v>
      </c>
      <c r="BI27">
        <v>81</v>
      </c>
      <c r="BJ27">
        <v>0</v>
      </c>
      <c r="BK27">
        <v>5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-0.337409934375071</v>
      </c>
      <c r="BS27">
        <v>-0.15929928848202801</v>
      </c>
      <c r="BT27">
        <v>-2.0728915432399102</v>
      </c>
      <c r="BU27">
        <v>0.40827913112758601</v>
      </c>
      <c r="BV27">
        <v>-2.06904546462418</v>
      </c>
      <c r="BW27">
        <v>-1.9234368232182699</v>
      </c>
      <c r="BX27">
        <v>-3.4566201942730399</v>
      </c>
      <c r="BY27">
        <v>-2.23237275541956</v>
      </c>
      <c r="BZ27">
        <v>-2.2320587539109602</v>
      </c>
      <c r="CA27">
        <v>-3.2393106049992402</v>
      </c>
    </row>
    <row r="28" spans="1:80" hidden="1" x14ac:dyDescent="0.35">
      <c r="A28" t="s">
        <v>510</v>
      </c>
      <c r="B28" t="s">
        <v>88</v>
      </c>
      <c r="C28" t="s">
        <v>2964</v>
      </c>
      <c r="D28" t="s">
        <v>71</v>
      </c>
      <c r="E28" t="s">
        <v>71</v>
      </c>
      <c r="F28" t="s">
        <v>72</v>
      </c>
      <c r="G28" t="s">
        <v>73</v>
      </c>
      <c r="H28" t="s">
        <v>181</v>
      </c>
      <c r="I28" t="s">
        <v>511</v>
      </c>
      <c r="J28" t="s">
        <v>132</v>
      </c>
      <c r="K28" t="s">
        <v>512</v>
      </c>
      <c r="L28" t="s">
        <v>2965</v>
      </c>
      <c r="M28" t="s">
        <v>513</v>
      </c>
      <c r="N28">
        <v>42</v>
      </c>
      <c r="O28" t="s">
        <v>91</v>
      </c>
      <c r="P28">
        <v>1435</v>
      </c>
      <c r="Q28">
        <v>1</v>
      </c>
      <c r="R28">
        <v>231</v>
      </c>
      <c r="S28">
        <v>0.97919999999999996</v>
      </c>
      <c r="T28" t="s">
        <v>185</v>
      </c>
      <c r="U28" t="s">
        <v>186</v>
      </c>
      <c r="V28" t="s">
        <v>187</v>
      </c>
      <c r="W28" t="s">
        <v>138</v>
      </c>
      <c r="X28" t="s">
        <v>188</v>
      </c>
      <c r="Y28" t="s">
        <v>189</v>
      </c>
      <c r="Z28" t="s">
        <v>514</v>
      </c>
      <c r="AA28" t="s">
        <v>86</v>
      </c>
      <c r="AB28">
        <v>17150</v>
      </c>
      <c r="AC28">
        <v>13</v>
      </c>
      <c r="AD28">
        <v>210</v>
      </c>
      <c r="AE28" t="s">
        <v>70</v>
      </c>
      <c r="AF28" t="s">
        <v>2966</v>
      </c>
      <c r="AG28" t="s">
        <v>71</v>
      </c>
      <c r="AH28" t="s">
        <v>71</v>
      </c>
      <c r="AI28" t="s">
        <v>72</v>
      </c>
      <c r="AJ28" t="s">
        <v>167</v>
      </c>
      <c r="AK28" t="s">
        <v>516</v>
      </c>
      <c r="AL28" t="s">
        <v>169</v>
      </c>
      <c r="AM28" t="s">
        <v>517</v>
      </c>
      <c r="AN28" t="s">
        <v>2967</v>
      </c>
      <c r="AO28" t="s">
        <v>518</v>
      </c>
      <c r="AP28">
        <v>36</v>
      </c>
      <c r="AQ28" t="s">
        <v>91</v>
      </c>
      <c r="AR28">
        <v>1435</v>
      </c>
      <c r="AS28">
        <v>1</v>
      </c>
      <c r="AT28">
        <v>158</v>
      </c>
      <c r="AU28">
        <v>0.91890000000000005</v>
      </c>
      <c r="AV28" t="s">
        <v>519</v>
      </c>
      <c r="AW28" t="s">
        <v>260</v>
      </c>
      <c r="AX28" t="s">
        <v>520</v>
      </c>
      <c r="AY28" t="s">
        <v>175</v>
      </c>
      <c r="AZ28" t="s">
        <v>521</v>
      </c>
      <c r="BA28" t="s">
        <v>522</v>
      </c>
      <c r="BB28" t="s">
        <v>523</v>
      </c>
      <c r="BC28" t="s">
        <v>179</v>
      </c>
      <c r="BD28">
        <v>58498</v>
      </c>
      <c r="BE28">
        <v>48</v>
      </c>
      <c r="BF28" t="s">
        <v>91</v>
      </c>
      <c r="BG28">
        <v>1</v>
      </c>
      <c r="BH28">
        <v>14</v>
      </c>
      <c r="BI28">
        <v>16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-1.0089095021388901</v>
      </c>
      <c r="BS28">
        <v>-0.98713089930801501</v>
      </c>
      <c r="BT28">
        <v>-2.0728915432399102</v>
      </c>
      <c r="BU28">
        <v>-2.6295316317236499</v>
      </c>
      <c r="BV28">
        <v>-2.06904546462418</v>
      </c>
      <c r="BW28">
        <v>-1.9234368232182699</v>
      </c>
      <c r="BX28">
        <v>-3.4566201942730399</v>
      </c>
      <c r="BY28">
        <v>-2.23237275541956</v>
      </c>
      <c r="BZ28">
        <v>-2.2320587539109602</v>
      </c>
      <c r="CA28">
        <v>-3.2393106049992402</v>
      </c>
    </row>
    <row r="29" spans="1:80" hidden="1" x14ac:dyDescent="0.35">
      <c r="A29" t="s">
        <v>524</v>
      </c>
      <c r="B29" t="s">
        <v>70</v>
      </c>
      <c r="C29" t="s">
        <v>2968</v>
      </c>
      <c r="D29" t="s">
        <v>71</v>
      </c>
      <c r="E29" t="s">
        <v>71</v>
      </c>
      <c r="F29" t="s">
        <v>72</v>
      </c>
      <c r="G29" t="s">
        <v>73</v>
      </c>
      <c r="H29" t="s">
        <v>525</v>
      </c>
      <c r="I29" t="s">
        <v>526</v>
      </c>
      <c r="J29" t="s">
        <v>132</v>
      </c>
      <c r="K29" t="s">
        <v>527</v>
      </c>
      <c r="L29" t="s">
        <v>2969</v>
      </c>
      <c r="M29" t="s">
        <v>528</v>
      </c>
      <c r="N29">
        <v>51</v>
      </c>
      <c r="O29" t="s">
        <v>91</v>
      </c>
      <c r="P29">
        <v>1435</v>
      </c>
      <c r="Q29">
        <v>1</v>
      </c>
      <c r="R29">
        <v>240</v>
      </c>
      <c r="S29">
        <v>1</v>
      </c>
      <c r="T29" t="s">
        <v>529</v>
      </c>
      <c r="U29" t="s">
        <v>530</v>
      </c>
      <c r="V29" t="s">
        <v>531</v>
      </c>
      <c r="W29" t="s">
        <v>138</v>
      </c>
      <c r="X29" t="s">
        <v>532</v>
      </c>
      <c r="Y29" t="s">
        <v>533</v>
      </c>
      <c r="Z29" t="s">
        <v>534</v>
      </c>
      <c r="AA29" t="s">
        <v>86</v>
      </c>
      <c r="AB29">
        <v>18178</v>
      </c>
      <c r="AC29">
        <v>26</v>
      </c>
      <c r="AD29">
        <v>175</v>
      </c>
      <c r="AE29" t="s">
        <v>88</v>
      </c>
      <c r="AF29" t="s">
        <v>2970</v>
      </c>
      <c r="AG29" t="s">
        <v>71</v>
      </c>
      <c r="AH29" t="s">
        <v>71</v>
      </c>
      <c r="AI29" t="s">
        <v>72</v>
      </c>
      <c r="AJ29" t="s">
        <v>89</v>
      </c>
      <c r="AK29" t="s">
        <v>143</v>
      </c>
      <c r="AL29" t="s">
        <v>432</v>
      </c>
      <c r="AM29" t="s">
        <v>536</v>
      </c>
      <c r="AN29" t="s">
        <v>2971</v>
      </c>
      <c r="AO29" t="s">
        <v>537</v>
      </c>
      <c r="AP29">
        <v>36</v>
      </c>
      <c r="AQ29" t="s">
        <v>91</v>
      </c>
      <c r="AR29">
        <v>1390</v>
      </c>
      <c r="AS29">
        <v>1</v>
      </c>
      <c r="AT29">
        <v>190</v>
      </c>
      <c r="AU29">
        <v>1</v>
      </c>
      <c r="AV29" t="s">
        <v>147</v>
      </c>
      <c r="AW29" t="s">
        <v>148</v>
      </c>
      <c r="AX29" t="s">
        <v>149</v>
      </c>
      <c r="AY29" t="s">
        <v>435</v>
      </c>
      <c r="AZ29" t="s">
        <v>151</v>
      </c>
      <c r="BA29" t="s">
        <v>152</v>
      </c>
      <c r="BB29" t="s">
        <v>538</v>
      </c>
      <c r="BC29" t="s">
        <v>102</v>
      </c>
      <c r="BD29">
        <v>56970</v>
      </c>
      <c r="BE29">
        <v>66</v>
      </c>
      <c r="BF29" t="s">
        <v>91</v>
      </c>
      <c r="BG29">
        <v>1</v>
      </c>
      <c r="BH29">
        <v>499</v>
      </c>
      <c r="BI29">
        <v>1114</v>
      </c>
      <c r="BJ29">
        <v>0</v>
      </c>
      <c r="BK29">
        <v>17</v>
      </c>
      <c r="BL29">
        <v>4</v>
      </c>
      <c r="BM29">
        <v>69</v>
      </c>
      <c r="BN29">
        <v>0</v>
      </c>
      <c r="BO29">
        <v>0</v>
      </c>
      <c r="BP29">
        <v>8</v>
      </c>
      <c r="BQ29">
        <v>16</v>
      </c>
      <c r="BR29">
        <v>0.13310463874213299</v>
      </c>
      <c r="BS29">
        <v>0.53066629929176501</v>
      </c>
      <c r="BT29">
        <v>-2.0728915432399102</v>
      </c>
      <c r="BU29">
        <v>-0.153095889427522</v>
      </c>
      <c r="BV29">
        <v>-1.26014299728363</v>
      </c>
      <c r="BW29">
        <v>1.65199620267438</v>
      </c>
      <c r="BX29">
        <v>-3.4566201942730399</v>
      </c>
      <c r="BY29">
        <v>-2.23237275541956</v>
      </c>
      <c r="BZ29">
        <v>1.12414145946069</v>
      </c>
      <c r="CA29">
        <v>1.79996874464743</v>
      </c>
    </row>
    <row r="30" spans="1:80" hidden="1" x14ac:dyDescent="0.35">
      <c r="A30" t="s">
        <v>539</v>
      </c>
      <c r="B30" t="s">
        <v>88</v>
      </c>
      <c r="C30" t="s">
        <v>2972</v>
      </c>
      <c r="D30" t="s">
        <v>71</v>
      </c>
      <c r="E30" t="s">
        <v>71</v>
      </c>
      <c r="F30" t="s">
        <v>72</v>
      </c>
      <c r="G30" t="s">
        <v>73</v>
      </c>
      <c r="H30" t="s">
        <v>540</v>
      </c>
      <c r="I30" t="s">
        <v>75</v>
      </c>
      <c r="J30" t="s">
        <v>132</v>
      </c>
      <c r="K30" t="s">
        <v>541</v>
      </c>
      <c r="L30" t="s">
        <v>2973</v>
      </c>
      <c r="M30" t="s">
        <v>542</v>
      </c>
      <c r="N30">
        <v>66</v>
      </c>
      <c r="O30" t="s">
        <v>91</v>
      </c>
      <c r="P30">
        <v>1450</v>
      </c>
      <c r="Q30">
        <v>1</v>
      </c>
      <c r="R30">
        <v>222</v>
      </c>
      <c r="S30">
        <v>0.95830000000000004</v>
      </c>
      <c r="T30" t="s">
        <v>543</v>
      </c>
      <c r="U30" t="s">
        <v>544</v>
      </c>
      <c r="V30" t="s">
        <v>545</v>
      </c>
      <c r="W30" t="s">
        <v>138</v>
      </c>
      <c r="X30" t="s">
        <v>546</v>
      </c>
      <c r="Y30" t="s">
        <v>547</v>
      </c>
      <c r="Z30" t="s">
        <v>548</v>
      </c>
      <c r="AA30" t="s">
        <v>86</v>
      </c>
      <c r="AB30">
        <v>8766</v>
      </c>
      <c r="AC30">
        <v>19</v>
      </c>
      <c r="AD30">
        <v>167</v>
      </c>
      <c r="AE30" t="s">
        <v>70</v>
      </c>
      <c r="AF30" t="s">
        <v>2974</v>
      </c>
      <c r="AG30" t="s">
        <v>71</v>
      </c>
      <c r="AH30" t="s">
        <v>71</v>
      </c>
      <c r="AI30" t="s">
        <v>72</v>
      </c>
      <c r="AJ30" t="s">
        <v>167</v>
      </c>
      <c r="AK30" t="s">
        <v>256</v>
      </c>
      <c r="AL30" t="s">
        <v>214</v>
      </c>
      <c r="AM30" t="s">
        <v>550</v>
      </c>
      <c r="AN30" t="s">
        <v>2975</v>
      </c>
      <c r="AO30" t="s">
        <v>551</v>
      </c>
      <c r="AP30">
        <v>30</v>
      </c>
      <c r="AQ30" t="s">
        <v>91</v>
      </c>
      <c r="AR30">
        <v>1435</v>
      </c>
      <c r="AS30">
        <v>1</v>
      </c>
      <c r="AT30">
        <v>181</v>
      </c>
      <c r="AU30">
        <v>0.97370000000000001</v>
      </c>
      <c r="AV30" t="s">
        <v>259</v>
      </c>
      <c r="AW30" t="s">
        <v>260</v>
      </c>
      <c r="AX30" t="s">
        <v>261</v>
      </c>
      <c r="AY30" t="s">
        <v>220</v>
      </c>
      <c r="AZ30" t="s">
        <v>262</v>
      </c>
      <c r="BA30" t="s">
        <v>263</v>
      </c>
      <c r="BB30" t="s">
        <v>552</v>
      </c>
      <c r="BC30" t="s">
        <v>224</v>
      </c>
      <c r="BD30">
        <v>69108</v>
      </c>
      <c r="BE30">
        <v>165</v>
      </c>
      <c r="BF30" t="s">
        <v>91</v>
      </c>
      <c r="BG30">
        <v>1</v>
      </c>
      <c r="BH30">
        <v>392</v>
      </c>
      <c r="BI30">
        <v>227</v>
      </c>
      <c r="BJ30">
        <v>7</v>
      </c>
      <c r="BK30">
        <v>39</v>
      </c>
      <c r="BL30">
        <v>38</v>
      </c>
      <c r="BM30">
        <v>57</v>
      </c>
      <c r="BN30">
        <v>10</v>
      </c>
      <c r="BO30">
        <v>0</v>
      </c>
      <c r="BP30">
        <v>10</v>
      </c>
      <c r="BQ30">
        <v>8</v>
      </c>
      <c r="BR30">
        <v>-0.47889664515657798</v>
      </c>
      <c r="BS30">
        <v>-1.0158922488477999</v>
      </c>
      <c r="BT30">
        <v>-0.26920047824006399</v>
      </c>
      <c r="BU30">
        <v>0.14475463963559901</v>
      </c>
      <c r="BV30">
        <v>-2.5214478433662701E-3</v>
      </c>
      <c r="BW30">
        <v>1.17430206761192</v>
      </c>
      <c r="BX30">
        <v>0.916711726420256</v>
      </c>
      <c r="BY30">
        <v>-2.23237275541956</v>
      </c>
      <c r="BZ30">
        <v>0.79131369366735405</v>
      </c>
      <c r="CA30">
        <v>0.60310666176923</v>
      </c>
    </row>
    <row r="31" spans="1:80" hidden="1" x14ac:dyDescent="0.35">
      <c r="A31" t="s">
        <v>553</v>
      </c>
      <c r="B31" t="s">
        <v>70</v>
      </c>
      <c r="C31" t="s">
        <v>2976</v>
      </c>
      <c r="D31" t="s">
        <v>71</v>
      </c>
      <c r="E31" t="s">
        <v>71</v>
      </c>
      <c r="F31" t="s">
        <v>72</v>
      </c>
      <c r="G31" t="s">
        <v>73</v>
      </c>
      <c r="H31" t="s">
        <v>155</v>
      </c>
      <c r="I31" t="s">
        <v>75</v>
      </c>
      <c r="J31" t="s">
        <v>132</v>
      </c>
      <c r="K31" t="s">
        <v>554</v>
      </c>
      <c r="L31" t="s">
        <v>2977</v>
      </c>
      <c r="M31" t="s">
        <v>555</v>
      </c>
      <c r="N31">
        <v>45</v>
      </c>
      <c r="O31" t="s">
        <v>91</v>
      </c>
      <c r="P31">
        <v>1435</v>
      </c>
      <c r="Q31">
        <v>1</v>
      </c>
      <c r="R31">
        <v>150</v>
      </c>
      <c r="S31">
        <v>0.79169999999999996</v>
      </c>
      <c r="T31" t="s">
        <v>159</v>
      </c>
      <c r="U31" t="s">
        <v>160</v>
      </c>
      <c r="V31" t="s">
        <v>161</v>
      </c>
      <c r="W31" t="s">
        <v>138</v>
      </c>
      <c r="X31" t="s">
        <v>163</v>
      </c>
      <c r="Y31" t="s">
        <v>164</v>
      </c>
      <c r="Z31" t="s">
        <v>556</v>
      </c>
      <c r="AA31" t="s">
        <v>86</v>
      </c>
      <c r="AB31">
        <v>19296</v>
      </c>
      <c r="AC31">
        <v>22</v>
      </c>
      <c r="AD31">
        <v>224</v>
      </c>
      <c r="AE31" t="s">
        <v>88</v>
      </c>
      <c r="AF31" t="s">
        <v>2978</v>
      </c>
      <c r="AG31" t="s">
        <v>71</v>
      </c>
      <c r="AH31" t="s">
        <v>71</v>
      </c>
      <c r="AI31" t="s">
        <v>72</v>
      </c>
      <c r="AJ31" t="s">
        <v>89</v>
      </c>
      <c r="AK31" t="s">
        <v>558</v>
      </c>
      <c r="AL31" t="s">
        <v>92</v>
      </c>
      <c r="AM31" t="s">
        <v>559</v>
      </c>
      <c r="AN31" t="s">
        <v>2979</v>
      </c>
      <c r="AO31" t="s">
        <v>560</v>
      </c>
      <c r="AP31">
        <v>33</v>
      </c>
      <c r="AQ31" t="s">
        <v>91</v>
      </c>
      <c r="AR31">
        <v>1465</v>
      </c>
      <c r="AS31">
        <v>1</v>
      </c>
      <c r="AT31">
        <v>190</v>
      </c>
      <c r="AU31">
        <v>1</v>
      </c>
      <c r="AV31" t="s">
        <v>561</v>
      </c>
      <c r="AW31" t="s">
        <v>562</v>
      </c>
      <c r="AX31" t="s">
        <v>563</v>
      </c>
      <c r="AY31" t="s">
        <v>98</v>
      </c>
      <c r="AZ31" t="s">
        <v>564</v>
      </c>
      <c r="BA31" t="s">
        <v>565</v>
      </c>
      <c r="BB31" t="s">
        <v>566</v>
      </c>
      <c r="BC31" t="s">
        <v>102</v>
      </c>
      <c r="BD31">
        <v>53732</v>
      </c>
      <c r="BE31">
        <v>46</v>
      </c>
      <c r="BF31" t="s">
        <v>91</v>
      </c>
      <c r="BG31">
        <v>1</v>
      </c>
      <c r="BH31">
        <v>6156</v>
      </c>
      <c r="BI31">
        <v>3163</v>
      </c>
      <c r="BJ31">
        <v>147</v>
      </c>
      <c r="BK31">
        <v>300</v>
      </c>
      <c r="BL31">
        <v>400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1.6981998278399</v>
      </c>
      <c r="BS31">
        <v>0.82554408096124798</v>
      </c>
      <c r="BT31">
        <v>1.89602060894169</v>
      </c>
      <c r="BU31">
        <v>1.9269041107070599</v>
      </c>
      <c r="BV31">
        <v>1.7406036633350199</v>
      </c>
      <c r="BW31">
        <v>-1.9234368232182699</v>
      </c>
      <c r="BX31">
        <v>-3.4566201942730399</v>
      </c>
      <c r="BY31">
        <v>-2.23237275541956</v>
      </c>
      <c r="BZ31">
        <v>-2.2320587539109602</v>
      </c>
      <c r="CA31">
        <v>-3.2393106049992402</v>
      </c>
    </row>
    <row r="32" spans="1:80" hidden="1" x14ac:dyDescent="0.35">
      <c r="A32" t="s">
        <v>567</v>
      </c>
      <c r="B32" t="s">
        <v>70</v>
      </c>
      <c r="C32" t="s">
        <v>2980</v>
      </c>
      <c r="D32" t="s">
        <v>71</v>
      </c>
      <c r="E32" t="s">
        <v>71</v>
      </c>
      <c r="F32" t="s">
        <v>72</v>
      </c>
      <c r="G32" t="s">
        <v>73</v>
      </c>
      <c r="H32" t="s">
        <v>309</v>
      </c>
      <c r="I32" t="s">
        <v>131</v>
      </c>
      <c r="J32" t="s">
        <v>106</v>
      </c>
      <c r="K32" t="s">
        <v>568</v>
      </c>
      <c r="L32" t="s">
        <v>2981</v>
      </c>
      <c r="M32" t="s">
        <v>569</v>
      </c>
      <c r="N32">
        <v>45</v>
      </c>
      <c r="O32" t="s">
        <v>91</v>
      </c>
      <c r="P32">
        <v>1450</v>
      </c>
      <c r="Q32">
        <v>1</v>
      </c>
      <c r="R32">
        <v>250</v>
      </c>
      <c r="S32">
        <v>1</v>
      </c>
      <c r="T32" t="s">
        <v>312</v>
      </c>
      <c r="U32" t="s">
        <v>313</v>
      </c>
      <c r="V32" t="s">
        <v>570</v>
      </c>
      <c r="W32" t="s">
        <v>315</v>
      </c>
      <c r="X32" t="s">
        <v>316</v>
      </c>
      <c r="Y32" t="s">
        <v>317</v>
      </c>
      <c r="Z32" t="s">
        <v>571</v>
      </c>
      <c r="AA32" t="s">
        <v>86</v>
      </c>
      <c r="AB32">
        <v>16984</v>
      </c>
      <c r="AC32">
        <v>12</v>
      </c>
      <c r="AD32">
        <v>203</v>
      </c>
      <c r="AE32" t="s">
        <v>88</v>
      </c>
      <c r="AF32" t="s">
        <v>2982</v>
      </c>
      <c r="AG32" t="s">
        <v>71</v>
      </c>
      <c r="AH32" t="s">
        <v>71</v>
      </c>
      <c r="AI32" t="s">
        <v>72</v>
      </c>
      <c r="AJ32" t="s">
        <v>89</v>
      </c>
      <c r="AK32" t="s">
        <v>143</v>
      </c>
      <c r="AL32" t="s">
        <v>144</v>
      </c>
      <c r="AM32" t="s">
        <v>573</v>
      </c>
      <c r="AN32" t="s">
        <v>2983</v>
      </c>
      <c r="AO32" t="s">
        <v>574</v>
      </c>
      <c r="AP32">
        <v>33</v>
      </c>
      <c r="AQ32" t="s">
        <v>91</v>
      </c>
      <c r="AR32">
        <v>1390</v>
      </c>
      <c r="AS32">
        <v>1</v>
      </c>
      <c r="AT32">
        <v>171</v>
      </c>
      <c r="AU32">
        <v>0.97219999999999995</v>
      </c>
      <c r="AV32" t="s">
        <v>147</v>
      </c>
      <c r="AW32" t="s">
        <v>148</v>
      </c>
      <c r="AX32" t="s">
        <v>149</v>
      </c>
      <c r="AY32" t="s">
        <v>150</v>
      </c>
      <c r="AZ32" t="s">
        <v>151</v>
      </c>
      <c r="BA32" t="s">
        <v>152</v>
      </c>
      <c r="BB32" t="s">
        <v>575</v>
      </c>
      <c r="BC32" t="s">
        <v>102</v>
      </c>
      <c r="BD32">
        <v>59512</v>
      </c>
      <c r="BE32">
        <v>32</v>
      </c>
      <c r="BF32" t="s">
        <v>91</v>
      </c>
      <c r="BG32">
        <v>1</v>
      </c>
      <c r="BH32">
        <v>474</v>
      </c>
      <c r="BI32">
        <v>1717</v>
      </c>
      <c r="BJ32">
        <v>0</v>
      </c>
      <c r="BK32">
        <v>17</v>
      </c>
      <c r="BL32">
        <v>11</v>
      </c>
      <c r="BM32">
        <v>283</v>
      </c>
      <c r="BN32">
        <v>0</v>
      </c>
      <c r="BO32">
        <v>0</v>
      </c>
      <c r="BP32">
        <v>0</v>
      </c>
      <c r="BQ32">
        <v>0</v>
      </c>
      <c r="BR32">
        <v>0.289373385488922</v>
      </c>
      <c r="BS32">
        <v>1.0297509361622901</v>
      </c>
      <c r="BT32">
        <v>-2.0728915432399102</v>
      </c>
      <c r="BU32">
        <v>7.4469518925624006E-2</v>
      </c>
      <c r="BV32">
        <v>-0.36661776400033103</v>
      </c>
      <c r="BW32">
        <v>2.8095247266088501</v>
      </c>
      <c r="BX32">
        <v>-3.4566201942730399</v>
      </c>
      <c r="BY32">
        <v>-2.23237275541956</v>
      </c>
      <c r="BZ32">
        <v>-2.2320587539109602</v>
      </c>
      <c r="CA32">
        <v>-3.2393106049992402</v>
      </c>
    </row>
    <row r="33" spans="1:79" hidden="1" x14ac:dyDescent="0.35">
      <c r="A33" t="s">
        <v>576</v>
      </c>
      <c r="B33" t="s">
        <v>70</v>
      </c>
      <c r="C33" t="s">
        <v>2984</v>
      </c>
      <c r="D33" t="s">
        <v>71</v>
      </c>
      <c r="E33" t="s">
        <v>71</v>
      </c>
      <c r="F33" t="s">
        <v>72</v>
      </c>
      <c r="G33" t="s">
        <v>73</v>
      </c>
      <c r="H33" t="s">
        <v>577</v>
      </c>
      <c r="I33" t="s">
        <v>578</v>
      </c>
      <c r="J33" t="s">
        <v>76</v>
      </c>
      <c r="K33" t="s">
        <v>579</v>
      </c>
      <c r="L33" t="s">
        <v>2985</v>
      </c>
      <c r="M33" t="s">
        <v>580</v>
      </c>
      <c r="N33">
        <v>72</v>
      </c>
      <c r="O33" t="s">
        <v>91</v>
      </c>
      <c r="P33">
        <v>1255</v>
      </c>
      <c r="Q33">
        <v>0.93059999999999998</v>
      </c>
      <c r="R33">
        <v>238</v>
      </c>
      <c r="S33">
        <v>0.871</v>
      </c>
      <c r="T33" t="s">
        <v>581</v>
      </c>
      <c r="U33" t="s">
        <v>582</v>
      </c>
      <c r="V33" t="s">
        <v>583</v>
      </c>
      <c r="W33" t="s">
        <v>584</v>
      </c>
      <c r="X33" t="s">
        <v>585</v>
      </c>
      <c r="Y33" t="s">
        <v>586</v>
      </c>
      <c r="Z33" t="s">
        <v>587</v>
      </c>
      <c r="AA33" t="s">
        <v>116</v>
      </c>
      <c r="AB33">
        <v>3766</v>
      </c>
      <c r="AC33">
        <v>2</v>
      </c>
      <c r="AD33">
        <v>28</v>
      </c>
      <c r="AE33" t="s">
        <v>88</v>
      </c>
      <c r="AF33" t="s">
        <v>2986</v>
      </c>
      <c r="AG33" t="s">
        <v>71</v>
      </c>
      <c r="AH33" t="s">
        <v>71</v>
      </c>
      <c r="AI33" t="s">
        <v>72</v>
      </c>
      <c r="AJ33" t="s">
        <v>89</v>
      </c>
      <c r="AK33" t="s">
        <v>118</v>
      </c>
      <c r="AL33" t="s">
        <v>92</v>
      </c>
      <c r="AM33" t="s">
        <v>589</v>
      </c>
      <c r="AN33" t="s">
        <v>2987</v>
      </c>
      <c r="AO33" t="s">
        <v>590</v>
      </c>
      <c r="AP33">
        <v>33</v>
      </c>
      <c r="AQ33" t="s">
        <v>91</v>
      </c>
      <c r="AR33">
        <v>1279</v>
      </c>
      <c r="AS33">
        <v>0.95040000000000002</v>
      </c>
      <c r="AT33">
        <v>171</v>
      </c>
      <c r="AU33">
        <v>0.97219999999999995</v>
      </c>
      <c r="AV33" t="s">
        <v>591</v>
      </c>
      <c r="AW33" t="s">
        <v>592</v>
      </c>
      <c r="AX33" t="s">
        <v>593</v>
      </c>
      <c r="AY33" t="s">
        <v>594</v>
      </c>
      <c r="AZ33" t="s">
        <v>595</v>
      </c>
      <c r="BA33" t="s">
        <v>596</v>
      </c>
      <c r="BB33" t="s">
        <v>597</v>
      </c>
      <c r="BC33" t="s">
        <v>102</v>
      </c>
      <c r="BD33">
        <v>28666</v>
      </c>
      <c r="BE33">
        <v>12</v>
      </c>
      <c r="BF33" t="s">
        <v>91</v>
      </c>
      <c r="BG33">
        <v>1</v>
      </c>
      <c r="BH33">
        <v>4</v>
      </c>
      <c r="BI33">
        <v>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-1.76484488489647</v>
      </c>
      <c r="BS33">
        <v>-1.5004188627927599</v>
      </c>
      <c r="BT33">
        <v>-2.0728915432399102</v>
      </c>
      <c r="BU33">
        <v>-2.6295316317236499</v>
      </c>
      <c r="BV33">
        <v>-2.06904546462418</v>
      </c>
      <c r="BW33">
        <v>-1.9234368232182699</v>
      </c>
      <c r="BX33">
        <v>-3.4566201942730399</v>
      </c>
      <c r="BY33">
        <v>-2.23237275541956</v>
      </c>
      <c r="BZ33">
        <v>-2.2320587539109602</v>
      </c>
      <c r="CA33">
        <v>-3.2393106049992402</v>
      </c>
    </row>
    <row r="34" spans="1:79" hidden="1" x14ac:dyDescent="0.35">
      <c r="A34" t="s">
        <v>598</v>
      </c>
      <c r="B34" t="s">
        <v>70</v>
      </c>
      <c r="C34" t="s">
        <v>2988</v>
      </c>
      <c r="D34" t="s">
        <v>71</v>
      </c>
      <c r="E34" t="s">
        <v>71</v>
      </c>
      <c r="F34" t="s">
        <v>72</v>
      </c>
      <c r="G34" t="s">
        <v>73</v>
      </c>
      <c r="H34" t="s">
        <v>599</v>
      </c>
      <c r="I34" t="s">
        <v>600</v>
      </c>
      <c r="J34" t="s">
        <v>76</v>
      </c>
      <c r="K34" t="s">
        <v>601</v>
      </c>
      <c r="L34" t="s">
        <v>2989</v>
      </c>
      <c r="M34" t="s">
        <v>602</v>
      </c>
      <c r="N34">
        <v>81</v>
      </c>
      <c r="O34" t="s">
        <v>91</v>
      </c>
      <c r="P34">
        <v>1435</v>
      </c>
      <c r="Q34">
        <v>1</v>
      </c>
      <c r="R34">
        <v>247</v>
      </c>
      <c r="S34">
        <v>0.8871</v>
      </c>
      <c r="T34" t="s">
        <v>603</v>
      </c>
      <c r="U34" t="s">
        <v>604</v>
      </c>
      <c r="V34" t="s">
        <v>605</v>
      </c>
      <c r="W34" t="s">
        <v>269</v>
      </c>
      <c r="X34" t="s">
        <v>606</v>
      </c>
      <c r="Y34" t="s">
        <v>607</v>
      </c>
      <c r="Z34" t="s">
        <v>608</v>
      </c>
      <c r="AA34" t="s">
        <v>86</v>
      </c>
      <c r="AB34">
        <v>11020</v>
      </c>
      <c r="AC34">
        <v>12</v>
      </c>
      <c r="AD34">
        <v>16</v>
      </c>
      <c r="AE34" t="s">
        <v>88</v>
      </c>
      <c r="AF34" t="s">
        <v>2990</v>
      </c>
      <c r="AG34" t="s">
        <v>71</v>
      </c>
      <c r="AH34" t="s">
        <v>71</v>
      </c>
      <c r="AI34" t="s">
        <v>72</v>
      </c>
      <c r="AJ34" t="s">
        <v>89</v>
      </c>
      <c r="AK34" t="s">
        <v>118</v>
      </c>
      <c r="AL34" t="s">
        <v>144</v>
      </c>
      <c r="AM34" t="s">
        <v>610</v>
      </c>
      <c r="AN34" t="s">
        <v>2991</v>
      </c>
      <c r="AO34" t="s">
        <v>611</v>
      </c>
      <c r="AP34">
        <v>36</v>
      </c>
      <c r="AQ34" t="s">
        <v>91</v>
      </c>
      <c r="AR34">
        <v>1405</v>
      </c>
      <c r="AS34">
        <v>1</v>
      </c>
      <c r="AT34">
        <v>186</v>
      </c>
      <c r="AU34">
        <v>0.97440000000000004</v>
      </c>
      <c r="AV34" t="s">
        <v>251</v>
      </c>
      <c r="AW34" t="s">
        <v>148</v>
      </c>
      <c r="AX34" t="s">
        <v>252</v>
      </c>
      <c r="AY34" t="s">
        <v>150</v>
      </c>
      <c r="AZ34" t="s">
        <v>253</v>
      </c>
      <c r="BA34" t="s">
        <v>152</v>
      </c>
      <c r="BB34" t="s">
        <v>612</v>
      </c>
      <c r="BC34" t="s">
        <v>102</v>
      </c>
      <c r="BD34">
        <v>23230</v>
      </c>
      <c r="BE34">
        <v>18</v>
      </c>
      <c r="BF34" t="s">
        <v>91</v>
      </c>
      <c r="BG34">
        <v>1</v>
      </c>
      <c r="BH34">
        <v>80</v>
      </c>
      <c r="BI34">
        <v>99</v>
      </c>
      <c r="BJ34">
        <v>0</v>
      </c>
      <c r="BK34">
        <v>0</v>
      </c>
      <c r="BL34">
        <v>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-3.3449926686492902E-2</v>
      </c>
      <c r="BS34">
        <v>-5.7798536951643199E-2</v>
      </c>
      <c r="BT34">
        <v>-2.0728915432399102</v>
      </c>
      <c r="BU34">
        <v>-2.6295316317236499</v>
      </c>
      <c r="BV34">
        <v>0.18850572628155501</v>
      </c>
      <c r="BW34">
        <v>-1.9234368232182699</v>
      </c>
      <c r="BX34">
        <v>-3.4566201942730399</v>
      </c>
      <c r="BY34">
        <v>-2.23237275541956</v>
      </c>
      <c r="BZ34">
        <v>-2.2320587539109602</v>
      </c>
      <c r="CA34">
        <v>-3.2393106049992402</v>
      </c>
    </row>
    <row r="35" spans="1:79" hidden="1" x14ac:dyDescent="0.35">
      <c r="A35" t="s">
        <v>613</v>
      </c>
      <c r="B35" t="s">
        <v>88</v>
      </c>
      <c r="C35" t="s">
        <v>2992</v>
      </c>
      <c r="D35" t="s">
        <v>71</v>
      </c>
      <c r="E35" t="s">
        <v>71</v>
      </c>
      <c r="F35" t="s">
        <v>72</v>
      </c>
      <c r="G35" t="s">
        <v>73</v>
      </c>
      <c r="H35" t="s">
        <v>237</v>
      </c>
      <c r="I35" t="s">
        <v>578</v>
      </c>
      <c r="J35" t="s">
        <v>132</v>
      </c>
      <c r="K35" t="s">
        <v>614</v>
      </c>
      <c r="L35" t="s">
        <v>2993</v>
      </c>
      <c r="M35" t="s">
        <v>615</v>
      </c>
      <c r="N35">
        <v>39</v>
      </c>
      <c r="O35" t="s">
        <v>91</v>
      </c>
      <c r="P35">
        <v>1435</v>
      </c>
      <c r="Q35">
        <v>1</v>
      </c>
      <c r="R35">
        <v>240</v>
      </c>
      <c r="S35">
        <v>1</v>
      </c>
      <c r="T35" t="s">
        <v>241</v>
      </c>
      <c r="U35" t="s">
        <v>242</v>
      </c>
      <c r="V35" t="s">
        <v>243</v>
      </c>
      <c r="W35" t="s">
        <v>138</v>
      </c>
      <c r="X35" t="s">
        <v>245</v>
      </c>
      <c r="Y35" t="s">
        <v>246</v>
      </c>
      <c r="Z35" t="s">
        <v>616</v>
      </c>
      <c r="AA35" t="s">
        <v>86</v>
      </c>
      <c r="AB35">
        <v>25128</v>
      </c>
      <c r="AC35">
        <v>16</v>
      </c>
      <c r="AD35">
        <v>68</v>
      </c>
      <c r="AE35" t="s">
        <v>70</v>
      </c>
      <c r="AF35" t="s">
        <v>2994</v>
      </c>
      <c r="AG35" t="s">
        <v>71</v>
      </c>
      <c r="AH35" t="s">
        <v>71</v>
      </c>
      <c r="AI35" t="s">
        <v>72</v>
      </c>
      <c r="AJ35" t="s">
        <v>167</v>
      </c>
      <c r="AK35" t="s">
        <v>350</v>
      </c>
      <c r="AL35" t="s">
        <v>214</v>
      </c>
      <c r="AM35" t="s">
        <v>618</v>
      </c>
      <c r="AN35" t="s">
        <v>2995</v>
      </c>
      <c r="AO35" t="s">
        <v>619</v>
      </c>
      <c r="AP35">
        <v>33</v>
      </c>
      <c r="AQ35" t="s">
        <v>91</v>
      </c>
      <c r="AR35">
        <v>1465</v>
      </c>
      <c r="AS35">
        <v>1</v>
      </c>
      <c r="AT35">
        <v>185</v>
      </c>
      <c r="AU35">
        <v>1</v>
      </c>
      <c r="AV35" t="s">
        <v>353</v>
      </c>
      <c r="AW35" t="s">
        <v>354</v>
      </c>
      <c r="AX35" t="s">
        <v>355</v>
      </c>
      <c r="AY35" t="s">
        <v>220</v>
      </c>
      <c r="AZ35" t="s">
        <v>356</v>
      </c>
      <c r="BA35" t="s">
        <v>357</v>
      </c>
      <c r="BB35" t="s">
        <v>620</v>
      </c>
      <c r="BC35" t="s">
        <v>224</v>
      </c>
      <c r="BD35">
        <v>1484</v>
      </c>
      <c r="BE35">
        <v>3</v>
      </c>
      <c r="BF35" t="s">
        <v>91</v>
      </c>
      <c r="BG35">
        <v>1</v>
      </c>
      <c r="BH35">
        <v>54</v>
      </c>
      <c r="BI35">
        <v>187</v>
      </c>
      <c r="BJ35">
        <v>0</v>
      </c>
      <c r="BK35">
        <v>0</v>
      </c>
      <c r="BL35">
        <v>7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-0.40326158852219501</v>
      </c>
      <c r="BS35">
        <v>0.37304303218015999</v>
      </c>
      <c r="BT35">
        <v>-2.0728915432399102</v>
      </c>
      <c r="BU35">
        <v>-2.6295316317236499</v>
      </c>
      <c r="BV35">
        <v>0.37679386267168102</v>
      </c>
      <c r="BW35">
        <v>-1.9234368232182699</v>
      </c>
      <c r="BX35">
        <v>-3.4566201942730399</v>
      </c>
      <c r="BY35">
        <v>-2.23237275541956</v>
      </c>
      <c r="BZ35">
        <v>-2.2320587539109602</v>
      </c>
      <c r="CA35">
        <v>-3.2393106049992402</v>
      </c>
    </row>
    <row r="36" spans="1:79" hidden="1" x14ac:dyDescent="0.35">
      <c r="A36" t="s">
        <v>621</v>
      </c>
      <c r="B36" t="s">
        <v>70</v>
      </c>
      <c r="C36" t="s">
        <v>2996</v>
      </c>
      <c r="D36" t="s">
        <v>71</v>
      </c>
      <c r="E36" t="s">
        <v>71</v>
      </c>
      <c r="F36" t="s">
        <v>72</v>
      </c>
      <c r="G36" t="s">
        <v>73</v>
      </c>
      <c r="H36" t="s">
        <v>622</v>
      </c>
      <c r="I36" t="s">
        <v>511</v>
      </c>
      <c r="J36" t="s">
        <v>76</v>
      </c>
      <c r="K36" t="s">
        <v>623</v>
      </c>
      <c r="L36" t="s">
        <v>2997</v>
      </c>
      <c r="M36" t="s">
        <v>624</v>
      </c>
      <c r="N36">
        <v>45</v>
      </c>
      <c r="O36" t="s">
        <v>91</v>
      </c>
      <c r="P36">
        <v>1435</v>
      </c>
      <c r="Q36">
        <v>1</v>
      </c>
      <c r="R36">
        <v>256</v>
      </c>
      <c r="S36">
        <v>0.9032</v>
      </c>
      <c r="T36" t="s">
        <v>625</v>
      </c>
      <c r="U36" t="s">
        <v>626</v>
      </c>
      <c r="V36" t="s">
        <v>627</v>
      </c>
      <c r="W36" t="s">
        <v>269</v>
      </c>
      <c r="X36" t="s">
        <v>628</v>
      </c>
      <c r="Y36" t="s">
        <v>629</v>
      </c>
      <c r="Z36" t="s">
        <v>630</v>
      </c>
      <c r="AA36" t="s">
        <v>86</v>
      </c>
      <c r="AB36">
        <v>23154</v>
      </c>
      <c r="AC36">
        <v>27</v>
      </c>
      <c r="AD36">
        <v>101</v>
      </c>
      <c r="AE36" t="s">
        <v>88</v>
      </c>
      <c r="AF36" t="s">
        <v>2998</v>
      </c>
      <c r="AG36" t="s">
        <v>71</v>
      </c>
      <c r="AH36" t="s">
        <v>71</v>
      </c>
      <c r="AI36" t="s">
        <v>72</v>
      </c>
      <c r="AJ36" t="s">
        <v>89</v>
      </c>
      <c r="AK36" t="s">
        <v>118</v>
      </c>
      <c r="AL36" t="s">
        <v>144</v>
      </c>
      <c r="AM36" t="s">
        <v>632</v>
      </c>
      <c r="AN36" t="s">
        <v>2999</v>
      </c>
      <c r="AO36" t="s">
        <v>633</v>
      </c>
      <c r="AP36">
        <v>33</v>
      </c>
      <c r="AQ36" t="s">
        <v>91</v>
      </c>
      <c r="AR36">
        <v>1405</v>
      </c>
      <c r="AS36">
        <v>1</v>
      </c>
      <c r="AT36">
        <v>186</v>
      </c>
      <c r="AU36">
        <v>0.97440000000000004</v>
      </c>
      <c r="AV36" t="s">
        <v>251</v>
      </c>
      <c r="AW36" t="s">
        <v>148</v>
      </c>
      <c r="AX36" t="s">
        <v>252</v>
      </c>
      <c r="AY36" t="s">
        <v>150</v>
      </c>
      <c r="AZ36" t="s">
        <v>253</v>
      </c>
      <c r="BA36" t="s">
        <v>152</v>
      </c>
      <c r="BB36" t="s">
        <v>634</v>
      </c>
      <c r="BC36" t="s">
        <v>102</v>
      </c>
      <c r="BD36">
        <v>33150</v>
      </c>
      <c r="BE36">
        <v>24</v>
      </c>
      <c r="BF36" t="s">
        <v>91</v>
      </c>
      <c r="BG36">
        <v>1</v>
      </c>
      <c r="BH36">
        <v>148</v>
      </c>
      <c r="BI36">
        <v>493</v>
      </c>
      <c r="BJ36">
        <v>0</v>
      </c>
      <c r="BK36">
        <v>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0.280168538804489</v>
      </c>
      <c r="BS36">
        <v>0.95673408700476104</v>
      </c>
      <c r="BT36">
        <v>-2.0728915432399102</v>
      </c>
      <c r="BU36">
        <v>0.27001135930360998</v>
      </c>
      <c r="BV36">
        <v>-2.06904546462418</v>
      </c>
      <c r="BW36">
        <v>-1.9234368232182699</v>
      </c>
      <c r="BX36">
        <v>-3.4566201942730399</v>
      </c>
      <c r="BY36">
        <v>-2.23237275541956</v>
      </c>
      <c r="BZ36">
        <v>-2.2320587539109602</v>
      </c>
      <c r="CA36">
        <v>-3.2393106049992402</v>
      </c>
    </row>
    <row r="37" spans="1:79" hidden="1" x14ac:dyDescent="0.35">
      <c r="A37" t="s">
        <v>635</v>
      </c>
      <c r="B37" t="s">
        <v>70</v>
      </c>
      <c r="C37" t="s">
        <v>3000</v>
      </c>
      <c r="D37" t="s">
        <v>71</v>
      </c>
      <c r="E37" t="s">
        <v>71</v>
      </c>
      <c r="F37" t="s">
        <v>72</v>
      </c>
      <c r="G37" t="s">
        <v>73</v>
      </c>
      <c r="H37" t="s">
        <v>636</v>
      </c>
      <c r="I37" t="s">
        <v>131</v>
      </c>
      <c r="J37" t="s">
        <v>238</v>
      </c>
      <c r="K37" t="s">
        <v>637</v>
      </c>
      <c r="L37" t="s">
        <v>3001</v>
      </c>
      <c r="M37" t="s">
        <v>638</v>
      </c>
      <c r="N37">
        <v>57</v>
      </c>
      <c r="O37" t="s">
        <v>91</v>
      </c>
      <c r="P37">
        <v>1435</v>
      </c>
      <c r="Q37">
        <v>1</v>
      </c>
      <c r="R37">
        <v>260</v>
      </c>
      <c r="S37">
        <v>1</v>
      </c>
      <c r="T37" t="s">
        <v>603</v>
      </c>
      <c r="U37" t="s">
        <v>186</v>
      </c>
      <c r="V37" t="s">
        <v>605</v>
      </c>
      <c r="W37" t="s">
        <v>244</v>
      </c>
      <c r="X37" t="s">
        <v>606</v>
      </c>
      <c r="Y37" t="s">
        <v>639</v>
      </c>
      <c r="Z37" t="s">
        <v>640</v>
      </c>
      <c r="AA37" t="s">
        <v>86</v>
      </c>
      <c r="AB37">
        <v>30946</v>
      </c>
      <c r="AC37">
        <v>43</v>
      </c>
      <c r="AD37">
        <v>186</v>
      </c>
      <c r="AE37" t="s">
        <v>88</v>
      </c>
      <c r="AF37" t="s">
        <v>3002</v>
      </c>
      <c r="AG37" t="s">
        <v>71</v>
      </c>
      <c r="AH37" t="s">
        <v>71</v>
      </c>
      <c r="AI37" t="s">
        <v>72</v>
      </c>
      <c r="AJ37" t="s">
        <v>89</v>
      </c>
      <c r="AK37" t="s">
        <v>642</v>
      </c>
      <c r="AL37" t="s">
        <v>92</v>
      </c>
      <c r="AM37" t="s">
        <v>643</v>
      </c>
      <c r="AN37" t="s">
        <v>3003</v>
      </c>
      <c r="AO37" t="s">
        <v>644</v>
      </c>
      <c r="AP37">
        <v>33</v>
      </c>
      <c r="AQ37" t="s">
        <v>91</v>
      </c>
      <c r="AR37">
        <v>1372</v>
      </c>
      <c r="AS37">
        <v>0.99280000000000002</v>
      </c>
      <c r="AT37">
        <v>180</v>
      </c>
      <c r="AU37">
        <v>1</v>
      </c>
      <c r="AV37" t="s">
        <v>645</v>
      </c>
      <c r="AW37" t="s">
        <v>646</v>
      </c>
      <c r="AX37" t="s">
        <v>647</v>
      </c>
      <c r="AY37" t="s">
        <v>98</v>
      </c>
      <c r="AZ37" t="s">
        <v>648</v>
      </c>
      <c r="BA37" t="s">
        <v>100</v>
      </c>
      <c r="BB37" t="s">
        <v>649</v>
      </c>
      <c r="BC37" t="s">
        <v>102</v>
      </c>
      <c r="BD37">
        <v>43640</v>
      </c>
      <c r="BE37">
        <v>41</v>
      </c>
      <c r="BF37" t="s">
        <v>91</v>
      </c>
      <c r="BG37">
        <v>1</v>
      </c>
      <c r="BH37">
        <v>360</v>
      </c>
      <c r="BI37">
        <v>405</v>
      </c>
      <c r="BJ37">
        <v>0</v>
      </c>
      <c r="BK37">
        <v>16</v>
      </c>
      <c r="BL37">
        <v>15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0.65818424024031497</v>
      </c>
      <c r="BS37">
        <v>0.486423234058392</v>
      </c>
      <c r="BT37">
        <v>-2.0728915432399102</v>
      </c>
      <c r="BU37">
        <v>0.70380313323596699</v>
      </c>
      <c r="BV37">
        <v>0.43730788917405899</v>
      </c>
      <c r="BW37">
        <v>-1.9234368232182699</v>
      </c>
      <c r="BX37">
        <v>-3.4566201942730399</v>
      </c>
      <c r="BY37">
        <v>-2.23237275541956</v>
      </c>
      <c r="BZ37">
        <v>-2.2320587539109602</v>
      </c>
      <c r="CA37">
        <v>-3.2393106049992402</v>
      </c>
    </row>
    <row r="38" spans="1:79" hidden="1" x14ac:dyDescent="0.35">
      <c r="A38" t="s">
        <v>650</v>
      </c>
      <c r="B38" t="s">
        <v>88</v>
      </c>
      <c r="C38" t="s">
        <v>3004</v>
      </c>
      <c r="D38" t="s">
        <v>71</v>
      </c>
      <c r="E38" t="s">
        <v>71</v>
      </c>
      <c r="F38" t="s">
        <v>72</v>
      </c>
      <c r="G38" t="s">
        <v>73</v>
      </c>
      <c r="H38" t="s">
        <v>438</v>
      </c>
      <c r="I38" t="s">
        <v>526</v>
      </c>
      <c r="J38" t="s">
        <v>132</v>
      </c>
      <c r="K38" t="s">
        <v>651</v>
      </c>
      <c r="L38" t="s">
        <v>3005</v>
      </c>
      <c r="M38" t="s">
        <v>652</v>
      </c>
      <c r="N38">
        <v>51</v>
      </c>
      <c r="O38" t="s">
        <v>91</v>
      </c>
      <c r="P38">
        <v>1435</v>
      </c>
      <c r="Q38">
        <v>1</v>
      </c>
      <c r="R38">
        <v>240</v>
      </c>
      <c r="S38">
        <v>1</v>
      </c>
      <c r="T38" t="s">
        <v>653</v>
      </c>
      <c r="U38" t="s">
        <v>654</v>
      </c>
      <c r="V38" t="s">
        <v>655</v>
      </c>
      <c r="W38" t="s">
        <v>138</v>
      </c>
      <c r="X38" t="s">
        <v>656</v>
      </c>
      <c r="Y38" t="s">
        <v>657</v>
      </c>
      <c r="Z38" t="s">
        <v>658</v>
      </c>
      <c r="AA38" t="s">
        <v>86</v>
      </c>
      <c r="AB38">
        <v>14028</v>
      </c>
      <c r="AC38">
        <v>16</v>
      </c>
      <c r="AD38">
        <v>155</v>
      </c>
      <c r="AE38" t="s">
        <v>70</v>
      </c>
      <c r="AF38" t="s">
        <v>3006</v>
      </c>
      <c r="AG38" t="s">
        <v>71</v>
      </c>
      <c r="AH38" t="s">
        <v>71</v>
      </c>
      <c r="AI38" t="s">
        <v>72</v>
      </c>
      <c r="AJ38" t="s">
        <v>167</v>
      </c>
      <c r="AK38" t="s">
        <v>660</v>
      </c>
      <c r="AL38" t="s">
        <v>227</v>
      </c>
      <c r="AM38" t="s">
        <v>661</v>
      </c>
      <c r="AN38" t="s">
        <v>3007</v>
      </c>
      <c r="AO38" t="s">
        <v>662</v>
      </c>
      <c r="AP38">
        <v>39</v>
      </c>
      <c r="AQ38" t="s">
        <v>91</v>
      </c>
      <c r="AR38">
        <v>1435</v>
      </c>
      <c r="AS38">
        <v>1</v>
      </c>
      <c r="AT38">
        <v>185</v>
      </c>
      <c r="AU38">
        <v>1</v>
      </c>
      <c r="AV38" t="s">
        <v>259</v>
      </c>
      <c r="AW38" t="s">
        <v>260</v>
      </c>
      <c r="AX38" t="s">
        <v>663</v>
      </c>
      <c r="AY38" t="s">
        <v>220</v>
      </c>
      <c r="AZ38" t="s">
        <v>664</v>
      </c>
      <c r="BA38" t="s">
        <v>665</v>
      </c>
      <c r="BB38" t="s">
        <v>666</v>
      </c>
      <c r="BC38" t="s">
        <v>224</v>
      </c>
      <c r="BD38">
        <v>56310</v>
      </c>
      <c r="BE38">
        <v>73</v>
      </c>
      <c r="BF38" t="s">
        <v>91</v>
      </c>
      <c r="BG38">
        <v>1</v>
      </c>
      <c r="BH38">
        <v>1753</v>
      </c>
      <c r="BI38">
        <v>791</v>
      </c>
      <c r="BJ38">
        <v>14</v>
      </c>
      <c r="BK38">
        <v>65</v>
      </c>
      <c r="BL38">
        <v>97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1.3033944346417801</v>
      </c>
      <c r="BS38">
        <v>0.37882072149554602</v>
      </c>
      <c r="BT38">
        <v>0.71577398461927999</v>
      </c>
      <c r="BU38">
        <v>1.22524400115155</v>
      </c>
      <c r="BV38">
        <v>1.24008225990896</v>
      </c>
      <c r="BW38">
        <v>-1.9234368232182699</v>
      </c>
      <c r="BX38">
        <v>-3.4566201942730399</v>
      </c>
      <c r="BY38">
        <v>-2.23237275541956</v>
      </c>
      <c r="BZ38">
        <v>-2.2320587539109602</v>
      </c>
      <c r="CA38">
        <v>-3.2393106049992402</v>
      </c>
    </row>
    <row r="39" spans="1:79" hidden="1" x14ac:dyDescent="0.35">
      <c r="A39" t="s">
        <v>667</v>
      </c>
      <c r="B39" t="s">
        <v>88</v>
      </c>
      <c r="C39" t="s">
        <v>3008</v>
      </c>
      <c r="D39" t="s">
        <v>71</v>
      </c>
      <c r="E39" t="s">
        <v>71</v>
      </c>
      <c r="F39" t="s">
        <v>72</v>
      </c>
      <c r="G39" t="s">
        <v>73</v>
      </c>
      <c r="H39" t="s">
        <v>130</v>
      </c>
      <c r="I39" t="s">
        <v>439</v>
      </c>
      <c r="J39" t="s">
        <v>132</v>
      </c>
      <c r="K39" t="s">
        <v>668</v>
      </c>
      <c r="L39" t="s">
        <v>3009</v>
      </c>
      <c r="M39" t="s">
        <v>669</v>
      </c>
      <c r="N39">
        <v>36</v>
      </c>
      <c r="O39" t="s">
        <v>91</v>
      </c>
      <c r="P39">
        <v>1420</v>
      </c>
      <c r="Q39">
        <v>1</v>
      </c>
      <c r="R39">
        <v>195</v>
      </c>
      <c r="S39">
        <v>0.89580000000000004</v>
      </c>
      <c r="T39" t="s">
        <v>135</v>
      </c>
      <c r="U39" t="s">
        <v>136</v>
      </c>
      <c r="V39" t="s">
        <v>137</v>
      </c>
      <c r="W39" t="s">
        <v>138</v>
      </c>
      <c r="X39" t="s">
        <v>139</v>
      </c>
      <c r="Y39" t="s">
        <v>140</v>
      </c>
      <c r="Z39" t="s">
        <v>670</v>
      </c>
      <c r="AA39" t="s">
        <v>368</v>
      </c>
      <c r="AB39">
        <v>31418</v>
      </c>
      <c r="AC39">
        <v>25</v>
      </c>
      <c r="AD39">
        <v>142</v>
      </c>
      <c r="AE39" t="s">
        <v>70</v>
      </c>
      <c r="AF39" t="s">
        <v>3010</v>
      </c>
      <c r="AG39" t="s">
        <v>71</v>
      </c>
      <c r="AH39" t="s">
        <v>71</v>
      </c>
      <c r="AI39" t="s">
        <v>72</v>
      </c>
      <c r="AJ39" t="s">
        <v>89</v>
      </c>
      <c r="AK39" t="s">
        <v>90</v>
      </c>
      <c r="AL39" t="s">
        <v>92</v>
      </c>
      <c r="AM39" t="s">
        <v>672</v>
      </c>
      <c r="AN39" t="s">
        <v>3011</v>
      </c>
      <c r="AO39" t="s">
        <v>673</v>
      </c>
      <c r="AP39">
        <v>33</v>
      </c>
      <c r="AQ39" t="s">
        <v>91</v>
      </c>
      <c r="AR39">
        <v>1390</v>
      </c>
      <c r="AS39">
        <v>1</v>
      </c>
      <c r="AT39">
        <v>190</v>
      </c>
      <c r="AU39">
        <v>1</v>
      </c>
      <c r="AV39" t="s">
        <v>95</v>
      </c>
      <c r="AW39" t="s">
        <v>96</v>
      </c>
      <c r="AX39" t="s">
        <v>97</v>
      </c>
      <c r="AY39" t="s">
        <v>98</v>
      </c>
      <c r="AZ39" t="s">
        <v>99</v>
      </c>
      <c r="BA39" t="s">
        <v>100</v>
      </c>
      <c r="BB39" t="s">
        <v>674</v>
      </c>
      <c r="BC39" t="s">
        <v>102</v>
      </c>
      <c r="BD39">
        <v>37772</v>
      </c>
      <c r="BE39">
        <v>30</v>
      </c>
      <c r="BF39" t="s">
        <v>91</v>
      </c>
      <c r="BG39">
        <v>1</v>
      </c>
      <c r="BH39">
        <v>3582</v>
      </c>
      <c r="BI39">
        <v>7781</v>
      </c>
      <c r="BJ39">
        <v>37</v>
      </c>
      <c r="BK39">
        <v>161</v>
      </c>
      <c r="BL39">
        <v>159</v>
      </c>
      <c r="BM39">
        <v>21</v>
      </c>
      <c r="BN39">
        <v>0</v>
      </c>
      <c r="BO39">
        <v>0</v>
      </c>
      <c r="BP39">
        <v>4</v>
      </c>
      <c r="BQ39">
        <v>0</v>
      </c>
      <c r="BR39">
        <v>1.06196619623609</v>
      </c>
      <c r="BS39">
        <v>1.3352179198043399</v>
      </c>
      <c r="BT39">
        <v>0.65908920286918304</v>
      </c>
      <c r="BU39">
        <v>1.12571664616011</v>
      </c>
      <c r="BV39">
        <v>0.82934537095029703</v>
      </c>
      <c r="BW39">
        <v>0.22373697778580101</v>
      </c>
      <c r="BX39">
        <v>-3.4566201942730399</v>
      </c>
      <c r="BY39">
        <v>-2.23237275541956</v>
      </c>
      <c r="BZ39">
        <v>-0.55774362538682498</v>
      </c>
      <c r="CA39">
        <v>-3.2393106049992402</v>
      </c>
    </row>
    <row r="40" spans="1:79" hidden="1" x14ac:dyDescent="0.35">
      <c r="A40" t="s">
        <v>675</v>
      </c>
      <c r="B40" t="s">
        <v>70</v>
      </c>
      <c r="C40" t="s">
        <v>3012</v>
      </c>
      <c r="D40" t="s">
        <v>71</v>
      </c>
      <c r="E40" t="s">
        <v>71</v>
      </c>
      <c r="F40" t="s">
        <v>72</v>
      </c>
      <c r="G40" t="s">
        <v>73</v>
      </c>
      <c r="H40" t="s">
        <v>104</v>
      </c>
      <c r="I40" t="s">
        <v>600</v>
      </c>
      <c r="J40" t="s">
        <v>106</v>
      </c>
      <c r="K40" t="s">
        <v>676</v>
      </c>
      <c r="L40" t="s">
        <v>3013</v>
      </c>
      <c r="M40" t="s">
        <v>677</v>
      </c>
      <c r="N40">
        <v>63</v>
      </c>
      <c r="O40" t="s">
        <v>91</v>
      </c>
      <c r="P40">
        <v>1168</v>
      </c>
      <c r="Q40">
        <v>0.90180000000000005</v>
      </c>
      <c r="R40">
        <v>232</v>
      </c>
      <c r="S40">
        <v>0.96</v>
      </c>
      <c r="T40" t="s">
        <v>678</v>
      </c>
      <c r="U40" t="s">
        <v>679</v>
      </c>
      <c r="V40" t="s">
        <v>680</v>
      </c>
      <c r="W40" t="s">
        <v>681</v>
      </c>
      <c r="X40" t="s">
        <v>682</v>
      </c>
      <c r="Y40" t="s">
        <v>683</v>
      </c>
      <c r="Z40" t="s">
        <v>684</v>
      </c>
      <c r="AA40" t="s">
        <v>116</v>
      </c>
      <c r="AB40">
        <v>15692</v>
      </c>
      <c r="AC40">
        <v>840</v>
      </c>
      <c r="AD40">
        <v>147</v>
      </c>
      <c r="AE40" t="s">
        <v>88</v>
      </c>
      <c r="AF40" t="s">
        <v>3014</v>
      </c>
      <c r="AG40" t="s">
        <v>71</v>
      </c>
      <c r="AH40" t="s">
        <v>71</v>
      </c>
      <c r="AI40" t="s">
        <v>71</v>
      </c>
      <c r="AJ40" t="s">
        <v>167</v>
      </c>
      <c r="AK40" t="s">
        <v>370</v>
      </c>
      <c r="AL40" t="s">
        <v>214</v>
      </c>
      <c r="AM40" t="s">
        <v>686</v>
      </c>
      <c r="AN40" t="s">
        <v>3015</v>
      </c>
      <c r="AO40" t="s">
        <v>687</v>
      </c>
      <c r="AP40">
        <v>33</v>
      </c>
      <c r="AQ40" t="s">
        <v>91</v>
      </c>
      <c r="AR40">
        <v>1123</v>
      </c>
      <c r="AS40">
        <v>0.89859999999999995</v>
      </c>
      <c r="AT40">
        <v>145</v>
      </c>
      <c r="AU40">
        <v>0.86839999999999995</v>
      </c>
      <c r="AV40" t="s">
        <v>688</v>
      </c>
      <c r="AW40" t="s">
        <v>689</v>
      </c>
      <c r="AX40" t="s">
        <v>690</v>
      </c>
      <c r="AY40" t="s">
        <v>691</v>
      </c>
      <c r="AZ40" t="s">
        <v>692</v>
      </c>
      <c r="BA40" t="s">
        <v>693</v>
      </c>
      <c r="BB40" t="s">
        <v>694</v>
      </c>
      <c r="BC40" t="s">
        <v>224</v>
      </c>
      <c r="BD40">
        <v>42</v>
      </c>
      <c r="BE40">
        <v>4</v>
      </c>
      <c r="BF40" t="s">
        <v>91</v>
      </c>
      <c r="BG40">
        <v>2</v>
      </c>
      <c r="BH40">
        <v>195</v>
      </c>
      <c r="BI40">
        <v>57</v>
      </c>
      <c r="BJ40">
        <v>90</v>
      </c>
      <c r="BK40">
        <v>44</v>
      </c>
      <c r="BL40">
        <v>80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-0.23691742213384101</v>
      </c>
      <c r="BS40">
        <v>-1.3029067396254701</v>
      </c>
      <c r="BT40">
        <v>2.4116897969296298</v>
      </c>
      <c r="BU40">
        <v>1.2009327281647599</v>
      </c>
      <c r="BV40">
        <v>1.37426771946154</v>
      </c>
      <c r="BW40">
        <v>-1.9234368232182699</v>
      </c>
      <c r="BX40">
        <v>-3.4566201942730399</v>
      </c>
      <c r="BY40">
        <v>-2.23237275541956</v>
      </c>
      <c r="BZ40">
        <v>-2.2320587539109602</v>
      </c>
      <c r="CA40">
        <v>-3.2393106049992402</v>
      </c>
    </row>
    <row r="41" spans="1:79" hidden="1" x14ac:dyDescent="0.35">
      <c r="A41" t="s">
        <v>675</v>
      </c>
      <c r="B41" t="s">
        <v>70</v>
      </c>
      <c r="C41" t="s">
        <v>3012</v>
      </c>
      <c r="D41" t="s">
        <v>71</v>
      </c>
      <c r="E41" t="s">
        <v>71</v>
      </c>
      <c r="F41" t="s">
        <v>72</v>
      </c>
      <c r="G41" t="s">
        <v>73</v>
      </c>
      <c r="H41" t="s">
        <v>104</v>
      </c>
      <c r="I41" t="s">
        <v>600</v>
      </c>
      <c r="J41" t="s">
        <v>106</v>
      </c>
      <c r="K41" t="s">
        <v>676</v>
      </c>
      <c r="L41" t="s">
        <v>3013</v>
      </c>
      <c r="M41" t="s">
        <v>677</v>
      </c>
      <c r="N41">
        <v>63</v>
      </c>
      <c r="O41" t="s">
        <v>91</v>
      </c>
      <c r="P41">
        <v>1168</v>
      </c>
      <c r="Q41">
        <v>0.90180000000000005</v>
      </c>
      <c r="R41">
        <v>232</v>
      </c>
      <c r="S41">
        <v>0.96</v>
      </c>
      <c r="T41" t="s">
        <v>678</v>
      </c>
      <c r="U41" t="s">
        <v>679</v>
      </c>
      <c r="V41" t="s">
        <v>680</v>
      </c>
      <c r="W41" t="s">
        <v>681</v>
      </c>
      <c r="X41" t="s">
        <v>682</v>
      </c>
      <c r="Y41" t="s">
        <v>683</v>
      </c>
      <c r="Z41" t="s">
        <v>684</v>
      </c>
      <c r="AA41" t="s">
        <v>116</v>
      </c>
      <c r="AB41">
        <v>15692</v>
      </c>
      <c r="AC41">
        <v>840</v>
      </c>
      <c r="AD41">
        <v>147</v>
      </c>
      <c r="AE41" t="s">
        <v>695</v>
      </c>
      <c r="AF41" t="s">
        <v>3016</v>
      </c>
      <c r="AG41" t="s">
        <v>71</v>
      </c>
      <c r="AH41" t="s">
        <v>71</v>
      </c>
      <c r="AI41" t="s">
        <v>71</v>
      </c>
      <c r="AJ41" t="s">
        <v>167</v>
      </c>
      <c r="AK41" t="s">
        <v>370</v>
      </c>
      <c r="AL41" t="s">
        <v>214</v>
      </c>
      <c r="AM41" t="s">
        <v>696</v>
      </c>
      <c r="AN41" t="s">
        <v>3017</v>
      </c>
      <c r="AO41" t="s">
        <v>687</v>
      </c>
      <c r="AP41">
        <v>33</v>
      </c>
      <c r="AQ41" t="s">
        <v>91</v>
      </c>
      <c r="AR41">
        <v>1123</v>
      </c>
      <c r="AS41">
        <v>0.89859999999999995</v>
      </c>
      <c r="AT41">
        <v>154</v>
      </c>
      <c r="AU41">
        <v>0.89470000000000005</v>
      </c>
      <c r="AV41" t="s">
        <v>688</v>
      </c>
      <c r="AW41" t="s">
        <v>689</v>
      </c>
      <c r="AX41" t="s">
        <v>690</v>
      </c>
      <c r="AY41" t="s">
        <v>220</v>
      </c>
      <c r="AZ41" t="s">
        <v>692</v>
      </c>
      <c r="BA41" t="s">
        <v>693</v>
      </c>
      <c r="BB41" t="s">
        <v>694</v>
      </c>
      <c r="BC41" t="s">
        <v>224</v>
      </c>
      <c r="BD41">
        <v>60726</v>
      </c>
      <c r="BE41">
        <v>4530</v>
      </c>
      <c r="BF41" t="s">
        <v>91</v>
      </c>
      <c r="BG41">
        <v>2</v>
      </c>
      <c r="BH41">
        <v>195</v>
      </c>
      <c r="BI41">
        <v>57</v>
      </c>
      <c r="BJ41">
        <v>90</v>
      </c>
      <c r="BK41">
        <v>44</v>
      </c>
      <c r="BL41">
        <v>80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-0.23691742213384101</v>
      </c>
      <c r="BS41">
        <v>-1.3029067396254701</v>
      </c>
      <c r="BT41">
        <v>2.4116897969296298</v>
      </c>
      <c r="BU41">
        <v>1.2009327281647599</v>
      </c>
      <c r="BV41">
        <v>1.37426771946154</v>
      </c>
      <c r="BW41">
        <v>-1.9234368232182699</v>
      </c>
      <c r="BX41">
        <v>-3.4566201942730399</v>
      </c>
      <c r="BY41">
        <v>-2.23237275541956</v>
      </c>
      <c r="BZ41">
        <v>-2.2320587539109602</v>
      </c>
      <c r="CA41">
        <v>-3.2393106049992402</v>
      </c>
    </row>
    <row r="42" spans="1:79" hidden="1" x14ac:dyDescent="0.35">
      <c r="A42" t="s">
        <v>697</v>
      </c>
      <c r="B42" t="s">
        <v>88</v>
      </c>
      <c r="C42" t="s">
        <v>3018</v>
      </c>
      <c r="D42" t="s">
        <v>71</v>
      </c>
      <c r="E42" t="s">
        <v>71</v>
      </c>
      <c r="F42" t="s">
        <v>72</v>
      </c>
      <c r="G42" t="s">
        <v>73</v>
      </c>
      <c r="H42" t="s">
        <v>237</v>
      </c>
      <c r="I42" t="s">
        <v>698</v>
      </c>
      <c r="J42" t="s">
        <v>76</v>
      </c>
      <c r="K42" t="s">
        <v>699</v>
      </c>
      <c r="L42" t="s">
        <v>3019</v>
      </c>
      <c r="M42" t="s">
        <v>700</v>
      </c>
      <c r="N42">
        <v>78</v>
      </c>
      <c r="O42" t="s">
        <v>91</v>
      </c>
      <c r="P42">
        <v>1435</v>
      </c>
      <c r="Q42">
        <v>1</v>
      </c>
      <c r="R42">
        <v>265</v>
      </c>
      <c r="S42">
        <v>0.9194</v>
      </c>
      <c r="T42" t="s">
        <v>241</v>
      </c>
      <c r="U42" t="s">
        <v>242</v>
      </c>
      <c r="V42" t="s">
        <v>243</v>
      </c>
      <c r="W42" t="s">
        <v>82</v>
      </c>
      <c r="X42" t="s">
        <v>245</v>
      </c>
      <c r="Y42" t="s">
        <v>246</v>
      </c>
      <c r="Z42" t="s">
        <v>701</v>
      </c>
      <c r="AA42" t="s">
        <v>86</v>
      </c>
      <c r="AB42">
        <v>6584</v>
      </c>
      <c r="AC42">
        <v>6</v>
      </c>
      <c r="AD42">
        <v>15</v>
      </c>
      <c r="AE42" t="s">
        <v>70</v>
      </c>
      <c r="AF42" t="s">
        <v>3020</v>
      </c>
      <c r="AG42" t="s">
        <v>71</v>
      </c>
      <c r="AH42" t="s">
        <v>71</v>
      </c>
      <c r="AI42" t="s">
        <v>72</v>
      </c>
      <c r="AJ42" t="s">
        <v>167</v>
      </c>
      <c r="AK42" t="s">
        <v>660</v>
      </c>
      <c r="AL42" t="s">
        <v>227</v>
      </c>
      <c r="AM42" t="s">
        <v>703</v>
      </c>
      <c r="AN42" t="s">
        <v>3021</v>
      </c>
      <c r="AO42" t="s">
        <v>704</v>
      </c>
      <c r="AP42">
        <v>36</v>
      </c>
      <c r="AQ42" t="s">
        <v>91</v>
      </c>
      <c r="AR42">
        <v>1435</v>
      </c>
      <c r="AS42">
        <v>1</v>
      </c>
      <c r="AT42">
        <v>175</v>
      </c>
      <c r="AU42">
        <v>1</v>
      </c>
      <c r="AV42" t="s">
        <v>259</v>
      </c>
      <c r="AW42" t="s">
        <v>260</v>
      </c>
      <c r="AX42" t="s">
        <v>663</v>
      </c>
      <c r="AY42" t="s">
        <v>220</v>
      </c>
      <c r="AZ42" t="s">
        <v>664</v>
      </c>
      <c r="BA42" t="s">
        <v>665</v>
      </c>
      <c r="BB42" t="s">
        <v>705</v>
      </c>
      <c r="BC42" t="s">
        <v>224</v>
      </c>
      <c r="BD42">
        <v>70198</v>
      </c>
      <c r="BE42">
        <v>51</v>
      </c>
      <c r="BF42" t="s">
        <v>91</v>
      </c>
      <c r="BG42">
        <v>1</v>
      </c>
      <c r="BH42">
        <v>160</v>
      </c>
      <c r="BI42">
        <v>109</v>
      </c>
      <c r="BJ42">
        <v>5</v>
      </c>
      <c r="BK42">
        <v>12</v>
      </c>
      <c r="BL42">
        <v>9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6.8998145026865298E-2</v>
      </c>
      <c r="BS42">
        <v>-0.40783742262094302</v>
      </c>
      <c r="BT42">
        <v>0.71756390742648801</v>
      </c>
      <c r="BU42">
        <v>0.54821291817142204</v>
      </c>
      <c r="BV42">
        <v>0.14502300486279601</v>
      </c>
      <c r="BW42">
        <v>-1.9234368232182699</v>
      </c>
      <c r="BX42">
        <v>-3.4566201942730399</v>
      </c>
      <c r="BY42">
        <v>-2.23237275541956</v>
      </c>
      <c r="BZ42">
        <v>-2.2320587539109602</v>
      </c>
      <c r="CA42">
        <v>-3.2393106049992402</v>
      </c>
    </row>
    <row r="43" spans="1:79" hidden="1" x14ac:dyDescent="0.35">
      <c r="A43" t="s">
        <v>706</v>
      </c>
      <c r="B43" t="s">
        <v>88</v>
      </c>
      <c r="C43" t="s">
        <v>3022</v>
      </c>
      <c r="D43" t="s">
        <v>71</v>
      </c>
      <c r="E43" t="s">
        <v>71</v>
      </c>
      <c r="F43" t="s">
        <v>72</v>
      </c>
      <c r="G43" t="s">
        <v>73</v>
      </c>
      <c r="H43" t="s">
        <v>74</v>
      </c>
      <c r="I43" t="s">
        <v>578</v>
      </c>
      <c r="J43" t="s">
        <v>238</v>
      </c>
      <c r="K43" t="s">
        <v>707</v>
      </c>
      <c r="L43" t="s">
        <v>3023</v>
      </c>
      <c r="M43" t="s">
        <v>708</v>
      </c>
      <c r="N43">
        <v>42</v>
      </c>
      <c r="O43" t="s">
        <v>91</v>
      </c>
      <c r="P43">
        <v>1435</v>
      </c>
      <c r="Q43">
        <v>1</v>
      </c>
      <c r="R43">
        <v>197</v>
      </c>
      <c r="S43">
        <v>0.86539999999999995</v>
      </c>
      <c r="T43" t="s">
        <v>79</v>
      </c>
      <c r="U43" t="s">
        <v>80</v>
      </c>
      <c r="V43" t="s">
        <v>81</v>
      </c>
      <c r="W43" t="s">
        <v>244</v>
      </c>
      <c r="X43" t="s">
        <v>83</v>
      </c>
      <c r="Y43" t="s">
        <v>84</v>
      </c>
      <c r="Z43" t="s">
        <v>709</v>
      </c>
      <c r="AA43" t="s">
        <v>86</v>
      </c>
      <c r="AB43">
        <v>4714</v>
      </c>
      <c r="AC43">
        <v>3</v>
      </c>
      <c r="AD43">
        <v>197</v>
      </c>
      <c r="AE43" t="s">
        <v>70</v>
      </c>
      <c r="AF43" t="s">
        <v>3024</v>
      </c>
      <c r="AG43" t="s">
        <v>71</v>
      </c>
      <c r="AH43" t="s">
        <v>71</v>
      </c>
      <c r="AI43" t="s">
        <v>72</v>
      </c>
      <c r="AJ43" t="s">
        <v>89</v>
      </c>
      <c r="AK43" t="s">
        <v>90</v>
      </c>
      <c r="AL43" t="s">
        <v>432</v>
      </c>
      <c r="AM43" t="s">
        <v>711</v>
      </c>
      <c r="AN43" t="s">
        <v>3025</v>
      </c>
      <c r="AO43" t="s">
        <v>712</v>
      </c>
      <c r="AP43">
        <v>36</v>
      </c>
      <c r="AQ43" t="s">
        <v>91</v>
      </c>
      <c r="AR43">
        <v>1390</v>
      </c>
      <c r="AS43">
        <v>1</v>
      </c>
      <c r="AT43">
        <v>190</v>
      </c>
      <c r="AU43">
        <v>1</v>
      </c>
      <c r="AV43" t="s">
        <v>95</v>
      </c>
      <c r="AW43" t="s">
        <v>96</v>
      </c>
      <c r="AX43" t="s">
        <v>97</v>
      </c>
      <c r="AY43" t="s">
        <v>435</v>
      </c>
      <c r="AZ43" t="s">
        <v>99</v>
      </c>
      <c r="BA43" t="s">
        <v>100</v>
      </c>
      <c r="BB43" t="s">
        <v>713</v>
      </c>
      <c r="BC43" t="s">
        <v>102</v>
      </c>
      <c r="BD43">
        <v>9898</v>
      </c>
      <c r="BE43">
        <v>5</v>
      </c>
      <c r="BF43" t="s">
        <v>91</v>
      </c>
      <c r="BG43">
        <v>1</v>
      </c>
      <c r="BH43">
        <v>2934</v>
      </c>
      <c r="BI43">
        <v>1257</v>
      </c>
      <c r="BJ43">
        <v>133</v>
      </c>
      <c r="BK43">
        <v>155</v>
      </c>
      <c r="BL43">
        <v>189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1.34190530778862</v>
      </c>
      <c r="BS43">
        <v>0.374169935107591</v>
      </c>
      <c r="BT43">
        <v>2.0666005020739799</v>
      </c>
      <c r="BU43">
        <v>1.6003628201034199</v>
      </c>
      <c r="BV43">
        <v>1.39512947067407</v>
      </c>
      <c r="BW43">
        <v>-1.9234368232182699</v>
      </c>
      <c r="BX43">
        <v>-3.4566201942730399</v>
      </c>
      <c r="BY43">
        <v>-2.23237275541956</v>
      </c>
      <c r="BZ43">
        <v>-2.2320587539109602</v>
      </c>
      <c r="CA43">
        <v>-3.2393106049992402</v>
      </c>
    </row>
    <row r="44" spans="1:79" hidden="1" x14ac:dyDescent="0.35">
      <c r="A44" t="s">
        <v>714</v>
      </c>
      <c r="B44" t="s">
        <v>70</v>
      </c>
      <c r="C44" t="s">
        <v>3026</v>
      </c>
      <c r="D44" t="s">
        <v>71</v>
      </c>
      <c r="E44" t="s">
        <v>71</v>
      </c>
      <c r="F44" t="s">
        <v>72</v>
      </c>
      <c r="G44" t="s">
        <v>73</v>
      </c>
      <c r="H44" t="s">
        <v>276</v>
      </c>
      <c r="I44" t="s">
        <v>325</v>
      </c>
      <c r="J44" t="s">
        <v>326</v>
      </c>
      <c r="K44" t="s">
        <v>715</v>
      </c>
      <c r="L44" t="s">
        <v>3027</v>
      </c>
      <c r="M44" t="s">
        <v>716</v>
      </c>
      <c r="N44">
        <v>48</v>
      </c>
      <c r="O44" t="s">
        <v>91</v>
      </c>
      <c r="P44">
        <v>1435</v>
      </c>
      <c r="Q44">
        <v>1</v>
      </c>
      <c r="R44">
        <v>219</v>
      </c>
      <c r="S44">
        <v>0.92159999999999997</v>
      </c>
      <c r="T44" t="s">
        <v>279</v>
      </c>
      <c r="U44" t="s">
        <v>280</v>
      </c>
      <c r="V44" t="s">
        <v>281</v>
      </c>
      <c r="W44" t="s">
        <v>138</v>
      </c>
      <c r="X44" t="s">
        <v>282</v>
      </c>
      <c r="Y44" t="s">
        <v>283</v>
      </c>
      <c r="Z44" t="s">
        <v>717</v>
      </c>
      <c r="AA44" t="s">
        <v>86</v>
      </c>
      <c r="AB44">
        <v>15570</v>
      </c>
      <c r="AC44">
        <v>13</v>
      </c>
      <c r="AD44">
        <v>27</v>
      </c>
      <c r="AE44" t="s">
        <v>88</v>
      </c>
      <c r="AF44" t="s">
        <v>3028</v>
      </c>
      <c r="AG44" t="s">
        <v>71</v>
      </c>
      <c r="AH44" t="s">
        <v>71</v>
      </c>
      <c r="AI44" t="s">
        <v>72</v>
      </c>
      <c r="AJ44" t="s">
        <v>89</v>
      </c>
      <c r="AK44" t="s">
        <v>143</v>
      </c>
      <c r="AL44" t="s">
        <v>144</v>
      </c>
      <c r="AM44" t="s">
        <v>573</v>
      </c>
      <c r="AN44" t="s">
        <v>2983</v>
      </c>
      <c r="AO44" t="s">
        <v>574</v>
      </c>
      <c r="AP44">
        <v>33</v>
      </c>
      <c r="AQ44" t="s">
        <v>91</v>
      </c>
      <c r="AR44">
        <v>1390</v>
      </c>
      <c r="AS44">
        <v>1</v>
      </c>
      <c r="AT44">
        <v>171</v>
      </c>
      <c r="AU44">
        <v>0.97219999999999995</v>
      </c>
      <c r="AV44" t="s">
        <v>147</v>
      </c>
      <c r="AW44" t="s">
        <v>148</v>
      </c>
      <c r="AX44" t="s">
        <v>149</v>
      </c>
      <c r="AY44" t="s">
        <v>150</v>
      </c>
      <c r="AZ44" t="s">
        <v>151</v>
      </c>
      <c r="BA44" t="s">
        <v>152</v>
      </c>
      <c r="BB44" t="s">
        <v>575</v>
      </c>
      <c r="BC44" t="s">
        <v>102</v>
      </c>
      <c r="BD44">
        <v>47680</v>
      </c>
      <c r="BE44">
        <v>19</v>
      </c>
      <c r="BF44" t="s">
        <v>91</v>
      </c>
      <c r="BG44">
        <v>1</v>
      </c>
      <c r="BH44">
        <v>30</v>
      </c>
      <c r="BI44">
        <v>49</v>
      </c>
      <c r="BJ44">
        <v>0</v>
      </c>
      <c r="BK44">
        <v>0</v>
      </c>
      <c r="BL44">
        <v>5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-0.70126232245359998</v>
      </c>
      <c r="BS44">
        <v>-0.45115087782859598</v>
      </c>
      <c r="BT44">
        <v>-2.0728915432399102</v>
      </c>
      <c r="BU44">
        <v>-2.6295316317236499</v>
      </c>
      <c r="BV44">
        <v>0.32128067696171098</v>
      </c>
      <c r="BW44">
        <v>-1.9234368232182699</v>
      </c>
      <c r="BX44">
        <v>-3.4566201942730399</v>
      </c>
      <c r="BY44">
        <v>-2.23237275541956</v>
      </c>
      <c r="BZ44">
        <v>-2.2320587539109602</v>
      </c>
      <c r="CA44">
        <v>-3.2393106049992402</v>
      </c>
    </row>
    <row r="45" spans="1:79" hidden="1" x14ac:dyDescent="0.35">
      <c r="A45" t="s">
        <v>719</v>
      </c>
      <c r="B45" t="s">
        <v>88</v>
      </c>
      <c r="C45" t="s">
        <v>3029</v>
      </c>
      <c r="D45" t="s">
        <v>71</v>
      </c>
      <c r="E45" t="s">
        <v>71</v>
      </c>
      <c r="F45" t="s">
        <v>71</v>
      </c>
      <c r="G45" t="s">
        <v>73</v>
      </c>
      <c r="H45" t="s">
        <v>720</v>
      </c>
      <c r="I45" t="s">
        <v>721</v>
      </c>
      <c r="J45" t="s">
        <v>132</v>
      </c>
      <c r="K45" t="s">
        <v>722</v>
      </c>
      <c r="L45" t="s">
        <v>3030</v>
      </c>
      <c r="M45" t="s">
        <v>723</v>
      </c>
      <c r="N45">
        <v>33</v>
      </c>
      <c r="O45" t="s">
        <v>91</v>
      </c>
      <c r="P45">
        <v>610</v>
      </c>
      <c r="Q45">
        <v>0.67349999999999999</v>
      </c>
      <c r="R45">
        <v>123</v>
      </c>
      <c r="S45">
        <v>0.72919999999999996</v>
      </c>
      <c r="T45" t="s">
        <v>724</v>
      </c>
      <c r="U45" t="s">
        <v>725</v>
      </c>
      <c r="V45" t="s">
        <v>726</v>
      </c>
      <c r="W45" t="s">
        <v>727</v>
      </c>
      <c r="X45" t="s">
        <v>728</v>
      </c>
      <c r="Y45" t="s">
        <v>729</v>
      </c>
      <c r="Z45" t="s">
        <v>730</v>
      </c>
      <c r="AA45" t="s">
        <v>86</v>
      </c>
      <c r="AB45">
        <v>14540</v>
      </c>
      <c r="AC45">
        <v>263</v>
      </c>
      <c r="AD45">
        <v>13</v>
      </c>
      <c r="AE45" t="s">
        <v>70</v>
      </c>
      <c r="AF45" t="s">
        <v>3031</v>
      </c>
      <c r="AG45" t="s">
        <v>71</v>
      </c>
      <c r="AH45" t="s">
        <v>71</v>
      </c>
      <c r="AI45" t="s">
        <v>71</v>
      </c>
      <c r="AJ45" t="s">
        <v>89</v>
      </c>
      <c r="AK45" t="s">
        <v>732</v>
      </c>
      <c r="AL45" t="s">
        <v>144</v>
      </c>
      <c r="AM45" t="s">
        <v>733</v>
      </c>
      <c r="AN45" t="s">
        <v>3032</v>
      </c>
      <c r="AO45" t="s">
        <v>734</v>
      </c>
      <c r="AP45">
        <v>33</v>
      </c>
      <c r="AQ45" t="s">
        <v>91</v>
      </c>
      <c r="AR45">
        <v>769</v>
      </c>
      <c r="AS45">
        <v>0.74909999999999999</v>
      </c>
      <c r="AT45">
        <v>105</v>
      </c>
      <c r="AU45">
        <v>0.74360000000000004</v>
      </c>
      <c r="AV45" t="s">
        <v>735</v>
      </c>
      <c r="AW45" t="s">
        <v>736</v>
      </c>
      <c r="AX45" t="s">
        <v>737</v>
      </c>
      <c r="AY45" t="s">
        <v>738</v>
      </c>
      <c r="AZ45" t="s">
        <v>739</v>
      </c>
      <c r="BA45" t="s">
        <v>740</v>
      </c>
      <c r="BB45" t="s">
        <v>741</v>
      </c>
      <c r="BC45" t="s">
        <v>102</v>
      </c>
      <c r="BD45">
        <v>63154</v>
      </c>
      <c r="BE45">
        <v>892</v>
      </c>
      <c r="BF45" t="s">
        <v>91</v>
      </c>
      <c r="BG45">
        <v>1</v>
      </c>
      <c r="BH45">
        <v>47</v>
      </c>
      <c r="BI45">
        <v>48</v>
      </c>
      <c r="BJ45">
        <v>19</v>
      </c>
      <c r="BK45">
        <v>0</v>
      </c>
      <c r="BL45">
        <v>43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-0.78802788582442596</v>
      </c>
      <c r="BS45">
        <v>-0.86904835296104499</v>
      </c>
      <c r="BT45">
        <v>1.8116723074813299</v>
      </c>
      <c r="BU45">
        <v>-2.6295316317236499</v>
      </c>
      <c r="BV45">
        <v>1.4870800686193899</v>
      </c>
      <c r="BW45">
        <v>-1.9234368232182699</v>
      </c>
      <c r="BX45">
        <v>-3.4566201942730399</v>
      </c>
      <c r="BY45">
        <v>-2.23237275541956</v>
      </c>
      <c r="BZ45">
        <v>-2.2320587539109602</v>
      </c>
      <c r="CA45">
        <v>-3.2393106049992402</v>
      </c>
    </row>
    <row r="46" spans="1:79" x14ac:dyDescent="0.35">
      <c r="A46" t="s">
        <v>1383</v>
      </c>
      <c r="B46" t="s">
        <v>88</v>
      </c>
      <c r="C46" t="s">
        <v>3235</v>
      </c>
      <c r="D46" t="s">
        <v>71</v>
      </c>
      <c r="E46" t="s">
        <v>71</v>
      </c>
      <c r="F46" t="s">
        <v>72</v>
      </c>
      <c r="G46" t="s">
        <v>73</v>
      </c>
      <c r="H46" t="s">
        <v>181</v>
      </c>
      <c r="I46" t="s">
        <v>578</v>
      </c>
      <c r="J46" t="s">
        <v>76</v>
      </c>
      <c r="K46" t="s">
        <v>1384</v>
      </c>
      <c r="L46" t="s">
        <v>3236</v>
      </c>
      <c r="M46" t="s">
        <v>1385</v>
      </c>
      <c r="N46">
        <v>57</v>
      </c>
      <c r="O46" t="s">
        <v>91</v>
      </c>
      <c r="P46">
        <v>1300</v>
      </c>
      <c r="Q46">
        <v>0.94789999999999996</v>
      </c>
      <c r="R46">
        <v>256</v>
      </c>
      <c r="S46">
        <v>0.9032</v>
      </c>
      <c r="T46" t="s">
        <v>1386</v>
      </c>
      <c r="U46" t="s">
        <v>1387</v>
      </c>
      <c r="V46" t="s">
        <v>1388</v>
      </c>
      <c r="W46" t="s">
        <v>1389</v>
      </c>
      <c r="X46" t="s">
        <v>1390</v>
      </c>
      <c r="Y46" t="s">
        <v>1391</v>
      </c>
      <c r="Z46" t="s">
        <v>1392</v>
      </c>
      <c r="AA46" t="s">
        <v>449</v>
      </c>
      <c r="AB46">
        <v>1052</v>
      </c>
      <c r="AC46">
        <v>2</v>
      </c>
      <c r="AD46">
        <v>99</v>
      </c>
      <c r="AE46" t="s">
        <v>70</v>
      </c>
      <c r="AF46" t="s">
        <v>3237</v>
      </c>
      <c r="AG46" t="s">
        <v>71</v>
      </c>
      <c r="AH46" t="s">
        <v>71</v>
      </c>
      <c r="AI46" t="s">
        <v>72</v>
      </c>
      <c r="AJ46" t="s">
        <v>167</v>
      </c>
      <c r="AK46" t="s">
        <v>1394</v>
      </c>
      <c r="AL46" t="s">
        <v>227</v>
      </c>
      <c r="AM46" t="s">
        <v>1395</v>
      </c>
      <c r="AN46" t="s">
        <v>3238</v>
      </c>
      <c r="AO46" t="s">
        <v>1396</v>
      </c>
      <c r="AP46">
        <v>39</v>
      </c>
      <c r="AQ46" t="s">
        <v>91</v>
      </c>
      <c r="AR46">
        <v>1354</v>
      </c>
      <c r="AS46">
        <v>0.96879999999999999</v>
      </c>
      <c r="AT46">
        <v>185</v>
      </c>
      <c r="AU46">
        <v>1</v>
      </c>
      <c r="AV46" t="s">
        <v>1397</v>
      </c>
      <c r="AW46" t="s">
        <v>1398</v>
      </c>
      <c r="AX46" t="s">
        <v>1399</v>
      </c>
      <c r="AY46" t="s">
        <v>220</v>
      </c>
      <c r="AZ46" t="s">
        <v>1400</v>
      </c>
      <c r="BA46" t="s">
        <v>1401</v>
      </c>
      <c r="BB46" t="s">
        <v>1402</v>
      </c>
      <c r="BC46" t="s">
        <v>224</v>
      </c>
      <c r="BD46">
        <v>61970</v>
      </c>
      <c r="BE46">
        <v>59</v>
      </c>
      <c r="BF46" t="s">
        <v>91</v>
      </c>
      <c r="BG46">
        <v>1</v>
      </c>
      <c r="BH46">
        <v>5910</v>
      </c>
      <c r="BI46">
        <v>3224</v>
      </c>
      <c r="BJ46">
        <v>63</v>
      </c>
      <c r="BK46">
        <v>277</v>
      </c>
      <c r="BL46">
        <v>342</v>
      </c>
      <c r="BM46">
        <v>4</v>
      </c>
      <c r="BN46">
        <v>0</v>
      </c>
      <c r="BO46">
        <v>0</v>
      </c>
      <c r="BP46">
        <v>0</v>
      </c>
      <c r="BQ46">
        <v>0</v>
      </c>
      <c r="BR46">
        <v>1.6208059140698801</v>
      </c>
      <c r="BS46">
        <v>0.80148987274040795</v>
      </c>
      <c r="BT46">
        <v>1.19761984264609</v>
      </c>
      <c r="BU46">
        <v>1.8014373802972401</v>
      </c>
      <c r="BV46">
        <v>1.573911665831</v>
      </c>
      <c r="BW46">
        <v>-0.70695049849033098</v>
      </c>
      <c r="BX46">
        <v>-3.4566201942730399</v>
      </c>
      <c r="BY46">
        <v>-2.23237275541956</v>
      </c>
      <c r="BZ46">
        <v>-2.2320587539109602</v>
      </c>
      <c r="CA46">
        <v>-3.2393106049992402</v>
      </c>
    </row>
    <row r="47" spans="1:79" hidden="1" x14ac:dyDescent="0.35">
      <c r="A47" t="s">
        <v>763</v>
      </c>
      <c r="B47" t="s">
        <v>88</v>
      </c>
      <c r="C47" t="s">
        <v>3037</v>
      </c>
      <c r="D47" t="s">
        <v>71</v>
      </c>
      <c r="E47" t="s">
        <v>71</v>
      </c>
      <c r="F47" t="s">
        <v>72</v>
      </c>
      <c r="G47" t="s">
        <v>73</v>
      </c>
      <c r="H47" t="s">
        <v>201</v>
      </c>
      <c r="I47" t="s">
        <v>721</v>
      </c>
      <c r="J47" t="s">
        <v>76</v>
      </c>
      <c r="K47" t="s">
        <v>764</v>
      </c>
      <c r="L47" t="s">
        <v>3038</v>
      </c>
      <c r="M47" t="s">
        <v>765</v>
      </c>
      <c r="N47">
        <v>54</v>
      </c>
      <c r="O47" t="s">
        <v>91</v>
      </c>
      <c r="P47">
        <v>1420</v>
      </c>
      <c r="Q47">
        <v>1</v>
      </c>
      <c r="R47">
        <v>274</v>
      </c>
      <c r="S47">
        <v>0.9355</v>
      </c>
      <c r="T47" t="s">
        <v>205</v>
      </c>
      <c r="U47" t="s">
        <v>206</v>
      </c>
      <c r="V47" t="s">
        <v>207</v>
      </c>
      <c r="W47" t="s">
        <v>269</v>
      </c>
      <c r="X47" t="s">
        <v>208</v>
      </c>
      <c r="Y47" t="s">
        <v>209</v>
      </c>
      <c r="Z47" t="s">
        <v>766</v>
      </c>
      <c r="AA47" t="s">
        <v>86</v>
      </c>
      <c r="AB47">
        <v>27946</v>
      </c>
      <c r="AC47">
        <v>23</v>
      </c>
      <c r="AD47">
        <v>219</v>
      </c>
      <c r="AE47" t="s">
        <v>70</v>
      </c>
      <c r="AF47" t="s">
        <v>3039</v>
      </c>
      <c r="AG47" t="s">
        <v>71</v>
      </c>
      <c r="AH47" t="s">
        <v>71</v>
      </c>
      <c r="AI47" t="s">
        <v>72</v>
      </c>
      <c r="AJ47" t="s">
        <v>89</v>
      </c>
      <c r="AK47" t="s">
        <v>118</v>
      </c>
      <c r="AL47" t="s">
        <v>432</v>
      </c>
      <c r="AM47" t="s">
        <v>768</v>
      </c>
      <c r="AN47" t="s">
        <v>3040</v>
      </c>
      <c r="AO47" t="s">
        <v>769</v>
      </c>
      <c r="AP47">
        <v>36</v>
      </c>
      <c r="AQ47" t="s">
        <v>91</v>
      </c>
      <c r="AR47">
        <v>1405</v>
      </c>
      <c r="AS47">
        <v>1</v>
      </c>
      <c r="AT47">
        <v>181</v>
      </c>
      <c r="AU47">
        <v>0.97370000000000001</v>
      </c>
      <c r="AV47" t="s">
        <v>251</v>
      </c>
      <c r="AW47" t="s">
        <v>148</v>
      </c>
      <c r="AX47" t="s">
        <v>252</v>
      </c>
      <c r="AY47" t="s">
        <v>435</v>
      </c>
      <c r="AZ47" t="s">
        <v>253</v>
      </c>
      <c r="BA47" t="s">
        <v>152</v>
      </c>
      <c r="BB47" t="s">
        <v>770</v>
      </c>
      <c r="BC47" t="s">
        <v>102</v>
      </c>
      <c r="BD47">
        <v>50464</v>
      </c>
      <c r="BE47">
        <v>31</v>
      </c>
      <c r="BF47" t="s">
        <v>91</v>
      </c>
      <c r="BG47">
        <v>1</v>
      </c>
      <c r="BH47">
        <v>6</v>
      </c>
      <c r="BI47">
        <v>4</v>
      </c>
      <c r="BJ47">
        <v>0</v>
      </c>
      <c r="BK47">
        <v>0</v>
      </c>
      <c r="BL47">
        <v>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-1.61741699062694</v>
      </c>
      <c r="BS47">
        <v>-1.87113665331531</v>
      </c>
      <c r="BT47">
        <v>-2.0728915432399102</v>
      </c>
      <c r="BU47">
        <v>-2.6295316317236499</v>
      </c>
      <c r="BV47">
        <v>0.49389423665577997</v>
      </c>
      <c r="BW47">
        <v>-1.9234368232182699</v>
      </c>
      <c r="BX47">
        <v>-3.4566201942730399</v>
      </c>
      <c r="BY47">
        <v>-2.23237275541956</v>
      </c>
      <c r="BZ47">
        <v>-2.2320587539109602</v>
      </c>
      <c r="CA47">
        <v>-3.2393106049992402</v>
      </c>
    </row>
    <row r="48" spans="1:79" hidden="1" x14ac:dyDescent="0.35">
      <c r="A48" t="s">
        <v>771</v>
      </c>
      <c r="B48" t="s">
        <v>70</v>
      </c>
      <c r="C48" t="s">
        <v>3041</v>
      </c>
      <c r="D48" t="s">
        <v>71</v>
      </c>
      <c r="E48" t="s">
        <v>71</v>
      </c>
      <c r="F48" t="s">
        <v>72</v>
      </c>
      <c r="G48" t="s">
        <v>73</v>
      </c>
      <c r="H48" t="s">
        <v>181</v>
      </c>
      <c r="I48" t="s">
        <v>600</v>
      </c>
      <c r="J48" t="s">
        <v>132</v>
      </c>
      <c r="K48" t="s">
        <v>772</v>
      </c>
      <c r="L48" t="s">
        <v>3042</v>
      </c>
      <c r="M48" t="s">
        <v>773</v>
      </c>
      <c r="N48">
        <v>51</v>
      </c>
      <c r="O48" t="s">
        <v>91</v>
      </c>
      <c r="P48">
        <v>1435</v>
      </c>
      <c r="Q48">
        <v>1</v>
      </c>
      <c r="R48">
        <v>168</v>
      </c>
      <c r="S48">
        <v>0.83330000000000004</v>
      </c>
      <c r="T48" t="s">
        <v>185</v>
      </c>
      <c r="U48" t="s">
        <v>186</v>
      </c>
      <c r="V48" t="s">
        <v>187</v>
      </c>
      <c r="W48" t="s">
        <v>138</v>
      </c>
      <c r="X48" t="s">
        <v>188</v>
      </c>
      <c r="Y48" t="s">
        <v>189</v>
      </c>
      <c r="Z48" t="s">
        <v>774</v>
      </c>
      <c r="AA48" t="s">
        <v>86</v>
      </c>
      <c r="AB48">
        <v>18870</v>
      </c>
      <c r="AC48">
        <v>11</v>
      </c>
      <c r="AD48">
        <v>49</v>
      </c>
      <c r="AE48" t="s">
        <v>88</v>
      </c>
      <c r="AF48" t="s">
        <v>3043</v>
      </c>
      <c r="AG48" t="s">
        <v>71</v>
      </c>
      <c r="AH48" t="s">
        <v>71</v>
      </c>
      <c r="AI48" t="s">
        <v>72</v>
      </c>
      <c r="AJ48" t="s">
        <v>167</v>
      </c>
      <c r="AK48" t="s">
        <v>336</v>
      </c>
      <c r="AL48" t="s">
        <v>169</v>
      </c>
      <c r="AM48" t="s">
        <v>776</v>
      </c>
      <c r="AN48" t="s">
        <v>3044</v>
      </c>
      <c r="AO48" t="s">
        <v>777</v>
      </c>
      <c r="AP48">
        <v>42</v>
      </c>
      <c r="AQ48" t="s">
        <v>91</v>
      </c>
      <c r="AR48">
        <v>1420</v>
      </c>
      <c r="AS48">
        <v>1</v>
      </c>
      <c r="AT48">
        <v>181</v>
      </c>
      <c r="AU48">
        <v>0.97370000000000001</v>
      </c>
      <c r="AV48" t="s">
        <v>339</v>
      </c>
      <c r="AW48" t="s">
        <v>340</v>
      </c>
      <c r="AX48" t="s">
        <v>341</v>
      </c>
      <c r="AY48" t="s">
        <v>175</v>
      </c>
      <c r="AZ48" t="s">
        <v>342</v>
      </c>
      <c r="BA48" t="s">
        <v>343</v>
      </c>
      <c r="BB48" t="s">
        <v>778</v>
      </c>
      <c r="BC48" t="s">
        <v>179</v>
      </c>
      <c r="BD48">
        <v>11556</v>
      </c>
      <c r="BE48">
        <v>6</v>
      </c>
      <c r="BF48" t="s">
        <v>91</v>
      </c>
      <c r="BG48">
        <v>1</v>
      </c>
      <c r="BH48">
        <v>605</v>
      </c>
      <c r="BI48">
        <v>1589</v>
      </c>
      <c r="BJ48">
        <v>0</v>
      </c>
      <c r="BK48">
        <v>13</v>
      </c>
      <c r="BL48">
        <v>7</v>
      </c>
      <c r="BM48">
        <v>8</v>
      </c>
      <c r="BN48">
        <v>0</v>
      </c>
      <c r="BO48">
        <v>0</v>
      </c>
      <c r="BP48">
        <v>0</v>
      </c>
      <c r="BQ48">
        <v>0</v>
      </c>
      <c r="BR48">
        <v>0.82507083006758397</v>
      </c>
      <c r="BS48">
        <v>1.2658670642921701</v>
      </c>
      <c r="BT48">
        <v>-2.0728915432399102</v>
      </c>
      <c r="BU48">
        <v>0.21150352587831001</v>
      </c>
      <c r="BV48">
        <v>-0.37563159321675998</v>
      </c>
      <c r="BW48">
        <v>0.64863938899920504</v>
      </c>
      <c r="BX48">
        <v>-3.4566201942730399</v>
      </c>
      <c r="BY48">
        <v>-2.23237275541956</v>
      </c>
      <c r="BZ48">
        <v>-2.2320587539109602</v>
      </c>
      <c r="CA48">
        <v>-3.2393106049992402</v>
      </c>
    </row>
    <row r="49" spans="1:80" hidden="1" x14ac:dyDescent="0.35">
      <c r="A49" t="s">
        <v>779</v>
      </c>
      <c r="B49" t="s">
        <v>70</v>
      </c>
      <c r="C49" t="s">
        <v>3045</v>
      </c>
      <c r="D49" t="s">
        <v>71</v>
      </c>
      <c r="E49" t="s">
        <v>71</v>
      </c>
      <c r="F49" t="s">
        <v>72</v>
      </c>
      <c r="G49" t="s">
        <v>73</v>
      </c>
      <c r="H49" t="s">
        <v>577</v>
      </c>
      <c r="I49" t="s">
        <v>600</v>
      </c>
      <c r="J49" t="s">
        <v>106</v>
      </c>
      <c r="K49" t="s">
        <v>780</v>
      </c>
      <c r="L49" t="s">
        <v>3046</v>
      </c>
      <c r="M49" t="s">
        <v>781</v>
      </c>
      <c r="N49">
        <v>60</v>
      </c>
      <c r="O49" t="s">
        <v>91</v>
      </c>
      <c r="P49">
        <v>1435</v>
      </c>
      <c r="Q49">
        <v>1</v>
      </c>
      <c r="R49">
        <v>232</v>
      </c>
      <c r="S49">
        <v>0.96</v>
      </c>
      <c r="T49" t="s">
        <v>782</v>
      </c>
      <c r="U49" t="s">
        <v>783</v>
      </c>
      <c r="V49" t="s">
        <v>784</v>
      </c>
      <c r="W49" t="s">
        <v>315</v>
      </c>
      <c r="X49" t="s">
        <v>785</v>
      </c>
      <c r="Y49" t="s">
        <v>786</v>
      </c>
      <c r="Z49" t="s">
        <v>787</v>
      </c>
      <c r="AA49" t="s">
        <v>86</v>
      </c>
      <c r="AB49">
        <v>24174</v>
      </c>
      <c r="AC49">
        <v>16</v>
      </c>
      <c r="AD49">
        <v>83</v>
      </c>
      <c r="AE49" t="s">
        <v>88</v>
      </c>
      <c r="AF49" t="s">
        <v>3047</v>
      </c>
      <c r="AG49" t="s">
        <v>71</v>
      </c>
      <c r="AH49" t="s">
        <v>71</v>
      </c>
      <c r="AI49" t="s">
        <v>72</v>
      </c>
      <c r="AJ49" t="s">
        <v>89</v>
      </c>
      <c r="AK49" t="s">
        <v>642</v>
      </c>
      <c r="AL49" t="s">
        <v>789</v>
      </c>
      <c r="AM49" t="s">
        <v>790</v>
      </c>
      <c r="AN49" t="s">
        <v>3048</v>
      </c>
      <c r="AO49" t="s">
        <v>791</v>
      </c>
      <c r="AP49">
        <v>33</v>
      </c>
      <c r="AQ49" t="s">
        <v>91</v>
      </c>
      <c r="AR49">
        <v>1372</v>
      </c>
      <c r="AS49">
        <v>0.99280000000000002</v>
      </c>
      <c r="AT49">
        <v>180</v>
      </c>
      <c r="AU49">
        <v>1</v>
      </c>
      <c r="AV49" t="s">
        <v>645</v>
      </c>
      <c r="AW49" t="s">
        <v>646</v>
      </c>
      <c r="AX49" t="s">
        <v>647</v>
      </c>
      <c r="AY49" t="s">
        <v>792</v>
      </c>
      <c r="AZ49" t="s">
        <v>648</v>
      </c>
      <c r="BA49" t="s">
        <v>100</v>
      </c>
      <c r="BB49" t="s">
        <v>793</v>
      </c>
      <c r="BC49" t="s">
        <v>102</v>
      </c>
      <c r="BD49">
        <v>8964</v>
      </c>
      <c r="BE49">
        <v>4</v>
      </c>
      <c r="BF49" t="s">
        <v>91</v>
      </c>
      <c r="BG49">
        <v>1</v>
      </c>
      <c r="BH49">
        <v>24</v>
      </c>
      <c r="BI49">
        <v>47</v>
      </c>
      <c r="BJ49">
        <v>0</v>
      </c>
      <c r="BK49">
        <v>0</v>
      </c>
      <c r="BL49">
        <v>4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-0.84512685400542797</v>
      </c>
      <c r="BS49">
        <v>-0.44891240883605399</v>
      </c>
      <c r="BT49">
        <v>-2.0728915432399102</v>
      </c>
      <c r="BU49">
        <v>-2.6295316317236499</v>
      </c>
      <c r="BV49">
        <v>0.21007659804515899</v>
      </c>
      <c r="BW49">
        <v>-1.9234368232182699</v>
      </c>
      <c r="BX49">
        <v>-3.4566201942730399</v>
      </c>
      <c r="BY49">
        <v>-2.23237275541956</v>
      </c>
      <c r="BZ49">
        <v>-2.2320587539109602</v>
      </c>
      <c r="CA49">
        <v>-3.2393106049992402</v>
      </c>
    </row>
    <row r="50" spans="1:80" hidden="1" x14ac:dyDescent="0.35">
      <c r="A50" t="s">
        <v>794</v>
      </c>
      <c r="B50" t="s">
        <v>88</v>
      </c>
      <c r="C50" t="s">
        <v>3049</v>
      </c>
      <c r="D50" t="s">
        <v>71</v>
      </c>
      <c r="E50" t="s">
        <v>71</v>
      </c>
      <c r="F50" t="s">
        <v>72</v>
      </c>
      <c r="G50" t="s">
        <v>73</v>
      </c>
      <c r="H50" t="s">
        <v>795</v>
      </c>
      <c r="I50" t="s">
        <v>578</v>
      </c>
      <c r="J50" t="s">
        <v>238</v>
      </c>
      <c r="K50" t="s">
        <v>796</v>
      </c>
      <c r="L50" t="s">
        <v>3050</v>
      </c>
      <c r="M50" t="s">
        <v>797</v>
      </c>
      <c r="N50">
        <v>57</v>
      </c>
      <c r="O50" t="s">
        <v>91</v>
      </c>
      <c r="P50">
        <v>1450</v>
      </c>
      <c r="Q50">
        <v>1</v>
      </c>
      <c r="R50">
        <v>215</v>
      </c>
      <c r="S50">
        <v>0.90380000000000005</v>
      </c>
      <c r="T50" t="s">
        <v>798</v>
      </c>
      <c r="U50" t="s">
        <v>799</v>
      </c>
      <c r="V50" t="s">
        <v>800</v>
      </c>
      <c r="W50" t="s">
        <v>244</v>
      </c>
      <c r="X50" t="s">
        <v>801</v>
      </c>
      <c r="Y50" t="s">
        <v>802</v>
      </c>
      <c r="Z50" t="s">
        <v>803</v>
      </c>
      <c r="AA50" t="s">
        <v>86</v>
      </c>
      <c r="AB50">
        <v>21518</v>
      </c>
      <c r="AC50">
        <v>46</v>
      </c>
      <c r="AD50">
        <v>156</v>
      </c>
      <c r="AE50" t="s">
        <v>70</v>
      </c>
      <c r="AF50" t="s">
        <v>3051</v>
      </c>
      <c r="AG50" t="s">
        <v>71</v>
      </c>
      <c r="AH50" t="s">
        <v>71</v>
      </c>
      <c r="AI50" t="s">
        <v>72</v>
      </c>
      <c r="AJ50" t="s">
        <v>89</v>
      </c>
      <c r="AK50" t="s">
        <v>390</v>
      </c>
      <c r="AL50" t="s">
        <v>92</v>
      </c>
      <c r="AM50" t="s">
        <v>805</v>
      </c>
      <c r="AN50" t="s">
        <v>3052</v>
      </c>
      <c r="AO50" t="s">
        <v>806</v>
      </c>
      <c r="AP50">
        <v>21</v>
      </c>
      <c r="AQ50" t="s">
        <v>91</v>
      </c>
      <c r="AR50">
        <v>1318</v>
      </c>
      <c r="AS50">
        <v>0.9677</v>
      </c>
      <c r="AT50">
        <v>190</v>
      </c>
      <c r="AU50">
        <v>1</v>
      </c>
      <c r="AV50" t="s">
        <v>393</v>
      </c>
      <c r="AW50" t="s">
        <v>123</v>
      </c>
      <c r="AX50" t="s">
        <v>394</v>
      </c>
      <c r="AY50" t="s">
        <v>98</v>
      </c>
      <c r="AZ50" t="s">
        <v>395</v>
      </c>
      <c r="BA50" t="s">
        <v>127</v>
      </c>
      <c r="BB50" t="s">
        <v>807</v>
      </c>
      <c r="BC50" t="s">
        <v>102</v>
      </c>
      <c r="BD50">
        <v>55448</v>
      </c>
      <c r="BE50">
        <v>64</v>
      </c>
      <c r="BF50" t="s">
        <v>91</v>
      </c>
      <c r="BG50">
        <v>1</v>
      </c>
      <c r="BH50">
        <v>640</v>
      </c>
      <c r="BI50">
        <v>1288</v>
      </c>
      <c r="BJ50">
        <v>4</v>
      </c>
      <c r="BK50">
        <v>18</v>
      </c>
      <c r="BL50">
        <v>37</v>
      </c>
      <c r="BM50">
        <v>63</v>
      </c>
      <c r="BN50">
        <v>0</v>
      </c>
      <c r="BO50">
        <v>0</v>
      </c>
      <c r="BP50">
        <v>15</v>
      </c>
      <c r="BQ50">
        <v>55</v>
      </c>
      <c r="BR50">
        <v>-0.14228163426415</v>
      </c>
      <c r="BS50">
        <v>0.20923480318614601</v>
      </c>
      <c r="BT50">
        <v>-0.70757331586152294</v>
      </c>
      <c r="BU50">
        <v>-0.65380264945315403</v>
      </c>
      <c r="BV50">
        <v>-9.4393631063500599E-2</v>
      </c>
      <c r="BW50">
        <v>1.1813666177826401</v>
      </c>
      <c r="BX50">
        <v>-3.4566201942730399</v>
      </c>
      <c r="BY50">
        <v>-2.23237275541956</v>
      </c>
      <c r="BZ50">
        <v>1.1230594794926601</v>
      </c>
      <c r="CA50">
        <v>2.4558225667003102</v>
      </c>
    </row>
    <row r="51" spans="1:80" hidden="1" x14ac:dyDescent="0.35">
      <c r="A51" t="s">
        <v>808</v>
      </c>
      <c r="B51" t="s">
        <v>70</v>
      </c>
      <c r="C51" t="s">
        <v>3053</v>
      </c>
      <c r="D51" t="s">
        <v>71</v>
      </c>
      <c r="E51" t="s">
        <v>71</v>
      </c>
      <c r="F51" t="s">
        <v>72</v>
      </c>
      <c r="G51" t="s">
        <v>73</v>
      </c>
      <c r="H51" t="s">
        <v>599</v>
      </c>
      <c r="I51" t="s">
        <v>600</v>
      </c>
      <c r="J51" t="s">
        <v>106</v>
      </c>
      <c r="K51" t="s">
        <v>809</v>
      </c>
      <c r="L51" t="s">
        <v>3054</v>
      </c>
      <c r="M51" t="s">
        <v>810</v>
      </c>
      <c r="N51">
        <v>63</v>
      </c>
      <c r="O51" t="s">
        <v>91</v>
      </c>
      <c r="P51">
        <v>1435</v>
      </c>
      <c r="Q51">
        <v>1</v>
      </c>
      <c r="R51">
        <v>223</v>
      </c>
      <c r="S51">
        <v>0.94</v>
      </c>
      <c r="T51" t="s">
        <v>603</v>
      </c>
      <c r="U51" t="s">
        <v>604</v>
      </c>
      <c r="V51" t="s">
        <v>605</v>
      </c>
      <c r="W51" t="s">
        <v>315</v>
      </c>
      <c r="X51" t="s">
        <v>606</v>
      </c>
      <c r="Y51" t="s">
        <v>607</v>
      </c>
      <c r="Z51" t="s">
        <v>811</v>
      </c>
      <c r="AA51" t="s">
        <v>86</v>
      </c>
      <c r="AB51">
        <v>10456</v>
      </c>
      <c r="AC51">
        <v>9</v>
      </c>
      <c r="AD51">
        <v>202</v>
      </c>
      <c r="AE51" t="s">
        <v>88</v>
      </c>
      <c r="AF51" t="s">
        <v>3055</v>
      </c>
      <c r="AG51" t="s">
        <v>71</v>
      </c>
      <c r="AH51" t="s">
        <v>71</v>
      </c>
      <c r="AI51" t="s">
        <v>72</v>
      </c>
      <c r="AJ51" t="s">
        <v>89</v>
      </c>
      <c r="AK51" t="s">
        <v>813</v>
      </c>
      <c r="AL51" t="s">
        <v>92</v>
      </c>
      <c r="AM51" t="s">
        <v>814</v>
      </c>
      <c r="AN51" t="s">
        <v>3056</v>
      </c>
      <c r="AO51" t="s">
        <v>815</v>
      </c>
      <c r="AP51">
        <v>33</v>
      </c>
      <c r="AQ51" t="s">
        <v>91</v>
      </c>
      <c r="AR51">
        <v>1381</v>
      </c>
      <c r="AS51">
        <v>0.99639999999999995</v>
      </c>
      <c r="AT51">
        <v>172</v>
      </c>
      <c r="AU51">
        <v>0.94740000000000002</v>
      </c>
      <c r="AV51" t="s">
        <v>816</v>
      </c>
      <c r="AW51" t="s">
        <v>817</v>
      </c>
      <c r="AX51" t="s">
        <v>818</v>
      </c>
      <c r="AY51" t="s">
        <v>98</v>
      </c>
      <c r="AZ51" t="s">
        <v>819</v>
      </c>
      <c r="BA51" t="s">
        <v>820</v>
      </c>
      <c r="BB51" t="s">
        <v>821</v>
      </c>
      <c r="BC51" t="s">
        <v>102</v>
      </c>
      <c r="BD51">
        <v>41082</v>
      </c>
      <c r="BE51">
        <v>26</v>
      </c>
      <c r="BF51" t="s">
        <v>91</v>
      </c>
      <c r="BG51">
        <v>1</v>
      </c>
      <c r="BH51">
        <v>277</v>
      </c>
      <c r="BI51">
        <v>1050</v>
      </c>
      <c r="BJ51">
        <v>0</v>
      </c>
      <c r="BK51">
        <v>8</v>
      </c>
      <c r="BL51">
        <v>11</v>
      </c>
      <c r="BM51">
        <v>254</v>
      </c>
      <c r="BN51">
        <v>0</v>
      </c>
      <c r="BO51">
        <v>0</v>
      </c>
      <c r="BP51">
        <v>5</v>
      </c>
      <c r="BQ51">
        <v>21</v>
      </c>
      <c r="BR51">
        <v>-0.417138495738129</v>
      </c>
      <c r="BS51">
        <v>0.43583016764229399</v>
      </c>
      <c r="BT51">
        <v>-2.0728915432399102</v>
      </c>
      <c r="BU51">
        <v>-0.88300222300573505</v>
      </c>
      <c r="BV51">
        <v>-0.61190252390575295</v>
      </c>
      <c r="BW51">
        <v>2.5175013561459401</v>
      </c>
      <c r="BX51">
        <v>-3.4566201942730399</v>
      </c>
      <c r="BY51">
        <v>-2.23237275541956</v>
      </c>
      <c r="BZ51">
        <v>0.57526668949277804</v>
      </c>
      <c r="CA51">
        <v>2.0019874257727599</v>
      </c>
    </row>
    <row r="52" spans="1:80" hidden="1" x14ac:dyDescent="0.35">
      <c r="A52" t="s">
        <v>822</v>
      </c>
      <c r="B52" t="s">
        <v>88</v>
      </c>
      <c r="C52" t="s">
        <v>3057</v>
      </c>
      <c r="D52" t="s">
        <v>71</v>
      </c>
      <c r="E52" t="s">
        <v>71</v>
      </c>
      <c r="F52" t="s">
        <v>72</v>
      </c>
      <c r="G52" t="s">
        <v>73</v>
      </c>
      <c r="H52" t="s">
        <v>823</v>
      </c>
      <c r="I52" t="s">
        <v>266</v>
      </c>
      <c r="J52" t="s">
        <v>76</v>
      </c>
      <c r="K52" t="s">
        <v>824</v>
      </c>
      <c r="L52" t="s">
        <v>3058</v>
      </c>
      <c r="M52" t="s">
        <v>825</v>
      </c>
      <c r="N52">
        <v>60</v>
      </c>
      <c r="O52" t="s">
        <v>91</v>
      </c>
      <c r="P52">
        <v>1420</v>
      </c>
      <c r="Q52">
        <v>1</v>
      </c>
      <c r="R52">
        <v>229</v>
      </c>
      <c r="S52">
        <v>0.8548</v>
      </c>
      <c r="T52" t="s">
        <v>302</v>
      </c>
      <c r="U52" t="s">
        <v>826</v>
      </c>
      <c r="V52" t="s">
        <v>827</v>
      </c>
      <c r="W52" t="s">
        <v>269</v>
      </c>
      <c r="X52" t="s">
        <v>828</v>
      </c>
      <c r="Y52" t="s">
        <v>829</v>
      </c>
      <c r="Z52" t="s">
        <v>830</v>
      </c>
      <c r="AA52" t="s">
        <v>86</v>
      </c>
      <c r="AB52">
        <v>10866</v>
      </c>
      <c r="AC52">
        <v>14</v>
      </c>
      <c r="AD52">
        <v>162</v>
      </c>
      <c r="AE52" t="s">
        <v>70</v>
      </c>
      <c r="AF52" t="s">
        <v>3059</v>
      </c>
      <c r="AG52" t="s">
        <v>71</v>
      </c>
      <c r="AH52" t="s">
        <v>71</v>
      </c>
      <c r="AI52" t="s">
        <v>72</v>
      </c>
      <c r="AJ52" t="s">
        <v>167</v>
      </c>
      <c r="AK52" t="s">
        <v>832</v>
      </c>
      <c r="AL52" t="s">
        <v>214</v>
      </c>
      <c r="AM52" t="s">
        <v>833</v>
      </c>
      <c r="AN52" t="s">
        <v>3060</v>
      </c>
      <c r="AO52" t="s">
        <v>834</v>
      </c>
      <c r="AP52">
        <v>33</v>
      </c>
      <c r="AQ52" t="s">
        <v>91</v>
      </c>
      <c r="AR52">
        <v>1525</v>
      </c>
      <c r="AS52">
        <v>1</v>
      </c>
      <c r="AT52">
        <v>180</v>
      </c>
      <c r="AU52">
        <v>1</v>
      </c>
      <c r="AV52" t="s">
        <v>835</v>
      </c>
      <c r="AW52" t="s">
        <v>836</v>
      </c>
      <c r="AX52" t="s">
        <v>837</v>
      </c>
      <c r="AY52" t="s">
        <v>220</v>
      </c>
      <c r="AZ52" t="s">
        <v>838</v>
      </c>
      <c r="BA52" t="s">
        <v>839</v>
      </c>
      <c r="BB52" t="s">
        <v>840</v>
      </c>
      <c r="BC52" t="s">
        <v>224</v>
      </c>
      <c r="BD52">
        <v>64092</v>
      </c>
      <c r="BE52">
        <v>59</v>
      </c>
      <c r="BF52" t="s">
        <v>91</v>
      </c>
      <c r="BG52">
        <v>1</v>
      </c>
      <c r="BH52">
        <v>764</v>
      </c>
      <c r="BI52">
        <v>503</v>
      </c>
      <c r="BJ52">
        <v>8</v>
      </c>
      <c r="BK52">
        <v>26</v>
      </c>
      <c r="BL52">
        <v>23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0.95025788582196302</v>
      </c>
      <c r="BS52">
        <v>0.34703194056011499</v>
      </c>
      <c r="BT52">
        <v>0.63610312047171802</v>
      </c>
      <c r="BU52">
        <v>0.76072629418551696</v>
      </c>
      <c r="BV52">
        <v>0.43908374350864499</v>
      </c>
      <c r="BW52">
        <v>-1.9234368232182699</v>
      </c>
      <c r="BX52">
        <v>-3.4566201942730399</v>
      </c>
      <c r="BY52">
        <v>-2.23237275541956</v>
      </c>
      <c r="BZ52">
        <v>-2.2320587539109602</v>
      </c>
      <c r="CA52">
        <v>-3.2393106049992402</v>
      </c>
    </row>
    <row r="53" spans="1:80" hidden="1" x14ac:dyDescent="0.35">
      <c r="A53" t="s">
        <v>841</v>
      </c>
      <c r="B53" t="s">
        <v>70</v>
      </c>
      <c r="C53" t="s">
        <v>3061</v>
      </c>
      <c r="D53" t="s">
        <v>71</v>
      </c>
      <c r="E53" t="s">
        <v>71</v>
      </c>
      <c r="F53" t="s">
        <v>72</v>
      </c>
      <c r="G53" t="s">
        <v>73</v>
      </c>
      <c r="H53" t="s">
        <v>525</v>
      </c>
      <c r="I53" t="s">
        <v>105</v>
      </c>
      <c r="J53" t="s">
        <v>132</v>
      </c>
      <c r="K53" t="s">
        <v>842</v>
      </c>
      <c r="L53" t="s">
        <v>3062</v>
      </c>
      <c r="M53" t="s">
        <v>843</v>
      </c>
      <c r="N53">
        <v>45</v>
      </c>
      <c r="O53" t="s">
        <v>91</v>
      </c>
      <c r="P53">
        <v>1381</v>
      </c>
      <c r="Q53">
        <v>0.97919999999999996</v>
      </c>
      <c r="R53">
        <v>177</v>
      </c>
      <c r="S53">
        <v>0.85419999999999996</v>
      </c>
      <c r="T53" t="s">
        <v>844</v>
      </c>
      <c r="U53" t="s">
        <v>530</v>
      </c>
      <c r="V53" t="s">
        <v>845</v>
      </c>
      <c r="W53" t="s">
        <v>138</v>
      </c>
      <c r="X53" t="s">
        <v>846</v>
      </c>
      <c r="Y53" t="s">
        <v>533</v>
      </c>
      <c r="Z53" t="s">
        <v>847</v>
      </c>
      <c r="AA53" t="s">
        <v>116</v>
      </c>
      <c r="AB53">
        <v>14796</v>
      </c>
      <c r="AC53">
        <v>7</v>
      </c>
      <c r="AD53">
        <v>225</v>
      </c>
      <c r="AE53" t="s">
        <v>88</v>
      </c>
      <c r="AF53" t="s">
        <v>3063</v>
      </c>
      <c r="AG53" t="s">
        <v>71</v>
      </c>
      <c r="AH53" t="s">
        <v>71</v>
      </c>
      <c r="AI53" t="s">
        <v>72</v>
      </c>
      <c r="AJ53" t="s">
        <v>89</v>
      </c>
      <c r="AK53" t="s">
        <v>642</v>
      </c>
      <c r="AL53" t="s">
        <v>92</v>
      </c>
      <c r="AM53" t="s">
        <v>849</v>
      </c>
      <c r="AN53" t="s">
        <v>3064</v>
      </c>
      <c r="AO53" t="s">
        <v>850</v>
      </c>
      <c r="AP53">
        <v>33</v>
      </c>
      <c r="AQ53" t="s">
        <v>91</v>
      </c>
      <c r="AR53">
        <v>1354</v>
      </c>
      <c r="AS53">
        <v>0.98570000000000002</v>
      </c>
      <c r="AT53">
        <v>190</v>
      </c>
      <c r="AU53">
        <v>1</v>
      </c>
      <c r="AV53" t="s">
        <v>851</v>
      </c>
      <c r="AW53" t="s">
        <v>852</v>
      </c>
      <c r="AX53" t="s">
        <v>853</v>
      </c>
      <c r="AY53" t="s">
        <v>98</v>
      </c>
      <c r="AZ53" t="s">
        <v>648</v>
      </c>
      <c r="BA53" t="s">
        <v>100</v>
      </c>
      <c r="BB53" t="s">
        <v>854</v>
      </c>
      <c r="BC53" t="s">
        <v>102</v>
      </c>
      <c r="BD53">
        <v>2388</v>
      </c>
      <c r="BE53">
        <v>2</v>
      </c>
      <c r="BF53" t="s">
        <v>91</v>
      </c>
      <c r="BG53">
        <v>1</v>
      </c>
      <c r="BH53">
        <v>229</v>
      </c>
      <c r="BI53">
        <v>150</v>
      </c>
      <c r="BJ53">
        <v>21</v>
      </c>
      <c r="BK53">
        <v>24</v>
      </c>
      <c r="BL53">
        <v>31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5.0261018602465297E-2</v>
      </c>
      <c r="BS53">
        <v>-0.454182358322548</v>
      </c>
      <c r="BT53">
        <v>1.4399846780175001</v>
      </c>
      <c r="BU53">
        <v>0.81182412796897496</v>
      </c>
      <c r="BV53">
        <v>0.77466261102090195</v>
      </c>
      <c r="BW53">
        <v>-1.9234368232182699</v>
      </c>
      <c r="BX53">
        <v>-3.4566201942730399</v>
      </c>
      <c r="BY53">
        <v>-2.23237275541956</v>
      </c>
      <c r="BZ53">
        <v>-2.2320587539109602</v>
      </c>
      <c r="CA53">
        <v>-3.2393106049992402</v>
      </c>
    </row>
    <row r="54" spans="1:80" hidden="1" x14ac:dyDescent="0.35">
      <c r="A54" t="s">
        <v>855</v>
      </c>
      <c r="B54" t="s">
        <v>70</v>
      </c>
      <c r="C54" t="s">
        <v>3065</v>
      </c>
      <c r="D54" t="s">
        <v>71</v>
      </c>
      <c r="E54" t="s">
        <v>71</v>
      </c>
      <c r="F54" t="s">
        <v>72</v>
      </c>
      <c r="G54" t="s">
        <v>73</v>
      </c>
      <c r="H54" t="s">
        <v>462</v>
      </c>
      <c r="I54" t="s">
        <v>511</v>
      </c>
      <c r="J54" t="s">
        <v>326</v>
      </c>
      <c r="K54" t="s">
        <v>856</v>
      </c>
      <c r="L54" t="s">
        <v>3066</v>
      </c>
      <c r="M54" t="s">
        <v>857</v>
      </c>
      <c r="N54">
        <v>30</v>
      </c>
      <c r="O54" t="s">
        <v>91</v>
      </c>
      <c r="P54">
        <v>1465</v>
      </c>
      <c r="Q54">
        <v>1</v>
      </c>
      <c r="R54">
        <v>160</v>
      </c>
      <c r="S54">
        <v>0.8</v>
      </c>
      <c r="T54" t="s">
        <v>858</v>
      </c>
      <c r="U54" t="s">
        <v>859</v>
      </c>
      <c r="V54" t="s">
        <v>860</v>
      </c>
      <c r="W54" t="s">
        <v>138</v>
      </c>
      <c r="X54" t="s">
        <v>861</v>
      </c>
      <c r="Y54" t="s">
        <v>862</v>
      </c>
      <c r="Z54" t="s">
        <v>863</v>
      </c>
      <c r="AA54" t="s">
        <v>86</v>
      </c>
      <c r="AB54">
        <v>22206</v>
      </c>
      <c r="AC54">
        <v>11</v>
      </c>
      <c r="AD54">
        <v>73</v>
      </c>
      <c r="AE54" t="s">
        <v>88</v>
      </c>
      <c r="AF54" t="s">
        <v>3067</v>
      </c>
      <c r="AG54" t="s">
        <v>71</v>
      </c>
      <c r="AH54" t="s">
        <v>71</v>
      </c>
      <c r="AI54" t="s">
        <v>72</v>
      </c>
      <c r="AJ54" t="s">
        <v>89</v>
      </c>
      <c r="AK54" t="s">
        <v>865</v>
      </c>
      <c r="AL54" t="s">
        <v>789</v>
      </c>
      <c r="AM54" t="s">
        <v>866</v>
      </c>
      <c r="AN54" t="s">
        <v>3068</v>
      </c>
      <c r="AO54" t="s">
        <v>867</v>
      </c>
      <c r="AP54">
        <v>33</v>
      </c>
      <c r="AQ54" t="s">
        <v>91</v>
      </c>
      <c r="AR54">
        <v>1480</v>
      </c>
      <c r="AS54">
        <v>1</v>
      </c>
      <c r="AT54">
        <v>162</v>
      </c>
      <c r="AU54">
        <v>0.94440000000000002</v>
      </c>
      <c r="AV54" t="s">
        <v>868</v>
      </c>
      <c r="AW54" t="s">
        <v>869</v>
      </c>
      <c r="AX54" t="s">
        <v>870</v>
      </c>
      <c r="AY54" t="s">
        <v>792</v>
      </c>
      <c r="AZ54" t="s">
        <v>871</v>
      </c>
      <c r="BA54" t="s">
        <v>872</v>
      </c>
      <c r="BB54" t="s">
        <v>873</v>
      </c>
      <c r="BC54" t="s">
        <v>102</v>
      </c>
      <c r="BD54">
        <v>39496</v>
      </c>
      <c r="BE54">
        <v>16</v>
      </c>
      <c r="BF54" t="s">
        <v>91</v>
      </c>
      <c r="BG54">
        <v>1</v>
      </c>
      <c r="BH54">
        <v>733</v>
      </c>
      <c r="BI54">
        <v>2304</v>
      </c>
      <c r="BJ54">
        <v>0</v>
      </c>
      <c r="BK54">
        <v>21</v>
      </c>
      <c r="BL54">
        <v>16</v>
      </c>
      <c r="BM54">
        <v>26</v>
      </c>
      <c r="BN54">
        <v>0</v>
      </c>
      <c r="BO54">
        <v>0</v>
      </c>
      <c r="BP54">
        <v>0</v>
      </c>
      <c r="BQ54">
        <v>64</v>
      </c>
      <c r="BR54">
        <v>0.39458044171752699</v>
      </c>
      <c r="BS54">
        <v>1.0178156958342399</v>
      </c>
      <c r="BT54">
        <v>-2.0728915432399102</v>
      </c>
      <c r="BU54">
        <v>-3.02906237234669E-2</v>
      </c>
      <c r="BV54">
        <v>-0.33580688873805098</v>
      </c>
      <c r="BW54">
        <v>0.92740787757001297</v>
      </c>
      <c r="BX54">
        <v>-3.4566201942730399</v>
      </c>
      <c r="BY54">
        <v>-2.23237275541956</v>
      </c>
      <c r="BZ54">
        <v>-2.2320587539109602</v>
      </c>
      <c r="CA54">
        <v>3.1509805933151802</v>
      </c>
    </row>
    <row r="55" spans="1:80" hidden="1" x14ac:dyDescent="0.35">
      <c r="A55" t="s">
        <v>874</v>
      </c>
      <c r="B55" t="s">
        <v>70</v>
      </c>
      <c r="C55" t="s">
        <v>3069</v>
      </c>
      <c r="D55" t="s">
        <v>71</v>
      </c>
      <c r="E55" t="s">
        <v>71</v>
      </c>
      <c r="F55" t="s">
        <v>72</v>
      </c>
      <c r="G55" t="s">
        <v>73</v>
      </c>
      <c r="H55" t="s">
        <v>795</v>
      </c>
      <c r="I55" t="s">
        <v>105</v>
      </c>
      <c r="J55" t="s">
        <v>132</v>
      </c>
      <c r="K55" t="s">
        <v>875</v>
      </c>
      <c r="L55" t="s">
        <v>3070</v>
      </c>
      <c r="M55" t="s">
        <v>876</v>
      </c>
      <c r="N55">
        <v>39</v>
      </c>
      <c r="O55" t="s">
        <v>91</v>
      </c>
      <c r="P55">
        <v>1450</v>
      </c>
      <c r="Q55">
        <v>1</v>
      </c>
      <c r="R55">
        <v>204</v>
      </c>
      <c r="S55">
        <v>0.91669999999999996</v>
      </c>
      <c r="T55" t="s">
        <v>798</v>
      </c>
      <c r="U55" t="s">
        <v>799</v>
      </c>
      <c r="V55" t="s">
        <v>800</v>
      </c>
      <c r="W55" t="s">
        <v>138</v>
      </c>
      <c r="X55" t="s">
        <v>801</v>
      </c>
      <c r="Y55" t="s">
        <v>802</v>
      </c>
      <c r="Z55" t="s">
        <v>877</v>
      </c>
      <c r="AA55" t="s">
        <v>368</v>
      </c>
      <c r="AB55">
        <v>4402</v>
      </c>
      <c r="AC55">
        <v>4</v>
      </c>
      <c r="AD55">
        <v>116</v>
      </c>
      <c r="AE55" t="s">
        <v>88</v>
      </c>
      <c r="AF55" t="s">
        <v>3071</v>
      </c>
      <c r="AG55" t="s">
        <v>71</v>
      </c>
      <c r="AH55" t="s">
        <v>71</v>
      </c>
      <c r="AI55" t="s">
        <v>72</v>
      </c>
      <c r="AJ55" t="s">
        <v>89</v>
      </c>
      <c r="AK55" t="s">
        <v>865</v>
      </c>
      <c r="AL55" t="s">
        <v>92</v>
      </c>
      <c r="AM55" t="s">
        <v>879</v>
      </c>
      <c r="AN55" t="s">
        <v>3072</v>
      </c>
      <c r="AO55" t="s">
        <v>880</v>
      </c>
      <c r="AP55">
        <v>33</v>
      </c>
      <c r="AQ55" t="s">
        <v>91</v>
      </c>
      <c r="AR55">
        <v>1480</v>
      </c>
      <c r="AS55">
        <v>1</v>
      </c>
      <c r="AT55">
        <v>190</v>
      </c>
      <c r="AU55">
        <v>1</v>
      </c>
      <c r="AV55" t="s">
        <v>868</v>
      </c>
      <c r="AW55" t="s">
        <v>869</v>
      </c>
      <c r="AX55" t="s">
        <v>870</v>
      </c>
      <c r="AY55" t="s">
        <v>98</v>
      </c>
      <c r="AZ55" t="s">
        <v>871</v>
      </c>
      <c r="BA55" t="s">
        <v>872</v>
      </c>
      <c r="BB55" t="s">
        <v>881</v>
      </c>
      <c r="BC55" t="s">
        <v>102</v>
      </c>
      <c r="BD55">
        <v>22766</v>
      </c>
      <c r="BE55">
        <v>12</v>
      </c>
      <c r="BF55" t="s">
        <v>91</v>
      </c>
      <c r="BG55">
        <v>1</v>
      </c>
      <c r="BH55">
        <v>16</v>
      </c>
      <c r="BI55">
        <v>18</v>
      </c>
      <c r="BJ55">
        <v>0</v>
      </c>
      <c r="BK55">
        <v>0</v>
      </c>
      <c r="BL55">
        <v>6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-1.0870770886733201</v>
      </c>
      <c r="BS55">
        <v>-1.0668798010973499</v>
      </c>
      <c r="BT55">
        <v>-2.0728915432399102</v>
      </c>
      <c r="BU55">
        <v>-2.6295316317236499</v>
      </c>
      <c r="BV55">
        <v>0.55860688299156902</v>
      </c>
      <c r="BW55">
        <v>-1.9234368232182699</v>
      </c>
      <c r="BX55">
        <v>-3.4566201942730399</v>
      </c>
      <c r="BY55">
        <v>-2.23237275541956</v>
      </c>
      <c r="BZ55">
        <v>-2.2320587539109602</v>
      </c>
      <c r="CA55">
        <v>-3.2393106049992402</v>
      </c>
    </row>
    <row r="56" spans="1:80" hidden="1" x14ac:dyDescent="0.35">
      <c r="A56" t="s">
        <v>882</v>
      </c>
      <c r="B56" t="s">
        <v>88</v>
      </c>
      <c r="C56" t="s">
        <v>3073</v>
      </c>
      <c r="D56" t="s">
        <v>71</v>
      </c>
      <c r="E56" t="s">
        <v>71</v>
      </c>
      <c r="F56" t="s">
        <v>72</v>
      </c>
      <c r="G56" t="s">
        <v>73</v>
      </c>
      <c r="H56" t="s">
        <v>743</v>
      </c>
      <c r="I56" t="s">
        <v>75</v>
      </c>
      <c r="J56" t="s">
        <v>76</v>
      </c>
      <c r="K56" t="s">
        <v>883</v>
      </c>
      <c r="L56" t="s">
        <v>3074</v>
      </c>
      <c r="M56" t="s">
        <v>884</v>
      </c>
      <c r="N56">
        <v>57</v>
      </c>
      <c r="O56" t="s">
        <v>91</v>
      </c>
      <c r="P56">
        <v>1435</v>
      </c>
      <c r="Q56">
        <v>1</v>
      </c>
      <c r="R56">
        <v>211</v>
      </c>
      <c r="S56">
        <v>0.8226</v>
      </c>
      <c r="T56" t="s">
        <v>885</v>
      </c>
      <c r="U56" t="s">
        <v>886</v>
      </c>
      <c r="V56" t="s">
        <v>887</v>
      </c>
      <c r="W56" t="s">
        <v>82</v>
      </c>
      <c r="X56" t="s">
        <v>888</v>
      </c>
      <c r="Y56" t="s">
        <v>889</v>
      </c>
      <c r="Z56" t="s">
        <v>890</v>
      </c>
      <c r="AA56" t="s">
        <v>86</v>
      </c>
      <c r="AB56">
        <v>22790</v>
      </c>
      <c r="AC56">
        <v>17</v>
      </c>
      <c r="AD56">
        <v>134</v>
      </c>
      <c r="AE56" t="s">
        <v>212</v>
      </c>
      <c r="AF56" t="s">
        <v>3075</v>
      </c>
      <c r="AG56" t="s">
        <v>71</v>
      </c>
      <c r="AH56" t="s">
        <v>71</v>
      </c>
      <c r="AI56" t="s">
        <v>72</v>
      </c>
      <c r="AJ56" t="s">
        <v>167</v>
      </c>
      <c r="AK56" t="s">
        <v>892</v>
      </c>
      <c r="AL56" t="s">
        <v>227</v>
      </c>
      <c r="AM56" t="s">
        <v>893</v>
      </c>
      <c r="AN56" t="s">
        <v>3076</v>
      </c>
      <c r="AO56" t="s">
        <v>894</v>
      </c>
      <c r="AP56">
        <v>45</v>
      </c>
      <c r="AQ56" t="s">
        <v>91</v>
      </c>
      <c r="AR56">
        <v>1480</v>
      </c>
      <c r="AS56">
        <v>1</v>
      </c>
      <c r="AT56">
        <v>190</v>
      </c>
      <c r="AU56">
        <v>1</v>
      </c>
      <c r="AV56" t="s">
        <v>895</v>
      </c>
      <c r="AW56" t="s">
        <v>896</v>
      </c>
      <c r="AX56" t="s">
        <v>897</v>
      </c>
      <c r="AY56" t="s">
        <v>220</v>
      </c>
      <c r="AZ56" t="s">
        <v>898</v>
      </c>
      <c r="BA56" t="s">
        <v>899</v>
      </c>
      <c r="BB56" t="s">
        <v>900</v>
      </c>
      <c r="BC56" t="s">
        <v>224</v>
      </c>
      <c r="BD56">
        <v>21322</v>
      </c>
      <c r="BE56">
        <v>17</v>
      </c>
      <c r="BF56" t="s">
        <v>91</v>
      </c>
      <c r="BG56">
        <v>1</v>
      </c>
      <c r="BH56">
        <v>235</v>
      </c>
      <c r="BI56">
        <v>861</v>
      </c>
      <c r="BJ56">
        <v>0</v>
      </c>
      <c r="BK56">
        <v>10</v>
      </c>
      <c r="BL56">
        <v>4</v>
      </c>
      <c r="BM56">
        <v>30</v>
      </c>
      <c r="BN56">
        <v>0</v>
      </c>
      <c r="BO56">
        <v>0</v>
      </c>
      <c r="BP56">
        <v>44</v>
      </c>
      <c r="BQ56">
        <v>0</v>
      </c>
      <c r="BR56">
        <v>-0.20024445495134899</v>
      </c>
      <c r="BS56">
        <v>0.60261233884938503</v>
      </c>
      <c r="BT56">
        <v>-2.0728915432399102</v>
      </c>
      <c r="BU56">
        <v>-0.28597142078055199</v>
      </c>
      <c r="BV56">
        <v>-0.97599118399954599</v>
      </c>
      <c r="BW56">
        <v>1.32645529084367</v>
      </c>
      <c r="BX56">
        <v>-3.4566201942730399</v>
      </c>
      <c r="BY56">
        <v>-2.23237275541956</v>
      </c>
      <c r="BZ56">
        <v>3.3995201743852701</v>
      </c>
      <c r="CA56">
        <v>-3.2393106049992402</v>
      </c>
    </row>
    <row r="57" spans="1:80" hidden="1" x14ac:dyDescent="0.35">
      <c r="A57" t="s">
        <v>901</v>
      </c>
      <c r="B57" t="s">
        <v>88</v>
      </c>
      <c r="C57" t="s">
        <v>3077</v>
      </c>
      <c r="D57" t="s">
        <v>71</v>
      </c>
      <c r="E57" t="s">
        <v>71</v>
      </c>
      <c r="F57" t="s">
        <v>72</v>
      </c>
      <c r="G57" t="s">
        <v>73</v>
      </c>
      <c r="H57" t="s">
        <v>324</v>
      </c>
      <c r="I57" t="s">
        <v>526</v>
      </c>
      <c r="J57" t="s">
        <v>132</v>
      </c>
      <c r="K57" t="s">
        <v>902</v>
      </c>
      <c r="L57" t="s">
        <v>3078</v>
      </c>
      <c r="M57" t="s">
        <v>903</v>
      </c>
      <c r="N57">
        <v>63</v>
      </c>
      <c r="O57" t="s">
        <v>91</v>
      </c>
      <c r="P57">
        <v>1435</v>
      </c>
      <c r="Q57">
        <v>1</v>
      </c>
      <c r="R57">
        <v>186</v>
      </c>
      <c r="S57">
        <v>0.875</v>
      </c>
      <c r="T57" t="s">
        <v>329</v>
      </c>
      <c r="U57" t="s">
        <v>330</v>
      </c>
      <c r="V57" t="s">
        <v>331</v>
      </c>
      <c r="W57" t="s">
        <v>138</v>
      </c>
      <c r="X57" t="s">
        <v>332</v>
      </c>
      <c r="Y57" t="s">
        <v>333</v>
      </c>
      <c r="Z57" t="s">
        <v>904</v>
      </c>
      <c r="AA57" t="s">
        <v>368</v>
      </c>
      <c r="AB57">
        <v>5908</v>
      </c>
      <c r="AC57">
        <v>4</v>
      </c>
      <c r="AD57">
        <v>193</v>
      </c>
      <c r="AE57" t="s">
        <v>212</v>
      </c>
      <c r="AF57" t="s">
        <v>3079</v>
      </c>
      <c r="AG57" t="s">
        <v>71</v>
      </c>
      <c r="AH57" t="s">
        <v>71</v>
      </c>
      <c r="AI57" t="s">
        <v>72</v>
      </c>
      <c r="AJ57" t="s">
        <v>167</v>
      </c>
      <c r="AK57" t="s">
        <v>336</v>
      </c>
      <c r="AL57" t="s">
        <v>169</v>
      </c>
      <c r="AM57" t="s">
        <v>916</v>
      </c>
      <c r="AN57" t="s">
        <v>3080</v>
      </c>
      <c r="AO57" t="s">
        <v>917</v>
      </c>
      <c r="AP57">
        <v>39</v>
      </c>
      <c r="AQ57" t="s">
        <v>91</v>
      </c>
      <c r="AR57">
        <v>1420</v>
      </c>
      <c r="AS57">
        <v>1</v>
      </c>
      <c r="AT57">
        <v>166</v>
      </c>
      <c r="AU57">
        <v>0.97140000000000004</v>
      </c>
      <c r="AV57" t="s">
        <v>339</v>
      </c>
      <c r="AW57" t="s">
        <v>340</v>
      </c>
      <c r="AX57" t="s">
        <v>341</v>
      </c>
      <c r="AY57" t="s">
        <v>175</v>
      </c>
      <c r="AZ57" t="s">
        <v>342</v>
      </c>
      <c r="BA57" t="s">
        <v>343</v>
      </c>
      <c r="BB57" t="s">
        <v>918</v>
      </c>
      <c r="BC57" t="s">
        <v>179</v>
      </c>
      <c r="BD57">
        <v>3726</v>
      </c>
      <c r="BE57">
        <v>2</v>
      </c>
      <c r="BF57" t="s">
        <v>91</v>
      </c>
      <c r="BG57">
        <v>2</v>
      </c>
      <c r="BH57">
        <v>110</v>
      </c>
      <c r="BI57">
        <v>138</v>
      </c>
      <c r="BJ57">
        <v>0</v>
      </c>
      <c r="BK57">
        <v>9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0.134162287033599</v>
      </c>
      <c r="BS57">
        <v>0.10153097346544</v>
      </c>
      <c r="BT57">
        <v>-2.0728915432399102</v>
      </c>
      <c r="BU57">
        <v>0.72759647916719605</v>
      </c>
      <c r="BV57">
        <v>-2.06904546462418</v>
      </c>
      <c r="BW57">
        <v>-1.9234368232182699</v>
      </c>
      <c r="BX57">
        <v>-3.4566201942730399</v>
      </c>
      <c r="BY57">
        <v>-2.23237275541956</v>
      </c>
      <c r="BZ57">
        <v>-2.2320587539109602</v>
      </c>
      <c r="CA57">
        <v>-3.2393106049992402</v>
      </c>
    </row>
    <row r="58" spans="1:80" hidden="1" x14ac:dyDescent="0.35">
      <c r="A58" t="s">
        <v>901</v>
      </c>
      <c r="B58" t="s">
        <v>88</v>
      </c>
      <c r="C58" t="s">
        <v>3077</v>
      </c>
      <c r="D58" t="s">
        <v>71</v>
      </c>
      <c r="E58" t="s">
        <v>71</v>
      </c>
      <c r="F58" t="s">
        <v>72</v>
      </c>
      <c r="G58" t="s">
        <v>73</v>
      </c>
      <c r="H58" t="s">
        <v>324</v>
      </c>
      <c r="I58" t="s">
        <v>526</v>
      </c>
      <c r="J58" t="s">
        <v>132</v>
      </c>
      <c r="K58" t="s">
        <v>902</v>
      </c>
      <c r="L58" t="s">
        <v>3078</v>
      </c>
      <c r="M58" t="s">
        <v>903</v>
      </c>
      <c r="N58">
        <v>63</v>
      </c>
      <c r="O58" t="s">
        <v>91</v>
      </c>
      <c r="P58">
        <v>1435</v>
      </c>
      <c r="Q58">
        <v>1</v>
      </c>
      <c r="R58">
        <v>186</v>
      </c>
      <c r="S58">
        <v>0.875</v>
      </c>
      <c r="T58" t="s">
        <v>329</v>
      </c>
      <c r="U58" t="s">
        <v>330</v>
      </c>
      <c r="V58" t="s">
        <v>331</v>
      </c>
      <c r="W58" t="s">
        <v>138</v>
      </c>
      <c r="X58" t="s">
        <v>332</v>
      </c>
      <c r="Y58" t="s">
        <v>333</v>
      </c>
      <c r="Z58" t="s">
        <v>904</v>
      </c>
      <c r="AA58" t="s">
        <v>368</v>
      </c>
      <c r="AB58">
        <v>5908</v>
      </c>
      <c r="AC58">
        <v>4</v>
      </c>
      <c r="AD58">
        <v>193</v>
      </c>
      <c r="AE58" t="s">
        <v>70</v>
      </c>
      <c r="AF58" t="s">
        <v>3081</v>
      </c>
      <c r="AG58" t="s">
        <v>71</v>
      </c>
      <c r="AH58" t="s">
        <v>71</v>
      </c>
      <c r="AI58" t="s">
        <v>72</v>
      </c>
      <c r="AJ58" t="s">
        <v>167</v>
      </c>
      <c r="AK58" t="s">
        <v>906</v>
      </c>
      <c r="AL58" t="s">
        <v>227</v>
      </c>
      <c r="AM58" t="s">
        <v>907</v>
      </c>
      <c r="AN58" t="s">
        <v>3082</v>
      </c>
      <c r="AO58" t="s">
        <v>908</v>
      </c>
      <c r="AP58">
        <v>39</v>
      </c>
      <c r="AQ58" t="s">
        <v>91</v>
      </c>
      <c r="AR58">
        <v>1420</v>
      </c>
      <c r="AS58">
        <v>1</v>
      </c>
      <c r="AT58">
        <v>185</v>
      </c>
      <c r="AU58">
        <v>1</v>
      </c>
      <c r="AV58" t="s">
        <v>909</v>
      </c>
      <c r="AW58" t="s">
        <v>910</v>
      </c>
      <c r="AX58" t="s">
        <v>911</v>
      </c>
      <c r="AY58" t="s">
        <v>220</v>
      </c>
      <c r="AZ58" t="s">
        <v>912</v>
      </c>
      <c r="BA58" t="s">
        <v>913</v>
      </c>
      <c r="BB58" t="s">
        <v>914</v>
      </c>
      <c r="BC58" t="s">
        <v>224</v>
      </c>
      <c r="BD58">
        <v>11404</v>
      </c>
      <c r="BE58">
        <v>7</v>
      </c>
      <c r="BF58" t="s">
        <v>91</v>
      </c>
      <c r="BG58">
        <v>2</v>
      </c>
      <c r="BH58">
        <v>110</v>
      </c>
      <c r="BI58">
        <v>138</v>
      </c>
      <c r="BJ58">
        <v>0</v>
      </c>
      <c r="BK58">
        <v>9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0.134162287033599</v>
      </c>
      <c r="BS58">
        <v>0.10153097346544</v>
      </c>
      <c r="BT58">
        <v>-2.0728915432399102</v>
      </c>
      <c r="BU58">
        <v>0.72759647916719605</v>
      </c>
      <c r="BV58">
        <v>-2.06904546462418</v>
      </c>
      <c r="BW58">
        <v>-1.9234368232182699</v>
      </c>
      <c r="BX58">
        <v>-3.4566201942730399</v>
      </c>
      <c r="BY58">
        <v>-2.23237275541956</v>
      </c>
      <c r="BZ58">
        <v>-2.2320587539109602</v>
      </c>
      <c r="CA58">
        <v>-3.2393106049992402</v>
      </c>
    </row>
    <row r="59" spans="1:80" hidden="1" x14ac:dyDescent="0.35">
      <c r="A59" t="s">
        <v>919</v>
      </c>
      <c r="B59" t="s">
        <v>70</v>
      </c>
      <c r="C59" t="s">
        <v>3083</v>
      </c>
      <c r="D59" t="s">
        <v>71</v>
      </c>
      <c r="E59" t="s">
        <v>71</v>
      </c>
      <c r="F59" t="s">
        <v>72</v>
      </c>
      <c r="G59" t="s">
        <v>73</v>
      </c>
      <c r="H59" t="s">
        <v>237</v>
      </c>
      <c r="I59" t="s">
        <v>131</v>
      </c>
      <c r="J59" t="s">
        <v>132</v>
      </c>
      <c r="K59" t="s">
        <v>920</v>
      </c>
      <c r="L59" t="s">
        <v>3084</v>
      </c>
      <c r="M59" t="s">
        <v>921</v>
      </c>
      <c r="N59">
        <v>72</v>
      </c>
      <c r="O59" t="s">
        <v>91</v>
      </c>
      <c r="P59">
        <v>1435</v>
      </c>
      <c r="Q59">
        <v>1</v>
      </c>
      <c r="R59">
        <v>204</v>
      </c>
      <c r="S59">
        <v>0.91669999999999996</v>
      </c>
      <c r="T59" t="s">
        <v>241</v>
      </c>
      <c r="U59" t="s">
        <v>242</v>
      </c>
      <c r="V59" t="s">
        <v>243</v>
      </c>
      <c r="W59" t="s">
        <v>138</v>
      </c>
      <c r="X59" t="s">
        <v>245</v>
      </c>
      <c r="Y59" t="s">
        <v>246</v>
      </c>
      <c r="Z59" t="s">
        <v>922</v>
      </c>
      <c r="AA59" t="s">
        <v>86</v>
      </c>
      <c r="AB59">
        <v>14950</v>
      </c>
      <c r="AC59">
        <v>9</v>
      </c>
      <c r="AD59">
        <v>22</v>
      </c>
      <c r="AE59" t="s">
        <v>88</v>
      </c>
      <c r="AF59" t="s">
        <v>3085</v>
      </c>
      <c r="AG59" t="s">
        <v>71</v>
      </c>
      <c r="AH59" t="s">
        <v>71</v>
      </c>
      <c r="AI59" t="s">
        <v>72</v>
      </c>
      <c r="AJ59" t="s">
        <v>89</v>
      </c>
      <c r="AK59" t="s">
        <v>90</v>
      </c>
      <c r="AL59" t="s">
        <v>144</v>
      </c>
      <c r="AM59" t="s">
        <v>924</v>
      </c>
      <c r="AN59" t="s">
        <v>3086</v>
      </c>
      <c r="AO59" t="s">
        <v>925</v>
      </c>
      <c r="AP59">
        <v>33</v>
      </c>
      <c r="AQ59" t="s">
        <v>91</v>
      </c>
      <c r="AR59">
        <v>1390</v>
      </c>
      <c r="AS59">
        <v>1</v>
      </c>
      <c r="AT59">
        <v>190</v>
      </c>
      <c r="AU59">
        <v>1</v>
      </c>
      <c r="AV59" t="s">
        <v>95</v>
      </c>
      <c r="AW59" t="s">
        <v>96</v>
      </c>
      <c r="AX59" t="s">
        <v>97</v>
      </c>
      <c r="AY59" t="s">
        <v>150</v>
      </c>
      <c r="AZ59" t="s">
        <v>99</v>
      </c>
      <c r="BA59" t="s">
        <v>100</v>
      </c>
      <c r="BB59" t="s">
        <v>926</v>
      </c>
      <c r="BC59" t="s">
        <v>102</v>
      </c>
      <c r="BD59">
        <v>44580</v>
      </c>
      <c r="BE59">
        <v>21</v>
      </c>
      <c r="BF59" t="s">
        <v>91</v>
      </c>
      <c r="BG59">
        <v>1</v>
      </c>
      <c r="BH59">
        <v>573</v>
      </c>
      <c r="BI59">
        <v>747</v>
      </c>
      <c r="BJ59">
        <v>0</v>
      </c>
      <c r="BK59">
        <v>23</v>
      </c>
      <c r="BL59">
        <v>25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0.88767797906602097</v>
      </c>
      <c r="BS59">
        <v>0.79984247739056502</v>
      </c>
      <c r="BT59">
        <v>-2.0728915432399102</v>
      </c>
      <c r="BU59">
        <v>0.85176812895241105</v>
      </c>
      <c r="BV59">
        <v>0.67416956162758501</v>
      </c>
      <c r="BW59">
        <v>-1.9234368232182699</v>
      </c>
      <c r="BX59">
        <v>-3.4566201942730399</v>
      </c>
      <c r="BY59">
        <v>-2.23237275541956</v>
      </c>
      <c r="BZ59">
        <v>-2.2320587539109602</v>
      </c>
      <c r="CA59">
        <v>-3.2393106049992402</v>
      </c>
    </row>
    <row r="60" spans="1:80" hidden="1" x14ac:dyDescent="0.35">
      <c r="A60" t="s">
        <v>927</v>
      </c>
      <c r="B60" t="s">
        <v>88</v>
      </c>
      <c r="C60" t="s">
        <v>3087</v>
      </c>
      <c r="D60" t="s">
        <v>71</v>
      </c>
      <c r="E60" t="s">
        <v>71</v>
      </c>
      <c r="F60" t="s">
        <v>72</v>
      </c>
      <c r="G60" t="s">
        <v>73</v>
      </c>
      <c r="H60" t="s">
        <v>928</v>
      </c>
      <c r="I60" t="s">
        <v>105</v>
      </c>
      <c r="J60" t="s">
        <v>132</v>
      </c>
      <c r="K60" t="s">
        <v>929</v>
      </c>
      <c r="L60" t="s">
        <v>3088</v>
      </c>
      <c r="M60" t="s">
        <v>930</v>
      </c>
      <c r="N60">
        <v>54</v>
      </c>
      <c r="O60" t="s">
        <v>91</v>
      </c>
      <c r="P60">
        <v>1465</v>
      </c>
      <c r="Q60">
        <v>1</v>
      </c>
      <c r="R60">
        <v>240</v>
      </c>
      <c r="S60">
        <v>1</v>
      </c>
      <c r="T60" t="s">
        <v>931</v>
      </c>
      <c r="U60" t="s">
        <v>932</v>
      </c>
      <c r="V60" t="s">
        <v>933</v>
      </c>
      <c r="W60" t="s">
        <v>138</v>
      </c>
      <c r="X60" t="s">
        <v>934</v>
      </c>
      <c r="Y60" t="s">
        <v>935</v>
      </c>
      <c r="Z60" t="s">
        <v>936</v>
      </c>
      <c r="AA60" t="s">
        <v>86</v>
      </c>
      <c r="AB60">
        <v>12696</v>
      </c>
      <c r="AC60">
        <v>6</v>
      </c>
      <c r="AD60">
        <v>173</v>
      </c>
      <c r="AE60" t="s">
        <v>70</v>
      </c>
      <c r="AF60" t="s">
        <v>3089</v>
      </c>
      <c r="AG60" t="s">
        <v>71</v>
      </c>
      <c r="AH60" t="s">
        <v>71</v>
      </c>
      <c r="AI60" t="s">
        <v>72</v>
      </c>
      <c r="AJ60" t="s">
        <v>89</v>
      </c>
      <c r="AK60" t="s">
        <v>938</v>
      </c>
      <c r="AL60" t="s">
        <v>92</v>
      </c>
      <c r="AM60" t="s">
        <v>939</v>
      </c>
      <c r="AN60" t="s">
        <v>3090</v>
      </c>
      <c r="AO60" t="s">
        <v>940</v>
      </c>
      <c r="AP60">
        <v>36</v>
      </c>
      <c r="AQ60" t="s">
        <v>91</v>
      </c>
      <c r="AR60">
        <v>1465</v>
      </c>
      <c r="AS60">
        <v>1</v>
      </c>
      <c r="AT60">
        <v>190</v>
      </c>
      <c r="AU60">
        <v>1</v>
      </c>
      <c r="AV60" t="s">
        <v>941</v>
      </c>
      <c r="AW60" t="s">
        <v>942</v>
      </c>
      <c r="AX60" t="s">
        <v>943</v>
      </c>
      <c r="AY60" t="s">
        <v>98</v>
      </c>
      <c r="AZ60" t="s">
        <v>944</v>
      </c>
      <c r="BA60" t="s">
        <v>945</v>
      </c>
      <c r="BB60" t="s">
        <v>946</v>
      </c>
      <c r="BC60" t="s">
        <v>102</v>
      </c>
      <c r="BD60">
        <v>31116</v>
      </c>
      <c r="BE60">
        <v>18</v>
      </c>
      <c r="BF60" t="s">
        <v>91</v>
      </c>
      <c r="BG60">
        <v>1</v>
      </c>
      <c r="BH60">
        <v>1420</v>
      </c>
      <c r="BI60">
        <v>1477</v>
      </c>
      <c r="BJ60">
        <v>4</v>
      </c>
      <c r="BK60">
        <v>56</v>
      </c>
      <c r="BL60">
        <v>49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1.2529523752699301</v>
      </c>
      <c r="BS60">
        <v>0.95594515581023398</v>
      </c>
      <c r="BT60">
        <v>-2.84939343186284E-2</v>
      </c>
      <c r="BU60">
        <v>1.2289621528165899</v>
      </c>
      <c r="BV60">
        <v>0.82057561890527397</v>
      </c>
      <c r="BW60">
        <v>-1.9234368232182699</v>
      </c>
      <c r="BX60">
        <v>-3.4566201942730399</v>
      </c>
      <c r="BY60">
        <v>-2.23237275541956</v>
      </c>
      <c r="BZ60">
        <v>-2.2320587539109602</v>
      </c>
      <c r="CA60">
        <v>-3.2393106049992402</v>
      </c>
    </row>
    <row r="61" spans="1:80" hidden="1" x14ac:dyDescent="0.35">
      <c r="A61" t="s">
        <v>947</v>
      </c>
      <c r="B61" t="s">
        <v>70</v>
      </c>
      <c r="C61" t="s">
        <v>3091</v>
      </c>
      <c r="D61" t="s">
        <v>71</v>
      </c>
      <c r="E61" t="s">
        <v>71</v>
      </c>
      <c r="F61" t="s">
        <v>72</v>
      </c>
      <c r="G61" t="s">
        <v>73</v>
      </c>
      <c r="H61" t="s">
        <v>324</v>
      </c>
      <c r="I61" t="s">
        <v>511</v>
      </c>
      <c r="J61" t="s">
        <v>132</v>
      </c>
      <c r="K61" t="s">
        <v>948</v>
      </c>
      <c r="L61" t="s">
        <v>3092</v>
      </c>
      <c r="M61" t="s">
        <v>949</v>
      </c>
      <c r="N61">
        <v>45</v>
      </c>
      <c r="O61" t="s">
        <v>91</v>
      </c>
      <c r="P61">
        <v>1435</v>
      </c>
      <c r="Q61">
        <v>1</v>
      </c>
      <c r="R61">
        <v>222</v>
      </c>
      <c r="S61">
        <v>0.95830000000000004</v>
      </c>
      <c r="T61" t="s">
        <v>329</v>
      </c>
      <c r="U61" t="s">
        <v>330</v>
      </c>
      <c r="V61" t="s">
        <v>331</v>
      </c>
      <c r="W61" t="s">
        <v>138</v>
      </c>
      <c r="X61" t="s">
        <v>332</v>
      </c>
      <c r="Y61" t="s">
        <v>333</v>
      </c>
      <c r="Z61" t="s">
        <v>950</v>
      </c>
      <c r="AA61" t="s">
        <v>86</v>
      </c>
      <c r="AB61">
        <v>34918</v>
      </c>
      <c r="AC61">
        <v>21</v>
      </c>
      <c r="AD61">
        <v>130</v>
      </c>
      <c r="AE61" t="s">
        <v>88</v>
      </c>
      <c r="AF61" t="s">
        <v>3093</v>
      </c>
      <c r="AG61" t="s">
        <v>71</v>
      </c>
      <c r="AH61" t="s">
        <v>71</v>
      </c>
      <c r="AI61" t="s">
        <v>72</v>
      </c>
      <c r="AJ61" t="s">
        <v>89</v>
      </c>
      <c r="AK61" t="s">
        <v>952</v>
      </c>
      <c r="AL61" t="s">
        <v>432</v>
      </c>
      <c r="AM61" t="s">
        <v>953</v>
      </c>
      <c r="AN61" t="s">
        <v>3094</v>
      </c>
      <c r="AO61" t="s">
        <v>954</v>
      </c>
      <c r="AP61">
        <v>33</v>
      </c>
      <c r="AQ61" t="s">
        <v>91</v>
      </c>
      <c r="AR61">
        <v>1390</v>
      </c>
      <c r="AS61">
        <v>1</v>
      </c>
      <c r="AT61">
        <v>190</v>
      </c>
      <c r="AU61">
        <v>1</v>
      </c>
      <c r="AV61" t="s">
        <v>955</v>
      </c>
      <c r="AW61" t="s">
        <v>956</v>
      </c>
      <c r="AX61" t="s">
        <v>957</v>
      </c>
      <c r="AY61" t="s">
        <v>435</v>
      </c>
      <c r="AZ61" t="s">
        <v>958</v>
      </c>
      <c r="BA61" t="s">
        <v>127</v>
      </c>
      <c r="BB61" t="s">
        <v>959</v>
      </c>
      <c r="BC61" t="s">
        <v>102</v>
      </c>
      <c r="BD61">
        <v>42322</v>
      </c>
      <c r="BE61">
        <v>18</v>
      </c>
      <c r="BF61" t="s">
        <v>91</v>
      </c>
      <c r="BG61">
        <v>1</v>
      </c>
      <c r="BH61">
        <v>1772</v>
      </c>
      <c r="BI61">
        <v>819</v>
      </c>
      <c r="BJ61">
        <v>35</v>
      </c>
      <c r="BK61">
        <v>72</v>
      </c>
      <c r="BL61">
        <v>116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1.2117389077117799</v>
      </c>
      <c r="BS61">
        <v>0.31535448788094</v>
      </c>
      <c r="BT61">
        <v>1.30888389968314</v>
      </c>
      <c r="BU61">
        <v>1.2069360041985999</v>
      </c>
      <c r="BV61">
        <v>1.2860961692400801</v>
      </c>
      <c r="BW61">
        <v>-1.9234368232182699</v>
      </c>
      <c r="BX61">
        <v>-3.4566201942730399</v>
      </c>
      <c r="BY61">
        <v>-2.23237275541956</v>
      </c>
      <c r="BZ61">
        <v>-2.2320587539109602</v>
      </c>
      <c r="CA61">
        <v>-3.2393106049992402</v>
      </c>
    </row>
    <row r="62" spans="1:80" x14ac:dyDescent="0.35">
      <c r="A62" s="1" t="s">
        <v>1815</v>
      </c>
      <c r="B62" s="1" t="s">
        <v>88</v>
      </c>
      <c r="C62" s="1" t="s">
        <v>3392</v>
      </c>
      <c r="D62" s="1" t="s">
        <v>71</v>
      </c>
      <c r="E62" s="1" t="s">
        <v>71</v>
      </c>
      <c r="F62" s="1" t="s">
        <v>72</v>
      </c>
      <c r="G62" s="1" t="s">
        <v>73</v>
      </c>
      <c r="H62" s="1" t="s">
        <v>577</v>
      </c>
      <c r="I62" s="1" t="s">
        <v>131</v>
      </c>
      <c r="J62" s="1" t="s">
        <v>76</v>
      </c>
      <c r="K62" s="1" t="s">
        <v>1816</v>
      </c>
      <c r="L62" s="1" t="s">
        <v>3393</v>
      </c>
      <c r="M62" s="1" t="s">
        <v>1817</v>
      </c>
      <c r="N62" s="1">
        <v>66</v>
      </c>
      <c r="O62" s="1" t="s">
        <v>91</v>
      </c>
      <c r="P62" s="1">
        <v>1282</v>
      </c>
      <c r="Q62" s="1">
        <v>0.94099999999999995</v>
      </c>
      <c r="R62" s="1">
        <v>274</v>
      </c>
      <c r="S62" s="1">
        <v>0.9355</v>
      </c>
      <c r="T62" s="1" t="s">
        <v>1818</v>
      </c>
      <c r="U62" s="1" t="s">
        <v>1819</v>
      </c>
      <c r="V62" s="1" t="s">
        <v>1820</v>
      </c>
      <c r="W62" s="1" t="s">
        <v>82</v>
      </c>
      <c r="X62" s="1" t="s">
        <v>1821</v>
      </c>
      <c r="Y62" s="1" t="s">
        <v>1822</v>
      </c>
      <c r="Z62" s="1" t="s">
        <v>1823</v>
      </c>
      <c r="AA62" s="1" t="s">
        <v>449</v>
      </c>
      <c r="AB62" s="1">
        <v>4712</v>
      </c>
      <c r="AC62" s="1">
        <v>7</v>
      </c>
      <c r="AD62" s="1">
        <v>136</v>
      </c>
      <c r="AE62" s="1" t="s">
        <v>70</v>
      </c>
      <c r="AF62" s="1" t="s">
        <v>3394</v>
      </c>
      <c r="AG62" s="1" t="s">
        <v>71</v>
      </c>
      <c r="AH62" s="1" t="s">
        <v>71</v>
      </c>
      <c r="AI62" s="1" t="s">
        <v>72</v>
      </c>
      <c r="AJ62" s="1" t="s">
        <v>167</v>
      </c>
      <c r="AK62" s="1" t="s">
        <v>516</v>
      </c>
      <c r="AL62" s="1" t="s">
        <v>214</v>
      </c>
      <c r="AM62" s="1" t="s">
        <v>1825</v>
      </c>
      <c r="AN62" s="1" t="s">
        <v>3395</v>
      </c>
      <c r="AO62" s="1" t="s">
        <v>1826</v>
      </c>
      <c r="AP62" s="1">
        <v>36</v>
      </c>
      <c r="AQ62" s="1" t="s">
        <v>91</v>
      </c>
      <c r="AR62" s="1">
        <v>1372</v>
      </c>
      <c r="AS62" s="1">
        <v>0.97570000000000001</v>
      </c>
      <c r="AT62" s="1">
        <v>180</v>
      </c>
      <c r="AU62" s="1">
        <v>1</v>
      </c>
      <c r="AV62" s="1" t="s">
        <v>1827</v>
      </c>
      <c r="AW62" s="1" t="s">
        <v>1828</v>
      </c>
      <c r="AX62" s="1" t="s">
        <v>1829</v>
      </c>
      <c r="AY62" s="1" t="s">
        <v>220</v>
      </c>
      <c r="AZ62" s="1" t="s">
        <v>521</v>
      </c>
      <c r="BA62" s="1" t="s">
        <v>1830</v>
      </c>
      <c r="BB62" s="1" t="s">
        <v>1831</v>
      </c>
      <c r="BC62" s="1" t="s">
        <v>224</v>
      </c>
      <c r="BD62" s="1">
        <v>69486</v>
      </c>
      <c r="BE62" s="1">
        <v>89</v>
      </c>
      <c r="BF62" s="1" t="s">
        <v>91</v>
      </c>
      <c r="BG62" s="1">
        <v>1</v>
      </c>
      <c r="BH62" s="1">
        <v>823</v>
      </c>
      <c r="BI62" s="1">
        <v>344</v>
      </c>
      <c r="BJ62" s="1">
        <v>0</v>
      </c>
      <c r="BK62" s="1">
        <v>42</v>
      </c>
      <c r="BL62" s="1">
        <v>27</v>
      </c>
      <c r="BM62" s="1">
        <v>12</v>
      </c>
      <c r="BN62" s="1">
        <v>0</v>
      </c>
      <c r="BO62" s="1">
        <v>0</v>
      </c>
      <c r="BP62" s="1">
        <v>0</v>
      </c>
      <c r="BQ62" s="1">
        <v>0</v>
      </c>
      <c r="BR62" s="1">
        <v>0.95533474896342596</v>
      </c>
      <c r="BS62" s="1">
        <v>1.3678393620437599E-2</v>
      </c>
      <c r="BT62" s="1">
        <v>-2.0728915432399102</v>
      </c>
      <c r="BU62" s="1">
        <v>1.14147235165621</v>
      </c>
      <c r="BV62" s="1">
        <v>0.508056741256809</v>
      </c>
      <c r="BW62" s="1">
        <v>0.80096248588663199</v>
      </c>
      <c r="BX62" s="1">
        <v>-3.4566201942730399</v>
      </c>
      <c r="BY62" s="1">
        <v>-2.23237275541956</v>
      </c>
      <c r="BZ62" s="1">
        <v>-2.2320587539109602</v>
      </c>
      <c r="CA62" s="1">
        <v>-3.2393106049992402</v>
      </c>
      <c r="CB62" s="1"/>
    </row>
    <row r="63" spans="1:80" hidden="1" x14ac:dyDescent="0.35">
      <c r="A63" t="s">
        <v>979</v>
      </c>
      <c r="B63" t="s">
        <v>70</v>
      </c>
      <c r="C63" t="s">
        <v>3099</v>
      </c>
      <c r="D63" t="s">
        <v>71</v>
      </c>
      <c r="E63" t="s">
        <v>71</v>
      </c>
      <c r="F63" t="s">
        <v>72</v>
      </c>
      <c r="G63" t="s">
        <v>73</v>
      </c>
      <c r="H63" t="s">
        <v>181</v>
      </c>
      <c r="I63" t="s">
        <v>511</v>
      </c>
      <c r="J63" t="s">
        <v>132</v>
      </c>
      <c r="K63" t="s">
        <v>980</v>
      </c>
      <c r="L63" t="s">
        <v>3100</v>
      </c>
      <c r="M63" t="s">
        <v>981</v>
      </c>
      <c r="N63">
        <v>48</v>
      </c>
      <c r="O63" t="s">
        <v>91</v>
      </c>
      <c r="P63">
        <v>1435</v>
      </c>
      <c r="Q63">
        <v>1</v>
      </c>
      <c r="R63">
        <v>204</v>
      </c>
      <c r="S63">
        <v>0.91669999999999996</v>
      </c>
      <c r="T63" t="s">
        <v>185</v>
      </c>
      <c r="U63" t="s">
        <v>186</v>
      </c>
      <c r="V63" t="s">
        <v>187</v>
      </c>
      <c r="W63" t="s">
        <v>138</v>
      </c>
      <c r="X63" t="s">
        <v>188</v>
      </c>
      <c r="Y63" t="s">
        <v>189</v>
      </c>
      <c r="Z63" t="s">
        <v>982</v>
      </c>
      <c r="AA63" t="s">
        <v>368</v>
      </c>
      <c r="AB63">
        <v>1900</v>
      </c>
      <c r="AC63">
        <v>1</v>
      </c>
      <c r="AD63">
        <v>46</v>
      </c>
      <c r="AE63" t="s">
        <v>88</v>
      </c>
      <c r="AF63" t="s">
        <v>3101</v>
      </c>
      <c r="AG63" t="s">
        <v>71</v>
      </c>
      <c r="AH63" t="s">
        <v>71</v>
      </c>
      <c r="AI63" t="s">
        <v>72</v>
      </c>
      <c r="AJ63" t="s">
        <v>89</v>
      </c>
      <c r="AK63" t="s">
        <v>813</v>
      </c>
      <c r="AL63" t="s">
        <v>92</v>
      </c>
      <c r="AM63" t="s">
        <v>984</v>
      </c>
      <c r="AN63" t="s">
        <v>3102</v>
      </c>
      <c r="AO63" t="s">
        <v>985</v>
      </c>
      <c r="AP63">
        <v>30</v>
      </c>
      <c r="AQ63" t="s">
        <v>91</v>
      </c>
      <c r="AR63">
        <v>1381</v>
      </c>
      <c r="AS63">
        <v>0.99639999999999995</v>
      </c>
      <c r="AT63">
        <v>180</v>
      </c>
      <c r="AU63">
        <v>1</v>
      </c>
      <c r="AV63" t="s">
        <v>816</v>
      </c>
      <c r="AW63" t="s">
        <v>817</v>
      </c>
      <c r="AX63" t="s">
        <v>818</v>
      </c>
      <c r="AY63" t="s">
        <v>98</v>
      </c>
      <c r="AZ63" t="s">
        <v>819</v>
      </c>
      <c r="BA63" t="s">
        <v>820</v>
      </c>
      <c r="BB63" t="s">
        <v>986</v>
      </c>
      <c r="BC63" t="s">
        <v>102</v>
      </c>
      <c r="BD63">
        <v>26134</v>
      </c>
      <c r="BE63">
        <v>13</v>
      </c>
      <c r="BF63" t="s">
        <v>91</v>
      </c>
      <c r="BG63">
        <v>1</v>
      </c>
      <c r="BH63">
        <v>543</v>
      </c>
      <c r="BI63">
        <v>910</v>
      </c>
      <c r="BJ63">
        <v>0</v>
      </c>
      <c r="BK63">
        <v>7</v>
      </c>
      <c r="BL63">
        <v>6</v>
      </c>
      <c r="BM63">
        <v>4</v>
      </c>
      <c r="BN63">
        <v>0</v>
      </c>
      <c r="BO63">
        <v>0</v>
      </c>
      <c r="BP63">
        <v>0</v>
      </c>
      <c r="BQ63">
        <v>0</v>
      </c>
      <c r="BR63">
        <v>0.89784923327673805</v>
      </c>
      <c r="BS63">
        <v>0.99580085062328105</v>
      </c>
      <c r="BT63">
        <v>-2.0728915432399102</v>
      </c>
      <c r="BU63">
        <v>-0.138486240149297</v>
      </c>
      <c r="BV63">
        <v>-0.326612320738984</v>
      </c>
      <c r="BW63">
        <v>0.37074267473394101</v>
      </c>
      <c r="BX63">
        <v>-3.4566201942730399</v>
      </c>
      <c r="BY63">
        <v>-2.23237275541956</v>
      </c>
      <c r="BZ63">
        <v>-2.2320587539109602</v>
      </c>
      <c r="CA63">
        <v>-3.2393106049992402</v>
      </c>
    </row>
    <row r="64" spans="1:80" hidden="1" x14ac:dyDescent="0.35">
      <c r="A64" t="s">
        <v>987</v>
      </c>
      <c r="B64" t="s">
        <v>70</v>
      </c>
      <c r="C64" t="s">
        <v>3103</v>
      </c>
      <c r="D64" t="s">
        <v>71</v>
      </c>
      <c r="E64" t="s">
        <v>71</v>
      </c>
      <c r="F64" t="s">
        <v>71</v>
      </c>
      <c r="G64" t="s">
        <v>73</v>
      </c>
      <c r="H64" t="s">
        <v>201</v>
      </c>
      <c r="I64" t="s">
        <v>988</v>
      </c>
      <c r="J64" t="s">
        <v>132</v>
      </c>
      <c r="K64" t="s">
        <v>989</v>
      </c>
      <c r="L64" t="s">
        <v>3104</v>
      </c>
      <c r="M64" t="s">
        <v>990</v>
      </c>
      <c r="N64">
        <v>45</v>
      </c>
      <c r="O64" t="s">
        <v>91</v>
      </c>
      <c r="P64">
        <v>880</v>
      </c>
      <c r="Q64">
        <v>0.78949999999999998</v>
      </c>
      <c r="R64">
        <v>132</v>
      </c>
      <c r="S64">
        <v>0.75</v>
      </c>
      <c r="T64" t="s">
        <v>991</v>
      </c>
      <c r="U64" t="s">
        <v>992</v>
      </c>
      <c r="V64" t="s">
        <v>993</v>
      </c>
      <c r="W64" t="s">
        <v>994</v>
      </c>
      <c r="X64" t="s">
        <v>995</v>
      </c>
      <c r="Y64" t="s">
        <v>996</v>
      </c>
      <c r="Z64" t="s">
        <v>997</v>
      </c>
      <c r="AA64" t="s">
        <v>86</v>
      </c>
      <c r="AB64">
        <v>13286</v>
      </c>
      <c r="AC64">
        <v>206</v>
      </c>
      <c r="AD64">
        <v>54</v>
      </c>
      <c r="AE64" t="s">
        <v>88</v>
      </c>
      <c r="AF64" t="s">
        <v>3105</v>
      </c>
      <c r="AG64" t="s">
        <v>71</v>
      </c>
      <c r="AH64" t="s">
        <v>71</v>
      </c>
      <c r="AI64" t="s">
        <v>71</v>
      </c>
      <c r="AJ64" t="s">
        <v>89</v>
      </c>
      <c r="AK64" t="s">
        <v>999</v>
      </c>
      <c r="AL64" t="s">
        <v>92</v>
      </c>
      <c r="AM64" t="s">
        <v>1000</v>
      </c>
      <c r="AN64" t="s">
        <v>3106</v>
      </c>
      <c r="AO64" t="s">
        <v>1001</v>
      </c>
      <c r="AP64">
        <v>33</v>
      </c>
      <c r="AQ64" t="s">
        <v>91</v>
      </c>
      <c r="AR64">
        <v>943</v>
      </c>
      <c r="AS64">
        <v>0.79930000000000001</v>
      </c>
      <c r="AT64">
        <v>109</v>
      </c>
      <c r="AU64">
        <v>0.76319999999999999</v>
      </c>
      <c r="AV64" t="s">
        <v>1002</v>
      </c>
      <c r="AW64" t="s">
        <v>1003</v>
      </c>
      <c r="AX64" t="s">
        <v>1004</v>
      </c>
      <c r="AY64" t="s">
        <v>1005</v>
      </c>
      <c r="AZ64" t="s">
        <v>1006</v>
      </c>
      <c r="BA64" t="s">
        <v>1007</v>
      </c>
      <c r="BB64" t="s">
        <v>1008</v>
      </c>
      <c r="BC64" t="s">
        <v>102</v>
      </c>
      <c r="BD64">
        <v>60662</v>
      </c>
      <c r="BE64">
        <v>835</v>
      </c>
      <c r="BF64" t="s">
        <v>91</v>
      </c>
      <c r="BG64">
        <v>1</v>
      </c>
      <c r="BH64">
        <v>172</v>
      </c>
      <c r="BI64">
        <v>828</v>
      </c>
      <c r="BJ64">
        <v>43</v>
      </c>
      <c r="BK64">
        <v>41</v>
      </c>
      <c r="BL64">
        <v>76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-0.483588424792539</v>
      </c>
      <c r="BS64">
        <v>0.55353833604855496</v>
      </c>
      <c r="BT64">
        <v>1.7087090738205</v>
      </c>
      <c r="BU64">
        <v>0.97287841099832395</v>
      </c>
      <c r="BV64">
        <v>1.1980154915005801</v>
      </c>
      <c r="BW64">
        <v>-1.9234368232182699</v>
      </c>
      <c r="BX64">
        <v>-3.4566201942730399</v>
      </c>
      <c r="BY64">
        <v>-2.23237275541956</v>
      </c>
      <c r="BZ64">
        <v>-2.2320587539109602</v>
      </c>
      <c r="CA64">
        <v>-3.2393106049992402</v>
      </c>
    </row>
    <row r="65" spans="1:79" hidden="1" x14ac:dyDescent="0.35">
      <c r="A65" t="s">
        <v>1009</v>
      </c>
      <c r="B65" t="s">
        <v>88</v>
      </c>
      <c r="C65" t="s">
        <v>3107</v>
      </c>
      <c r="D65" t="s">
        <v>71</v>
      </c>
      <c r="E65" t="s">
        <v>71</v>
      </c>
      <c r="F65" t="s">
        <v>72</v>
      </c>
      <c r="G65" t="s">
        <v>73</v>
      </c>
      <c r="H65" t="s">
        <v>324</v>
      </c>
      <c r="I65" t="s">
        <v>75</v>
      </c>
      <c r="J65" t="s">
        <v>132</v>
      </c>
      <c r="K65" t="s">
        <v>1010</v>
      </c>
      <c r="L65" t="s">
        <v>3108</v>
      </c>
      <c r="M65" t="s">
        <v>1011</v>
      </c>
      <c r="N65">
        <v>36</v>
      </c>
      <c r="O65" t="s">
        <v>91</v>
      </c>
      <c r="P65">
        <v>1435</v>
      </c>
      <c r="Q65">
        <v>1</v>
      </c>
      <c r="R65">
        <v>204</v>
      </c>
      <c r="S65">
        <v>0.91669999999999996</v>
      </c>
      <c r="T65" t="s">
        <v>329</v>
      </c>
      <c r="U65" t="s">
        <v>330</v>
      </c>
      <c r="V65" t="s">
        <v>331</v>
      </c>
      <c r="W65" t="s">
        <v>138</v>
      </c>
      <c r="X65" t="s">
        <v>332</v>
      </c>
      <c r="Y65" t="s">
        <v>333</v>
      </c>
      <c r="Z65" t="s">
        <v>1012</v>
      </c>
      <c r="AA65" t="s">
        <v>86</v>
      </c>
      <c r="AB65">
        <v>23258</v>
      </c>
      <c r="AC65">
        <v>27</v>
      </c>
      <c r="AD65">
        <v>92</v>
      </c>
      <c r="AE65" t="s">
        <v>70</v>
      </c>
      <c r="AF65" t="s">
        <v>3109</v>
      </c>
      <c r="AG65" t="s">
        <v>71</v>
      </c>
      <c r="AH65" t="s">
        <v>71</v>
      </c>
      <c r="AI65" t="s">
        <v>72</v>
      </c>
      <c r="AJ65" t="s">
        <v>89</v>
      </c>
      <c r="AK65" t="s">
        <v>813</v>
      </c>
      <c r="AL65" t="s">
        <v>92</v>
      </c>
      <c r="AM65" t="s">
        <v>1014</v>
      </c>
      <c r="AN65" t="s">
        <v>3110</v>
      </c>
      <c r="AO65" t="s">
        <v>1015</v>
      </c>
      <c r="AP65">
        <v>33</v>
      </c>
      <c r="AQ65" t="s">
        <v>91</v>
      </c>
      <c r="AR65">
        <v>1381</v>
      </c>
      <c r="AS65">
        <v>0.99639999999999995</v>
      </c>
      <c r="AT65">
        <v>181</v>
      </c>
      <c r="AU65">
        <v>0.97370000000000001</v>
      </c>
      <c r="AV65" t="s">
        <v>816</v>
      </c>
      <c r="AW65" t="s">
        <v>817</v>
      </c>
      <c r="AX65" t="s">
        <v>818</v>
      </c>
      <c r="AY65" t="s">
        <v>98</v>
      </c>
      <c r="AZ65" t="s">
        <v>819</v>
      </c>
      <c r="BA65" t="s">
        <v>820</v>
      </c>
      <c r="BB65" t="s">
        <v>1016</v>
      </c>
      <c r="BC65" t="s">
        <v>102</v>
      </c>
      <c r="BD65">
        <v>52902</v>
      </c>
      <c r="BE65">
        <v>42</v>
      </c>
      <c r="BF65" t="s">
        <v>91</v>
      </c>
      <c r="BG65">
        <v>1</v>
      </c>
      <c r="BH65">
        <v>478</v>
      </c>
      <c r="BI65">
        <v>1646</v>
      </c>
      <c r="BJ65">
        <v>0</v>
      </c>
      <c r="BK65">
        <v>18</v>
      </c>
      <c r="BL65">
        <v>24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0.70753169397361004</v>
      </c>
      <c r="BS65">
        <v>1.3630958103478401</v>
      </c>
      <c r="BT65">
        <v>-2.0728915432399102</v>
      </c>
      <c r="BU65">
        <v>0.595610330884214</v>
      </c>
      <c r="BV65">
        <v>0.61573553530953296</v>
      </c>
      <c r="BW65">
        <v>-1.9234368232182699</v>
      </c>
      <c r="BX65">
        <v>-3.4566201942730399</v>
      </c>
      <c r="BY65">
        <v>-2.23237275541956</v>
      </c>
      <c r="BZ65">
        <v>-2.2320587539109602</v>
      </c>
      <c r="CA65">
        <v>-3.2393106049992402</v>
      </c>
    </row>
    <row r="66" spans="1:79" hidden="1" x14ac:dyDescent="0.35">
      <c r="A66" t="s">
        <v>1017</v>
      </c>
      <c r="B66" t="s">
        <v>70</v>
      </c>
      <c r="C66" t="s">
        <v>3111</v>
      </c>
      <c r="D66" t="s">
        <v>71</v>
      </c>
      <c r="E66" t="s">
        <v>71</v>
      </c>
      <c r="F66" t="s">
        <v>72</v>
      </c>
      <c r="G66" t="s">
        <v>73</v>
      </c>
      <c r="H66" t="s">
        <v>324</v>
      </c>
      <c r="I66" t="s">
        <v>600</v>
      </c>
      <c r="J66" t="s">
        <v>132</v>
      </c>
      <c r="K66" t="s">
        <v>1018</v>
      </c>
      <c r="L66" t="s">
        <v>3112</v>
      </c>
      <c r="M66" t="s">
        <v>1019</v>
      </c>
      <c r="N66">
        <v>39</v>
      </c>
      <c r="O66" t="s">
        <v>91</v>
      </c>
      <c r="P66">
        <v>1435</v>
      </c>
      <c r="Q66">
        <v>1</v>
      </c>
      <c r="R66">
        <v>204</v>
      </c>
      <c r="S66">
        <v>0.91669999999999996</v>
      </c>
      <c r="T66" t="s">
        <v>329</v>
      </c>
      <c r="U66" t="s">
        <v>330</v>
      </c>
      <c r="V66" t="s">
        <v>331</v>
      </c>
      <c r="W66" t="s">
        <v>138</v>
      </c>
      <c r="X66" t="s">
        <v>332</v>
      </c>
      <c r="Y66" t="s">
        <v>333</v>
      </c>
      <c r="Z66" t="s">
        <v>1020</v>
      </c>
      <c r="AA66" t="s">
        <v>86</v>
      </c>
      <c r="AB66">
        <v>22132</v>
      </c>
      <c r="AC66">
        <v>27</v>
      </c>
      <c r="AD66">
        <v>18</v>
      </c>
      <c r="AE66" t="s">
        <v>88</v>
      </c>
      <c r="AF66" t="s">
        <v>3113</v>
      </c>
      <c r="AG66" t="s">
        <v>71</v>
      </c>
      <c r="AH66" t="s">
        <v>71</v>
      </c>
      <c r="AI66" t="s">
        <v>72</v>
      </c>
      <c r="AJ66" t="s">
        <v>89</v>
      </c>
      <c r="AK66" t="s">
        <v>118</v>
      </c>
      <c r="AL66" t="s">
        <v>92</v>
      </c>
      <c r="AM66" t="s">
        <v>1022</v>
      </c>
      <c r="AN66" t="s">
        <v>3114</v>
      </c>
      <c r="AO66" t="s">
        <v>1023</v>
      </c>
      <c r="AP66">
        <v>33</v>
      </c>
      <c r="AQ66" t="s">
        <v>91</v>
      </c>
      <c r="AR66">
        <v>1405</v>
      </c>
      <c r="AS66">
        <v>1</v>
      </c>
      <c r="AT66">
        <v>176</v>
      </c>
      <c r="AU66">
        <v>0.97299999999999998</v>
      </c>
      <c r="AV66" t="s">
        <v>251</v>
      </c>
      <c r="AW66" t="s">
        <v>148</v>
      </c>
      <c r="AX66" t="s">
        <v>252</v>
      </c>
      <c r="AY66" t="s">
        <v>98</v>
      </c>
      <c r="AZ66" t="s">
        <v>253</v>
      </c>
      <c r="BA66" t="s">
        <v>152</v>
      </c>
      <c r="BB66" t="s">
        <v>1024</v>
      </c>
      <c r="BC66" t="s">
        <v>102</v>
      </c>
      <c r="BD66">
        <v>52466</v>
      </c>
      <c r="BE66">
        <v>46</v>
      </c>
      <c r="BF66" t="s">
        <v>91</v>
      </c>
      <c r="BG66">
        <v>1</v>
      </c>
      <c r="BH66">
        <v>342</v>
      </c>
      <c r="BI66">
        <v>1151</v>
      </c>
      <c r="BJ66">
        <v>0</v>
      </c>
      <c r="BK66">
        <v>9</v>
      </c>
      <c r="BL66">
        <v>31</v>
      </c>
      <c r="BM66">
        <v>31</v>
      </c>
      <c r="BN66">
        <v>0</v>
      </c>
      <c r="BO66">
        <v>0</v>
      </c>
      <c r="BP66">
        <v>0</v>
      </c>
      <c r="BQ66">
        <v>0</v>
      </c>
      <c r="BR66">
        <v>0.22718634936103799</v>
      </c>
      <c r="BS66">
        <v>0.91936114140505498</v>
      </c>
      <c r="BT66">
        <v>-2.0728915432399102</v>
      </c>
      <c r="BU66">
        <v>-0.247914756210731</v>
      </c>
      <c r="BV66">
        <v>0.62290456612519796</v>
      </c>
      <c r="BW66">
        <v>1.44430633612212</v>
      </c>
      <c r="BX66">
        <v>-3.4566201942730399</v>
      </c>
      <c r="BY66">
        <v>-2.23237275541956</v>
      </c>
      <c r="BZ66">
        <v>-2.2320587539109602</v>
      </c>
      <c r="CA66">
        <v>-3.2393106049992402</v>
      </c>
    </row>
    <row r="67" spans="1:79" hidden="1" x14ac:dyDescent="0.35">
      <c r="A67" t="s">
        <v>1025</v>
      </c>
      <c r="B67" t="s">
        <v>70</v>
      </c>
      <c r="C67" t="s">
        <v>3115</v>
      </c>
      <c r="D67" t="s">
        <v>71</v>
      </c>
      <c r="E67" t="s">
        <v>71</v>
      </c>
      <c r="F67" t="s">
        <v>72</v>
      </c>
      <c r="G67" t="s">
        <v>73</v>
      </c>
      <c r="H67" t="s">
        <v>438</v>
      </c>
      <c r="I67" t="s">
        <v>698</v>
      </c>
      <c r="J67" t="s">
        <v>326</v>
      </c>
      <c r="K67" t="s">
        <v>1026</v>
      </c>
      <c r="L67" t="s">
        <v>3116</v>
      </c>
      <c r="M67" t="s">
        <v>1027</v>
      </c>
      <c r="N67">
        <v>51</v>
      </c>
      <c r="O67" t="s">
        <v>91</v>
      </c>
      <c r="P67">
        <v>1435</v>
      </c>
      <c r="Q67">
        <v>1</v>
      </c>
      <c r="R67">
        <v>219</v>
      </c>
      <c r="S67">
        <v>0.92159999999999997</v>
      </c>
      <c r="T67" t="s">
        <v>653</v>
      </c>
      <c r="U67" t="s">
        <v>654</v>
      </c>
      <c r="V67" t="s">
        <v>1028</v>
      </c>
      <c r="W67" t="s">
        <v>138</v>
      </c>
      <c r="X67" t="s">
        <v>656</v>
      </c>
      <c r="Y67" t="s">
        <v>657</v>
      </c>
      <c r="Z67" t="s">
        <v>1029</v>
      </c>
      <c r="AA67" t="s">
        <v>86</v>
      </c>
      <c r="AB67">
        <v>9444</v>
      </c>
      <c r="AC67">
        <v>22</v>
      </c>
      <c r="AD67">
        <v>4</v>
      </c>
      <c r="AE67" t="s">
        <v>88</v>
      </c>
      <c r="AF67" t="s">
        <v>3117</v>
      </c>
      <c r="AG67" t="s">
        <v>71</v>
      </c>
      <c r="AH67" t="s">
        <v>71</v>
      </c>
      <c r="AI67" t="s">
        <v>72</v>
      </c>
      <c r="AJ67" t="s">
        <v>89</v>
      </c>
      <c r="AK67" t="s">
        <v>390</v>
      </c>
      <c r="AL67" t="s">
        <v>144</v>
      </c>
      <c r="AM67" t="s">
        <v>1031</v>
      </c>
      <c r="AN67" t="s">
        <v>3118</v>
      </c>
      <c r="AO67" t="s">
        <v>1032</v>
      </c>
      <c r="AP67">
        <v>33</v>
      </c>
      <c r="AQ67" t="s">
        <v>91</v>
      </c>
      <c r="AR67">
        <v>1390</v>
      </c>
      <c r="AS67">
        <v>1</v>
      </c>
      <c r="AT67">
        <v>162</v>
      </c>
      <c r="AU67">
        <v>0.94440000000000002</v>
      </c>
      <c r="AV67" t="s">
        <v>393</v>
      </c>
      <c r="AW67" t="s">
        <v>123</v>
      </c>
      <c r="AX67" t="s">
        <v>394</v>
      </c>
      <c r="AY67" t="s">
        <v>150</v>
      </c>
      <c r="AZ67" t="s">
        <v>395</v>
      </c>
      <c r="BA67" t="s">
        <v>127</v>
      </c>
      <c r="BB67" t="s">
        <v>1033</v>
      </c>
      <c r="BC67" t="s">
        <v>102</v>
      </c>
      <c r="BD67">
        <v>62560</v>
      </c>
      <c r="BE67">
        <v>103</v>
      </c>
      <c r="BF67" t="s">
        <v>91</v>
      </c>
      <c r="BG67">
        <v>1</v>
      </c>
      <c r="BH67">
        <v>843</v>
      </c>
      <c r="BI67">
        <v>585</v>
      </c>
      <c r="BJ67">
        <v>4</v>
      </c>
      <c r="BK67">
        <v>34</v>
      </c>
      <c r="BL67">
        <v>21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1.0467662069355601</v>
      </c>
      <c r="BS67">
        <v>0.47177079654545101</v>
      </c>
      <c r="BT67">
        <v>0.187751427526749</v>
      </c>
      <c r="BU67">
        <v>1.0254831198007801</v>
      </c>
      <c r="BV67">
        <v>0.38256901882757899</v>
      </c>
      <c r="BW67">
        <v>-1.9234368232182699</v>
      </c>
      <c r="BX67">
        <v>-3.4566201942730399</v>
      </c>
      <c r="BY67">
        <v>-2.23237275541956</v>
      </c>
      <c r="BZ67">
        <v>-2.2320587539109602</v>
      </c>
      <c r="CA67">
        <v>-3.2393106049992402</v>
      </c>
    </row>
    <row r="68" spans="1:79" hidden="1" x14ac:dyDescent="0.35">
      <c r="A68" t="s">
        <v>1034</v>
      </c>
      <c r="B68" t="s">
        <v>88</v>
      </c>
      <c r="C68" t="s">
        <v>3119</v>
      </c>
      <c r="D68" t="s">
        <v>71</v>
      </c>
      <c r="E68" t="s">
        <v>71</v>
      </c>
      <c r="F68" t="s">
        <v>72</v>
      </c>
      <c r="G68" t="s">
        <v>73</v>
      </c>
      <c r="H68" t="s">
        <v>1035</v>
      </c>
      <c r="I68" t="s">
        <v>578</v>
      </c>
      <c r="J68" t="s">
        <v>132</v>
      </c>
      <c r="K68" t="s">
        <v>1036</v>
      </c>
      <c r="L68" t="s">
        <v>3120</v>
      </c>
      <c r="M68" t="s">
        <v>1037</v>
      </c>
      <c r="N68">
        <v>42</v>
      </c>
      <c r="O68" t="s">
        <v>91</v>
      </c>
      <c r="P68">
        <v>1435</v>
      </c>
      <c r="Q68">
        <v>1</v>
      </c>
      <c r="R68">
        <v>177</v>
      </c>
      <c r="S68">
        <v>0.85419999999999996</v>
      </c>
      <c r="T68" t="s">
        <v>1038</v>
      </c>
      <c r="U68" t="s">
        <v>1039</v>
      </c>
      <c r="V68" t="s">
        <v>1040</v>
      </c>
      <c r="W68" t="s">
        <v>138</v>
      </c>
      <c r="X68" t="s">
        <v>532</v>
      </c>
      <c r="Y68" t="s">
        <v>1041</v>
      </c>
      <c r="Z68" t="s">
        <v>1042</v>
      </c>
      <c r="AA68" t="s">
        <v>86</v>
      </c>
      <c r="AB68">
        <v>24752</v>
      </c>
      <c r="AC68">
        <v>19</v>
      </c>
      <c r="AD68">
        <v>91</v>
      </c>
      <c r="AE68" t="s">
        <v>70</v>
      </c>
      <c r="AF68" t="s">
        <v>3121</v>
      </c>
      <c r="AG68" t="s">
        <v>71</v>
      </c>
      <c r="AH68" t="s">
        <v>71</v>
      </c>
      <c r="AI68" t="s">
        <v>72</v>
      </c>
      <c r="AJ68" t="s">
        <v>89</v>
      </c>
      <c r="AK68" t="s">
        <v>813</v>
      </c>
      <c r="AL68" t="s">
        <v>119</v>
      </c>
      <c r="AM68" t="s">
        <v>1044</v>
      </c>
      <c r="AN68" t="s">
        <v>3122</v>
      </c>
      <c r="AO68" t="s">
        <v>1045</v>
      </c>
      <c r="AP68">
        <v>33</v>
      </c>
      <c r="AQ68" t="s">
        <v>91</v>
      </c>
      <c r="AR68">
        <v>1390</v>
      </c>
      <c r="AS68">
        <v>1</v>
      </c>
      <c r="AT68">
        <v>180</v>
      </c>
      <c r="AU68">
        <v>1</v>
      </c>
      <c r="AV68" t="s">
        <v>816</v>
      </c>
      <c r="AW68" t="s">
        <v>817</v>
      </c>
      <c r="AX68" t="s">
        <v>818</v>
      </c>
      <c r="AY68" t="s">
        <v>125</v>
      </c>
      <c r="AZ68" t="s">
        <v>819</v>
      </c>
      <c r="BA68" t="s">
        <v>1046</v>
      </c>
      <c r="BB68" t="s">
        <v>1047</v>
      </c>
      <c r="BC68" t="s">
        <v>102</v>
      </c>
      <c r="BD68">
        <v>22668</v>
      </c>
      <c r="BE68">
        <v>12</v>
      </c>
      <c r="BF68" t="s">
        <v>91</v>
      </c>
      <c r="BG68">
        <v>1</v>
      </c>
      <c r="BH68">
        <v>21</v>
      </c>
      <c r="BI68">
        <v>37</v>
      </c>
      <c r="BJ68">
        <v>0</v>
      </c>
      <c r="BK68">
        <v>0</v>
      </c>
      <c r="BL68">
        <v>0</v>
      </c>
      <c r="BM68">
        <v>92</v>
      </c>
      <c r="BN68">
        <v>0</v>
      </c>
      <c r="BO68">
        <v>0</v>
      </c>
      <c r="BP68">
        <v>0</v>
      </c>
      <c r="BQ68">
        <v>0</v>
      </c>
      <c r="BR68">
        <v>-1.16765580517822</v>
      </c>
      <c r="BS68">
        <v>-0.81394377673699803</v>
      </c>
      <c r="BT68">
        <v>-2.0728915432399102</v>
      </c>
      <c r="BU68">
        <v>-2.6295316317236499</v>
      </c>
      <c r="BV68">
        <v>-2.06904546462418</v>
      </c>
      <c r="BW68">
        <v>2.9658223118496601</v>
      </c>
      <c r="BX68">
        <v>-3.4566201942730399</v>
      </c>
      <c r="BY68">
        <v>-2.23237275541956</v>
      </c>
      <c r="BZ68">
        <v>-2.2320587539109602</v>
      </c>
      <c r="CA68">
        <v>-3.2393106049992402</v>
      </c>
    </row>
    <row r="69" spans="1:79" hidden="1" x14ac:dyDescent="0.35">
      <c r="A69" t="s">
        <v>1048</v>
      </c>
      <c r="B69" t="s">
        <v>70</v>
      </c>
      <c r="C69" t="s">
        <v>3123</v>
      </c>
      <c r="D69" t="s">
        <v>71</v>
      </c>
      <c r="E69" t="s">
        <v>71</v>
      </c>
      <c r="F69" t="s">
        <v>72</v>
      </c>
      <c r="G69" t="s">
        <v>73</v>
      </c>
      <c r="H69" t="s">
        <v>324</v>
      </c>
      <c r="I69" t="s">
        <v>578</v>
      </c>
      <c r="J69" t="s">
        <v>132</v>
      </c>
      <c r="K69" t="s">
        <v>1049</v>
      </c>
      <c r="L69" t="s">
        <v>3124</v>
      </c>
      <c r="M69" t="s">
        <v>1050</v>
      </c>
      <c r="N69">
        <v>48</v>
      </c>
      <c r="O69" t="s">
        <v>91</v>
      </c>
      <c r="P69">
        <v>1435</v>
      </c>
      <c r="Q69">
        <v>1</v>
      </c>
      <c r="R69">
        <v>177</v>
      </c>
      <c r="S69">
        <v>0.85419999999999996</v>
      </c>
      <c r="T69" t="s">
        <v>329</v>
      </c>
      <c r="U69" t="s">
        <v>330</v>
      </c>
      <c r="V69" t="s">
        <v>331</v>
      </c>
      <c r="W69" t="s">
        <v>138</v>
      </c>
      <c r="X69" t="s">
        <v>332</v>
      </c>
      <c r="Y69" t="s">
        <v>333</v>
      </c>
      <c r="Z69" t="s">
        <v>1051</v>
      </c>
      <c r="AA69" t="s">
        <v>86</v>
      </c>
      <c r="AB69">
        <v>15630</v>
      </c>
      <c r="AC69">
        <v>24</v>
      </c>
      <c r="AD69">
        <v>183</v>
      </c>
      <c r="AE69" t="s">
        <v>88</v>
      </c>
      <c r="AF69" t="s">
        <v>3125</v>
      </c>
      <c r="AG69" t="s">
        <v>71</v>
      </c>
      <c r="AH69" t="s">
        <v>71</v>
      </c>
      <c r="AI69" t="s">
        <v>72</v>
      </c>
      <c r="AJ69" t="s">
        <v>89</v>
      </c>
      <c r="AK69" t="s">
        <v>1053</v>
      </c>
      <c r="AL69" t="s">
        <v>119</v>
      </c>
      <c r="AM69" t="s">
        <v>1054</v>
      </c>
      <c r="AN69" t="s">
        <v>3126</v>
      </c>
      <c r="AO69" t="s">
        <v>1055</v>
      </c>
      <c r="AP69">
        <v>33</v>
      </c>
      <c r="AQ69" t="s">
        <v>91</v>
      </c>
      <c r="AR69">
        <v>1390</v>
      </c>
      <c r="AS69">
        <v>1</v>
      </c>
      <c r="AT69">
        <v>171</v>
      </c>
      <c r="AU69">
        <v>0.97219999999999995</v>
      </c>
      <c r="AV69" t="s">
        <v>1056</v>
      </c>
      <c r="AW69" t="s">
        <v>1057</v>
      </c>
      <c r="AX69" t="s">
        <v>1058</v>
      </c>
      <c r="AY69" t="s">
        <v>125</v>
      </c>
      <c r="AZ69" t="s">
        <v>1059</v>
      </c>
      <c r="BA69" t="s">
        <v>100</v>
      </c>
      <c r="BB69" t="s">
        <v>1060</v>
      </c>
      <c r="BC69" t="s">
        <v>102</v>
      </c>
      <c r="BD69">
        <v>60200</v>
      </c>
      <c r="BE69">
        <v>59</v>
      </c>
      <c r="BF69" t="s">
        <v>91</v>
      </c>
      <c r="BG69">
        <v>1</v>
      </c>
      <c r="BH69">
        <v>150</v>
      </c>
      <c r="BI69">
        <v>433</v>
      </c>
      <c r="BJ69">
        <v>0</v>
      </c>
      <c r="BK69">
        <v>12</v>
      </c>
      <c r="BL69">
        <v>6</v>
      </c>
      <c r="BM69">
        <v>39</v>
      </c>
      <c r="BN69">
        <v>0</v>
      </c>
      <c r="BO69">
        <v>0</v>
      </c>
      <c r="BP69">
        <v>0</v>
      </c>
      <c r="BQ69">
        <v>0</v>
      </c>
      <c r="BR69">
        <v>-0.22414095845707999</v>
      </c>
      <c r="BS69">
        <v>0.40279333673355999</v>
      </c>
      <c r="BT69">
        <v>-2.0728915432399102</v>
      </c>
      <c r="BU69">
        <v>0.27506614303410998</v>
      </c>
      <c r="BV69">
        <v>-0.37011415064068498</v>
      </c>
      <c r="BW69">
        <v>1.80209077221517</v>
      </c>
      <c r="BX69">
        <v>-3.4566201942730399</v>
      </c>
      <c r="BY69">
        <v>-2.23237275541956</v>
      </c>
      <c r="BZ69">
        <v>-2.2320587539109602</v>
      </c>
      <c r="CA69">
        <v>-3.2393106049992402</v>
      </c>
    </row>
    <row r="70" spans="1:79" hidden="1" x14ac:dyDescent="0.35">
      <c r="A70" t="s">
        <v>1061</v>
      </c>
      <c r="B70" t="s">
        <v>88</v>
      </c>
      <c r="C70" t="s">
        <v>3127</v>
      </c>
      <c r="D70" t="s">
        <v>71</v>
      </c>
      <c r="E70" t="s">
        <v>71</v>
      </c>
      <c r="F70" t="s">
        <v>72</v>
      </c>
      <c r="G70" t="s">
        <v>73</v>
      </c>
      <c r="H70" t="s">
        <v>577</v>
      </c>
      <c r="I70" t="s">
        <v>578</v>
      </c>
      <c r="J70" t="s">
        <v>106</v>
      </c>
      <c r="K70" t="s">
        <v>1062</v>
      </c>
      <c r="L70" t="s">
        <v>3128</v>
      </c>
      <c r="M70" t="s">
        <v>1063</v>
      </c>
      <c r="N70">
        <v>42</v>
      </c>
      <c r="O70" t="s">
        <v>91</v>
      </c>
      <c r="P70">
        <v>1435</v>
      </c>
      <c r="Q70">
        <v>1</v>
      </c>
      <c r="R70">
        <v>223</v>
      </c>
      <c r="S70">
        <v>0.94</v>
      </c>
      <c r="T70" t="s">
        <v>782</v>
      </c>
      <c r="U70" t="s">
        <v>783</v>
      </c>
      <c r="V70" t="s">
        <v>784</v>
      </c>
      <c r="W70" t="s">
        <v>315</v>
      </c>
      <c r="X70" t="s">
        <v>785</v>
      </c>
      <c r="Y70" t="s">
        <v>786</v>
      </c>
      <c r="Z70" t="s">
        <v>1064</v>
      </c>
      <c r="AA70" t="s">
        <v>86</v>
      </c>
      <c r="AB70">
        <v>26054</v>
      </c>
      <c r="AC70">
        <v>15</v>
      </c>
      <c r="AD70">
        <v>81</v>
      </c>
      <c r="AE70" t="s">
        <v>70</v>
      </c>
      <c r="AF70" t="s">
        <v>3129</v>
      </c>
      <c r="AG70" t="s">
        <v>71</v>
      </c>
      <c r="AH70" t="s">
        <v>71</v>
      </c>
      <c r="AI70" t="s">
        <v>72</v>
      </c>
      <c r="AJ70" t="s">
        <v>89</v>
      </c>
      <c r="AK70" t="s">
        <v>118</v>
      </c>
      <c r="AL70" t="s">
        <v>119</v>
      </c>
      <c r="AM70" t="s">
        <v>1066</v>
      </c>
      <c r="AN70" t="s">
        <v>3130</v>
      </c>
      <c r="AO70" t="s">
        <v>1067</v>
      </c>
      <c r="AP70">
        <v>33</v>
      </c>
      <c r="AQ70" t="s">
        <v>91</v>
      </c>
      <c r="AR70">
        <v>1405</v>
      </c>
      <c r="AS70">
        <v>1</v>
      </c>
      <c r="AT70">
        <v>190</v>
      </c>
      <c r="AU70">
        <v>1</v>
      </c>
      <c r="AV70" t="s">
        <v>251</v>
      </c>
      <c r="AW70" t="s">
        <v>148</v>
      </c>
      <c r="AX70" t="s">
        <v>252</v>
      </c>
      <c r="AY70" t="s">
        <v>125</v>
      </c>
      <c r="AZ70" t="s">
        <v>253</v>
      </c>
      <c r="BA70" t="s">
        <v>152</v>
      </c>
      <c r="BB70" t="s">
        <v>1068</v>
      </c>
      <c r="BC70" t="s">
        <v>102</v>
      </c>
      <c r="BD70">
        <v>24948</v>
      </c>
      <c r="BE70">
        <v>13</v>
      </c>
      <c r="BF70" t="s">
        <v>91</v>
      </c>
      <c r="BG70">
        <v>1</v>
      </c>
      <c r="BH70">
        <v>450</v>
      </c>
      <c r="BI70">
        <v>1506</v>
      </c>
      <c r="BJ70">
        <v>0</v>
      </c>
      <c r="BK70">
        <v>20</v>
      </c>
      <c r="BL70">
        <v>10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0.730010367966341</v>
      </c>
      <c r="BS70">
        <v>1.36172594026765</v>
      </c>
      <c r="BT70">
        <v>-2.0728915432399102</v>
      </c>
      <c r="BU70">
        <v>0.77497976803747004</v>
      </c>
      <c r="BV70">
        <v>2.6390108658495198E-2</v>
      </c>
      <c r="BW70">
        <v>-1.9234368232182699</v>
      </c>
      <c r="BX70">
        <v>-3.4566201942730399</v>
      </c>
      <c r="BY70">
        <v>-2.23237275541956</v>
      </c>
      <c r="BZ70">
        <v>-2.2320587539109602</v>
      </c>
      <c r="CA70">
        <v>-3.2393106049992402</v>
      </c>
    </row>
    <row r="71" spans="1:79" hidden="1" x14ac:dyDescent="0.35">
      <c r="A71" t="s">
        <v>1069</v>
      </c>
      <c r="B71" t="s">
        <v>70</v>
      </c>
      <c r="C71" t="s">
        <v>3131</v>
      </c>
      <c r="D71" t="s">
        <v>71</v>
      </c>
      <c r="E71" t="s">
        <v>71</v>
      </c>
      <c r="F71" t="s">
        <v>72</v>
      </c>
      <c r="G71" t="s">
        <v>73</v>
      </c>
      <c r="H71" t="s">
        <v>309</v>
      </c>
      <c r="I71" t="s">
        <v>1070</v>
      </c>
      <c r="J71" t="s">
        <v>132</v>
      </c>
      <c r="K71" t="s">
        <v>1071</v>
      </c>
      <c r="L71" t="s">
        <v>3132</v>
      </c>
      <c r="M71" t="s">
        <v>1072</v>
      </c>
      <c r="N71">
        <v>39</v>
      </c>
      <c r="O71" t="s">
        <v>91</v>
      </c>
      <c r="P71">
        <v>1450</v>
      </c>
      <c r="Q71">
        <v>1</v>
      </c>
      <c r="R71">
        <v>195</v>
      </c>
      <c r="S71">
        <v>0.89580000000000004</v>
      </c>
      <c r="T71" t="s">
        <v>312</v>
      </c>
      <c r="U71" t="s">
        <v>313</v>
      </c>
      <c r="V71" t="s">
        <v>570</v>
      </c>
      <c r="W71" t="s">
        <v>138</v>
      </c>
      <c r="X71" t="s">
        <v>316</v>
      </c>
      <c r="Y71" t="s">
        <v>317</v>
      </c>
      <c r="Z71" t="s">
        <v>1073</v>
      </c>
      <c r="AA71" t="s">
        <v>368</v>
      </c>
      <c r="AB71">
        <v>37520</v>
      </c>
      <c r="AC71">
        <v>19</v>
      </c>
      <c r="AD71">
        <v>217</v>
      </c>
      <c r="AE71" t="s">
        <v>88</v>
      </c>
      <c r="AF71" t="s">
        <v>3133</v>
      </c>
      <c r="AG71" t="s">
        <v>71</v>
      </c>
      <c r="AH71" t="s">
        <v>71</v>
      </c>
      <c r="AI71" t="s">
        <v>72</v>
      </c>
      <c r="AJ71" t="s">
        <v>89</v>
      </c>
      <c r="AK71" t="s">
        <v>642</v>
      </c>
      <c r="AL71" t="s">
        <v>144</v>
      </c>
      <c r="AM71" t="s">
        <v>1075</v>
      </c>
      <c r="AN71" t="s">
        <v>3134</v>
      </c>
      <c r="AO71" t="s">
        <v>1076</v>
      </c>
      <c r="AP71">
        <v>33</v>
      </c>
      <c r="AQ71" t="s">
        <v>91</v>
      </c>
      <c r="AR71">
        <v>1390</v>
      </c>
      <c r="AS71">
        <v>1</v>
      </c>
      <c r="AT71">
        <v>190</v>
      </c>
      <c r="AU71">
        <v>1</v>
      </c>
      <c r="AV71" t="s">
        <v>1077</v>
      </c>
      <c r="AW71" t="s">
        <v>646</v>
      </c>
      <c r="AX71" t="s">
        <v>647</v>
      </c>
      <c r="AY71" t="s">
        <v>150</v>
      </c>
      <c r="AZ71" t="s">
        <v>648</v>
      </c>
      <c r="BA71" t="s">
        <v>100</v>
      </c>
      <c r="BB71" t="s">
        <v>1078</v>
      </c>
      <c r="BC71" t="s">
        <v>102</v>
      </c>
      <c r="BD71">
        <v>20862</v>
      </c>
      <c r="BE71">
        <v>9</v>
      </c>
      <c r="BF71" t="s">
        <v>91</v>
      </c>
      <c r="BG71">
        <v>1</v>
      </c>
      <c r="BH71">
        <v>125</v>
      </c>
      <c r="BI71">
        <v>541</v>
      </c>
      <c r="BJ71">
        <v>0</v>
      </c>
      <c r="BK71">
        <v>4</v>
      </c>
      <c r="BL71">
        <v>5</v>
      </c>
      <c r="BM71">
        <v>20</v>
      </c>
      <c r="BN71">
        <v>0</v>
      </c>
      <c r="BO71">
        <v>0</v>
      </c>
      <c r="BP71">
        <v>0</v>
      </c>
      <c r="BQ71">
        <v>0</v>
      </c>
      <c r="BR71">
        <v>-0.232303502972557</v>
      </c>
      <c r="BS71">
        <v>0.69606460945378401</v>
      </c>
      <c r="BT71">
        <v>-2.0728915432399102</v>
      </c>
      <c r="BU71">
        <v>-0.47684358386474002</v>
      </c>
      <c r="BV71">
        <v>-0.35636068116653802</v>
      </c>
      <c r="BW71">
        <v>1.46774486825753</v>
      </c>
      <c r="BX71">
        <v>-3.4566201942730399</v>
      </c>
      <c r="BY71">
        <v>-2.23237275541956</v>
      </c>
      <c r="BZ71">
        <v>-2.2320587539109602</v>
      </c>
      <c r="CA71">
        <v>-3.2393106049992402</v>
      </c>
    </row>
    <row r="72" spans="1:79" hidden="1" x14ac:dyDescent="0.35">
      <c r="A72" t="s">
        <v>1079</v>
      </c>
      <c r="B72" t="s">
        <v>88</v>
      </c>
      <c r="C72" t="s">
        <v>3135</v>
      </c>
      <c r="D72" t="s">
        <v>71</v>
      </c>
      <c r="E72" t="s">
        <v>71</v>
      </c>
      <c r="F72" t="s">
        <v>72</v>
      </c>
      <c r="G72" t="s">
        <v>73</v>
      </c>
      <c r="H72" t="s">
        <v>276</v>
      </c>
      <c r="I72" t="s">
        <v>526</v>
      </c>
      <c r="J72" t="s">
        <v>132</v>
      </c>
      <c r="K72" t="s">
        <v>1080</v>
      </c>
      <c r="L72" t="s">
        <v>3136</v>
      </c>
      <c r="M72" t="s">
        <v>1081</v>
      </c>
      <c r="N72">
        <v>33</v>
      </c>
      <c r="O72" t="s">
        <v>91</v>
      </c>
      <c r="P72">
        <v>1354</v>
      </c>
      <c r="Q72">
        <v>0.96879999999999999</v>
      </c>
      <c r="R72">
        <v>195</v>
      </c>
      <c r="S72">
        <v>0.89580000000000004</v>
      </c>
      <c r="T72" t="s">
        <v>1082</v>
      </c>
      <c r="U72" t="s">
        <v>280</v>
      </c>
      <c r="V72" t="s">
        <v>1083</v>
      </c>
      <c r="W72" t="s">
        <v>138</v>
      </c>
      <c r="X72" t="s">
        <v>1084</v>
      </c>
      <c r="Y72" t="s">
        <v>1085</v>
      </c>
      <c r="Z72" t="s">
        <v>1086</v>
      </c>
      <c r="AA72" t="s">
        <v>116</v>
      </c>
      <c r="AB72">
        <v>14410</v>
      </c>
      <c r="AC72">
        <v>14</v>
      </c>
      <c r="AD72">
        <v>157</v>
      </c>
      <c r="AE72" t="s">
        <v>70</v>
      </c>
      <c r="AF72" t="s">
        <v>3137</v>
      </c>
      <c r="AG72" t="s">
        <v>71</v>
      </c>
      <c r="AH72" t="s">
        <v>71</v>
      </c>
      <c r="AI72" t="s">
        <v>72</v>
      </c>
      <c r="AJ72" t="s">
        <v>167</v>
      </c>
      <c r="AK72" t="s">
        <v>370</v>
      </c>
      <c r="AL72" t="s">
        <v>227</v>
      </c>
      <c r="AM72" t="s">
        <v>1088</v>
      </c>
      <c r="AN72" t="s">
        <v>3138</v>
      </c>
      <c r="AO72" t="s">
        <v>1089</v>
      </c>
      <c r="AP72">
        <v>33</v>
      </c>
      <c r="AQ72" t="s">
        <v>91</v>
      </c>
      <c r="AR72">
        <v>1336</v>
      </c>
      <c r="AS72">
        <v>0.97850000000000004</v>
      </c>
      <c r="AT72">
        <v>171</v>
      </c>
      <c r="AU72">
        <v>0.97219999999999995</v>
      </c>
      <c r="AV72" t="s">
        <v>1090</v>
      </c>
      <c r="AW72" t="s">
        <v>1091</v>
      </c>
      <c r="AX72" t="s">
        <v>1092</v>
      </c>
      <c r="AY72" t="s">
        <v>220</v>
      </c>
      <c r="AZ72" t="s">
        <v>376</v>
      </c>
      <c r="BA72" t="s">
        <v>1093</v>
      </c>
      <c r="BB72" t="s">
        <v>1094</v>
      </c>
      <c r="BC72" t="s">
        <v>224</v>
      </c>
      <c r="BD72">
        <v>60080</v>
      </c>
      <c r="BE72">
        <v>78</v>
      </c>
      <c r="BF72" t="s">
        <v>91</v>
      </c>
      <c r="BG72">
        <v>2</v>
      </c>
      <c r="BH72">
        <v>1854</v>
      </c>
      <c r="BI72">
        <v>1020</v>
      </c>
      <c r="BJ72">
        <v>16</v>
      </c>
      <c r="BK72">
        <v>70</v>
      </c>
      <c r="BL72">
        <v>90</v>
      </c>
      <c r="BM72">
        <v>0</v>
      </c>
      <c r="BN72">
        <v>0</v>
      </c>
      <c r="BO72">
        <v>7</v>
      </c>
      <c r="BP72">
        <v>0</v>
      </c>
      <c r="BQ72">
        <v>0</v>
      </c>
      <c r="BR72">
        <v>1.1393076538136</v>
      </c>
      <c r="BS72">
        <v>0.38077935019193898</v>
      </c>
      <c r="BT72">
        <v>0.61672051943197503</v>
      </c>
      <c r="BU72">
        <v>1.0542703314881099</v>
      </c>
      <c r="BV72">
        <v>0.97876019796428904</v>
      </c>
      <c r="BW72">
        <v>-1.9234368232182699</v>
      </c>
      <c r="BX72">
        <v>-3.4566201942730399</v>
      </c>
      <c r="BY72">
        <v>0.89136025348765802</v>
      </c>
      <c r="BZ72">
        <v>-2.2320587539109602</v>
      </c>
      <c r="CA72">
        <v>-3.2393106049992402</v>
      </c>
    </row>
    <row r="73" spans="1:79" hidden="1" x14ac:dyDescent="0.35">
      <c r="A73" t="s">
        <v>1079</v>
      </c>
      <c r="B73" t="s">
        <v>88</v>
      </c>
      <c r="C73" t="s">
        <v>3135</v>
      </c>
      <c r="D73" t="s">
        <v>71</v>
      </c>
      <c r="E73" t="s">
        <v>71</v>
      </c>
      <c r="F73" t="s">
        <v>72</v>
      </c>
      <c r="G73" t="s">
        <v>73</v>
      </c>
      <c r="H73" t="s">
        <v>276</v>
      </c>
      <c r="I73" t="s">
        <v>526</v>
      </c>
      <c r="J73" t="s">
        <v>132</v>
      </c>
      <c r="K73" t="s">
        <v>1080</v>
      </c>
      <c r="L73" t="s">
        <v>3136</v>
      </c>
      <c r="M73" t="s">
        <v>1081</v>
      </c>
      <c r="N73">
        <v>33</v>
      </c>
      <c r="O73" t="s">
        <v>91</v>
      </c>
      <c r="P73">
        <v>1354</v>
      </c>
      <c r="Q73">
        <v>0.96879999999999999</v>
      </c>
      <c r="R73">
        <v>195</v>
      </c>
      <c r="S73">
        <v>0.89580000000000004</v>
      </c>
      <c r="T73" t="s">
        <v>1082</v>
      </c>
      <c r="U73" t="s">
        <v>280</v>
      </c>
      <c r="V73" t="s">
        <v>1083</v>
      </c>
      <c r="W73" t="s">
        <v>138</v>
      </c>
      <c r="X73" t="s">
        <v>1084</v>
      </c>
      <c r="Y73" t="s">
        <v>1085</v>
      </c>
      <c r="Z73" t="s">
        <v>1086</v>
      </c>
      <c r="AA73" t="s">
        <v>116</v>
      </c>
      <c r="AB73">
        <v>14410</v>
      </c>
      <c r="AC73">
        <v>14</v>
      </c>
      <c r="AD73">
        <v>157</v>
      </c>
      <c r="AE73" t="s">
        <v>212</v>
      </c>
      <c r="AF73" t="s">
        <v>3139</v>
      </c>
      <c r="AG73" t="s">
        <v>71</v>
      </c>
      <c r="AH73" t="s">
        <v>71</v>
      </c>
      <c r="AI73" t="s">
        <v>71</v>
      </c>
      <c r="AJ73" t="s">
        <v>89</v>
      </c>
      <c r="AK73" t="s">
        <v>118</v>
      </c>
      <c r="AL73" t="s">
        <v>432</v>
      </c>
      <c r="AM73" t="s">
        <v>1096</v>
      </c>
      <c r="AN73" t="s">
        <v>3140</v>
      </c>
      <c r="AO73" t="s">
        <v>1097</v>
      </c>
      <c r="AP73">
        <v>33</v>
      </c>
      <c r="AQ73" t="s">
        <v>91</v>
      </c>
      <c r="AR73">
        <v>446</v>
      </c>
      <c r="AS73">
        <v>0.76770000000000005</v>
      </c>
      <c r="AT73">
        <v>145</v>
      </c>
      <c r="AU73">
        <v>0.86839999999999995</v>
      </c>
      <c r="AV73" t="s">
        <v>1098</v>
      </c>
      <c r="AW73" t="s">
        <v>1099</v>
      </c>
      <c r="AX73" t="s">
        <v>1100</v>
      </c>
      <c r="AY73" t="s">
        <v>1101</v>
      </c>
      <c r="AZ73" t="s">
        <v>1102</v>
      </c>
      <c r="BA73" t="s">
        <v>1103</v>
      </c>
      <c r="BB73" t="s">
        <v>1104</v>
      </c>
      <c r="BC73" t="s">
        <v>102</v>
      </c>
      <c r="BD73">
        <v>6</v>
      </c>
      <c r="BE73">
        <v>3</v>
      </c>
      <c r="BF73" t="s">
        <v>91</v>
      </c>
      <c r="BG73">
        <v>2</v>
      </c>
      <c r="BH73">
        <v>1854</v>
      </c>
      <c r="BI73">
        <v>1020</v>
      </c>
      <c r="BJ73">
        <v>16</v>
      </c>
      <c r="BK73">
        <v>70</v>
      </c>
      <c r="BL73">
        <v>90</v>
      </c>
      <c r="BM73">
        <v>0</v>
      </c>
      <c r="BN73">
        <v>0</v>
      </c>
      <c r="BO73">
        <v>7</v>
      </c>
      <c r="BP73">
        <v>0</v>
      </c>
      <c r="BQ73">
        <v>0</v>
      </c>
      <c r="BR73">
        <v>1.1393076538136</v>
      </c>
      <c r="BS73">
        <v>0.38077935019193898</v>
      </c>
      <c r="BT73">
        <v>0.61672051943197503</v>
      </c>
      <c r="BU73">
        <v>1.0542703314881099</v>
      </c>
      <c r="BV73">
        <v>0.97876019796428904</v>
      </c>
      <c r="BW73">
        <v>-1.9234368232182699</v>
      </c>
      <c r="BX73">
        <v>-3.4566201942730399</v>
      </c>
      <c r="BY73">
        <v>0.89136025348765802</v>
      </c>
      <c r="BZ73">
        <v>-2.2320587539109602</v>
      </c>
      <c r="CA73">
        <v>-3.2393106049992402</v>
      </c>
    </row>
    <row r="74" spans="1:79" hidden="1" x14ac:dyDescent="0.35">
      <c r="A74" t="s">
        <v>1105</v>
      </c>
      <c r="B74" t="s">
        <v>70</v>
      </c>
      <c r="C74" t="s">
        <v>3141</v>
      </c>
      <c r="D74" t="s">
        <v>71</v>
      </c>
      <c r="E74" t="s">
        <v>71</v>
      </c>
      <c r="F74" t="s">
        <v>72</v>
      </c>
      <c r="G74" t="s">
        <v>73</v>
      </c>
      <c r="H74" t="s">
        <v>181</v>
      </c>
      <c r="I74" t="s">
        <v>105</v>
      </c>
      <c r="J74" t="s">
        <v>156</v>
      </c>
      <c r="K74" t="s">
        <v>1106</v>
      </c>
      <c r="L74" t="s">
        <v>3142</v>
      </c>
      <c r="M74" t="s">
        <v>1107</v>
      </c>
      <c r="N74">
        <v>45</v>
      </c>
      <c r="O74" t="s">
        <v>91</v>
      </c>
      <c r="P74">
        <v>1435</v>
      </c>
      <c r="Q74">
        <v>1</v>
      </c>
      <c r="R74">
        <v>238</v>
      </c>
      <c r="S74">
        <v>0.94340000000000002</v>
      </c>
      <c r="T74" t="s">
        <v>185</v>
      </c>
      <c r="U74" t="s">
        <v>186</v>
      </c>
      <c r="V74" t="s">
        <v>187</v>
      </c>
      <c r="W74" t="s">
        <v>162</v>
      </c>
      <c r="X74" t="s">
        <v>188</v>
      </c>
      <c r="Y74" t="s">
        <v>189</v>
      </c>
      <c r="Z74" t="s">
        <v>1108</v>
      </c>
      <c r="AA74" t="s">
        <v>86</v>
      </c>
      <c r="AB74">
        <v>3570</v>
      </c>
      <c r="AC74">
        <v>2</v>
      </c>
      <c r="AD74">
        <v>75</v>
      </c>
      <c r="AE74" t="s">
        <v>88</v>
      </c>
      <c r="AF74" t="s">
        <v>3143</v>
      </c>
      <c r="AG74" t="s">
        <v>71</v>
      </c>
      <c r="AH74" t="s">
        <v>71</v>
      </c>
      <c r="AI74" t="s">
        <v>72</v>
      </c>
      <c r="AJ74" t="s">
        <v>89</v>
      </c>
      <c r="AK74" t="s">
        <v>813</v>
      </c>
      <c r="AL74" t="s">
        <v>144</v>
      </c>
      <c r="AM74" t="s">
        <v>1110</v>
      </c>
      <c r="AN74" t="s">
        <v>3144</v>
      </c>
      <c r="AO74" t="s">
        <v>1111</v>
      </c>
      <c r="AP74">
        <v>30</v>
      </c>
      <c r="AQ74" t="s">
        <v>91</v>
      </c>
      <c r="AR74">
        <v>1390</v>
      </c>
      <c r="AS74">
        <v>1</v>
      </c>
      <c r="AT74">
        <v>166</v>
      </c>
      <c r="AU74">
        <v>0.97140000000000004</v>
      </c>
      <c r="AV74" t="s">
        <v>816</v>
      </c>
      <c r="AW74" t="s">
        <v>817</v>
      </c>
      <c r="AX74" t="s">
        <v>818</v>
      </c>
      <c r="AY74" t="s">
        <v>150</v>
      </c>
      <c r="AZ74" t="s">
        <v>819</v>
      </c>
      <c r="BA74" t="s">
        <v>1046</v>
      </c>
      <c r="BB74" t="s">
        <v>1112</v>
      </c>
      <c r="BC74" t="s">
        <v>102</v>
      </c>
      <c r="BD74">
        <v>22586</v>
      </c>
      <c r="BE74">
        <v>11</v>
      </c>
      <c r="BF74" t="s">
        <v>91</v>
      </c>
      <c r="BG74">
        <v>1</v>
      </c>
      <c r="BH74">
        <v>375</v>
      </c>
      <c r="BI74">
        <v>4598</v>
      </c>
      <c r="BJ74">
        <v>0</v>
      </c>
      <c r="BK74">
        <v>7</v>
      </c>
      <c r="BL74">
        <v>14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0.55382304461731102</v>
      </c>
      <c r="BS74">
        <v>2.1724691546696802</v>
      </c>
      <c r="BT74">
        <v>-2.0728915432399102</v>
      </c>
      <c r="BU74">
        <v>-0.177067104695002</v>
      </c>
      <c r="BV74">
        <v>0.25303090266957201</v>
      </c>
      <c r="BW74">
        <v>-1.9234368232182699</v>
      </c>
      <c r="BX74">
        <v>-3.4566201942730399</v>
      </c>
      <c r="BY74">
        <v>-2.23237275541956</v>
      </c>
      <c r="BZ74">
        <v>-2.2320587539109602</v>
      </c>
      <c r="CA74">
        <v>-3.2393106049992402</v>
      </c>
    </row>
    <row r="75" spans="1:79" hidden="1" x14ac:dyDescent="0.35">
      <c r="A75" t="s">
        <v>1113</v>
      </c>
      <c r="B75" t="s">
        <v>70</v>
      </c>
      <c r="C75" t="s">
        <v>3145</v>
      </c>
      <c r="D75" t="s">
        <v>71</v>
      </c>
      <c r="E75" t="s">
        <v>71</v>
      </c>
      <c r="F75" t="s">
        <v>72</v>
      </c>
      <c r="G75" t="s">
        <v>73</v>
      </c>
      <c r="H75" t="s">
        <v>130</v>
      </c>
      <c r="I75" t="s">
        <v>75</v>
      </c>
      <c r="J75" t="s">
        <v>156</v>
      </c>
      <c r="K75" t="s">
        <v>1114</v>
      </c>
      <c r="L75" t="s">
        <v>3146</v>
      </c>
      <c r="M75" t="s">
        <v>1115</v>
      </c>
      <c r="N75">
        <v>48</v>
      </c>
      <c r="O75" t="s">
        <v>91</v>
      </c>
      <c r="P75">
        <v>1420</v>
      </c>
      <c r="Q75">
        <v>1</v>
      </c>
      <c r="R75">
        <v>256</v>
      </c>
      <c r="S75">
        <v>0.98109999999999997</v>
      </c>
      <c r="T75" t="s">
        <v>135</v>
      </c>
      <c r="U75" t="s">
        <v>136</v>
      </c>
      <c r="V75" t="s">
        <v>137</v>
      </c>
      <c r="W75" t="s">
        <v>162</v>
      </c>
      <c r="X75" t="s">
        <v>139</v>
      </c>
      <c r="Y75" t="s">
        <v>140</v>
      </c>
      <c r="Z75" t="s">
        <v>1116</v>
      </c>
      <c r="AA75" t="s">
        <v>86</v>
      </c>
      <c r="AB75">
        <v>20596</v>
      </c>
      <c r="AC75">
        <v>13</v>
      </c>
      <c r="AD75">
        <v>182</v>
      </c>
      <c r="AE75" t="s">
        <v>88</v>
      </c>
      <c r="AF75" t="s">
        <v>3147</v>
      </c>
      <c r="AG75" t="s">
        <v>71</v>
      </c>
      <c r="AH75" t="s">
        <v>71</v>
      </c>
      <c r="AI75" t="s">
        <v>72</v>
      </c>
      <c r="AJ75" t="s">
        <v>89</v>
      </c>
      <c r="AK75" t="s">
        <v>143</v>
      </c>
      <c r="AL75" t="s">
        <v>92</v>
      </c>
      <c r="AM75" t="s">
        <v>1118</v>
      </c>
      <c r="AN75" t="s">
        <v>3148</v>
      </c>
      <c r="AO75" t="s">
        <v>1119</v>
      </c>
      <c r="AP75">
        <v>30</v>
      </c>
      <c r="AQ75" t="s">
        <v>91</v>
      </c>
      <c r="AR75">
        <v>1390</v>
      </c>
      <c r="AS75">
        <v>1</v>
      </c>
      <c r="AT75">
        <v>185</v>
      </c>
      <c r="AU75">
        <v>1</v>
      </c>
      <c r="AV75" t="s">
        <v>147</v>
      </c>
      <c r="AW75" t="s">
        <v>148</v>
      </c>
      <c r="AX75" t="s">
        <v>149</v>
      </c>
      <c r="AY75" t="s">
        <v>98</v>
      </c>
      <c r="AZ75" t="s">
        <v>151</v>
      </c>
      <c r="BA75" t="s">
        <v>152</v>
      </c>
      <c r="BB75" t="s">
        <v>1120</v>
      </c>
      <c r="BC75" t="s">
        <v>102</v>
      </c>
      <c r="BD75">
        <v>45304</v>
      </c>
      <c r="BE75">
        <v>19</v>
      </c>
      <c r="BF75" t="s">
        <v>91</v>
      </c>
      <c r="BG75">
        <v>1</v>
      </c>
      <c r="BH75">
        <v>707</v>
      </c>
      <c r="BI75">
        <v>1104</v>
      </c>
      <c r="BJ75">
        <v>0</v>
      </c>
      <c r="BK75">
        <v>15</v>
      </c>
      <c r="BL75">
        <v>16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1.0832493215404699</v>
      </c>
      <c r="BS75">
        <v>1.1078184191280001</v>
      </c>
      <c r="BT75">
        <v>-2.0728915432399102</v>
      </c>
      <c r="BU75">
        <v>0.48509855226322901</v>
      </c>
      <c r="BV75">
        <v>0.351508302429269</v>
      </c>
      <c r="BW75">
        <v>-1.9234368232182699</v>
      </c>
      <c r="BX75">
        <v>-3.4566201942730399</v>
      </c>
      <c r="BY75">
        <v>-2.23237275541956</v>
      </c>
      <c r="BZ75">
        <v>-2.2320587539109602</v>
      </c>
      <c r="CA75">
        <v>-3.2393106049992402</v>
      </c>
    </row>
    <row r="76" spans="1:79" x14ac:dyDescent="0.35">
      <c r="A76" t="s">
        <v>2590</v>
      </c>
      <c r="B76" t="s">
        <v>88</v>
      </c>
      <c r="C76" t="s">
        <v>3683</v>
      </c>
      <c r="D76" t="s">
        <v>71</v>
      </c>
      <c r="E76" t="s">
        <v>71</v>
      </c>
      <c r="F76" t="s">
        <v>72</v>
      </c>
      <c r="G76" t="s">
        <v>73</v>
      </c>
      <c r="H76" t="s">
        <v>1291</v>
      </c>
      <c r="I76" t="s">
        <v>463</v>
      </c>
      <c r="J76" t="s">
        <v>106</v>
      </c>
      <c r="K76" t="s">
        <v>2591</v>
      </c>
      <c r="L76" t="s">
        <v>3684</v>
      </c>
      <c r="M76" t="s">
        <v>2592</v>
      </c>
      <c r="N76">
        <v>54</v>
      </c>
      <c r="O76" t="s">
        <v>91</v>
      </c>
      <c r="P76">
        <v>1264</v>
      </c>
      <c r="Q76">
        <v>0.93400000000000005</v>
      </c>
      <c r="R76">
        <v>205</v>
      </c>
      <c r="S76">
        <v>0.9</v>
      </c>
      <c r="T76" t="s">
        <v>2593</v>
      </c>
      <c r="U76" t="s">
        <v>2594</v>
      </c>
      <c r="V76" t="s">
        <v>2595</v>
      </c>
      <c r="W76" t="s">
        <v>2596</v>
      </c>
      <c r="X76" t="s">
        <v>2597</v>
      </c>
      <c r="Y76" t="s">
        <v>2598</v>
      </c>
      <c r="Z76" t="s">
        <v>2599</v>
      </c>
      <c r="AA76" t="s">
        <v>449</v>
      </c>
      <c r="AB76">
        <v>516</v>
      </c>
      <c r="AC76">
        <v>1</v>
      </c>
      <c r="AD76">
        <v>211</v>
      </c>
      <c r="AE76" t="s">
        <v>70</v>
      </c>
      <c r="AF76" t="s">
        <v>3685</v>
      </c>
      <c r="AG76" t="s">
        <v>71</v>
      </c>
      <c r="AH76" t="s">
        <v>71</v>
      </c>
      <c r="AI76" t="s">
        <v>72</v>
      </c>
      <c r="AJ76" t="s">
        <v>167</v>
      </c>
      <c r="AK76" t="s">
        <v>451</v>
      </c>
      <c r="AL76" t="s">
        <v>227</v>
      </c>
      <c r="AM76" t="s">
        <v>2601</v>
      </c>
      <c r="AN76" t="s">
        <v>3686</v>
      </c>
      <c r="AO76" t="s">
        <v>2602</v>
      </c>
      <c r="AP76">
        <v>39</v>
      </c>
      <c r="AQ76" t="s">
        <v>91</v>
      </c>
      <c r="AR76">
        <v>1357</v>
      </c>
      <c r="AS76">
        <v>0.97189999999999999</v>
      </c>
      <c r="AT76">
        <v>145</v>
      </c>
      <c r="AU76">
        <v>0.86839999999999995</v>
      </c>
      <c r="AV76" t="s">
        <v>2603</v>
      </c>
      <c r="AW76" t="s">
        <v>2604</v>
      </c>
      <c r="AX76" t="s">
        <v>2605</v>
      </c>
      <c r="AY76" t="s">
        <v>2606</v>
      </c>
      <c r="AZ76" t="s">
        <v>2607</v>
      </c>
      <c r="BA76" t="s">
        <v>2608</v>
      </c>
      <c r="BB76" t="s">
        <v>2609</v>
      </c>
      <c r="BC76" t="s">
        <v>224</v>
      </c>
      <c r="BD76">
        <v>75150</v>
      </c>
      <c r="BE76">
        <v>104</v>
      </c>
      <c r="BF76" t="s">
        <v>91</v>
      </c>
      <c r="BG76">
        <v>1</v>
      </c>
      <c r="BH76">
        <v>24</v>
      </c>
      <c r="BI76">
        <v>11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-0.59351264986049002</v>
      </c>
      <c r="BS76">
        <v>-1.2588317420606301</v>
      </c>
      <c r="BT76">
        <v>-2.0728915432399102</v>
      </c>
      <c r="BU76">
        <v>-2.6295316317236499</v>
      </c>
      <c r="BV76">
        <v>-2.06904546462418</v>
      </c>
      <c r="BW76">
        <v>-1.9234368232182699</v>
      </c>
      <c r="BX76">
        <v>-3.4566201942730399</v>
      </c>
      <c r="BY76">
        <v>-2.23237275541956</v>
      </c>
      <c r="BZ76">
        <v>-2.2320587539109602</v>
      </c>
      <c r="CA76">
        <v>-3.2393106049992402</v>
      </c>
    </row>
    <row r="77" spans="1:79" hidden="1" x14ac:dyDescent="0.35">
      <c r="A77" t="s">
        <v>1141</v>
      </c>
      <c r="B77" t="s">
        <v>70</v>
      </c>
      <c r="C77" t="s">
        <v>3153</v>
      </c>
      <c r="D77" t="s">
        <v>71</v>
      </c>
      <c r="E77" t="s">
        <v>71</v>
      </c>
      <c r="F77" t="s">
        <v>72</v>
      </c>
      <c r="G77" t="s">
        <v>73</v>
      </c>
      <c r="H77" t="s">
        <v>276</v>
      </c>
      <c r="I77" t="s">
        <v>721</v>
      </c>
      <c r="J77" t="s">
        <v>132</v>
      </c>
      <c r="K77" t="s">
        <v>1142</v>
      </c>
      <c r="L77" t="s">
        <v>3154</v>
      </c>
      <c r="M77" t="s">
        <v>1143</v>
      </c>
      <c r="N77">
        <v>27</v>
      </c>
      <c r="O77" t="s">
        <v>91</v>
      </c>
      <c r="P77">
        <v>1435</v>
      </c>
      <c r="Q77">
        <v>1</v>
      </c>
      <c r="R77">
        <v>195</v>
      </c>
      <c r="S77">
        <v>0.89580000000000004</v>
      </c>
      <c r="T77" t="s">
        <v>279</v>
      </c>
      <c r="U77" t="s">
        <v>280</v>
      </c>
      <c r="V77" t="s">
        <v>1144</v>
      </c>
      <c r="W77" t="s">
        <v>138</v>
      </c>
      <c r="X77" t="s">
        <v>282</v>
      </c>
      <c r="Y77" t="s">
        <v>283</v>
      </c>
      <c r="Z77" t="s">
        <v>1145</v>
      </c>
      <c r="AA77" t="s">
        <v>86</v>
      </c>
      <c r="AB77">
        <v>2226</v>
      </c>
      <c r="AC77">
        <v>1</v>
      </c>
      <c r="AD77">
        <v>127</v>
      </c>
      <c r="AE77" t="s">
        <v>88</v>
      </c>
      <c r="AF77" t="s">
        <v>3155</v>
      </c>
      <c r="AG77" t="s">
        <v>71</v>
      </c>
      <c r="AH77" t="s">
        <v>71</v>
      </c>
      <c r="AI77" t="s">
        <v>72</v>
      </c>
      <c r="AJ77" t="s">
        <v>167</v>
      </c>
      <c r="AK77" t="s">
        <v>832</v>
      </c>
      <c r="AL77" t="s">
        <v>169</v>
      </c>
      <c r="AM77" t="s">
        <v>1147</v>
      </c>
      <c r="AN77" t="s">
        <v>3156</v>
      </c>
      <c r="AO77" t="s">
        <v>1148</v>
      </c>
      <c r="AP77">
        <v>33</v>
      </c>
      <c r="AQ77" t="s">
        <v>91</v>
      </c>
      <c r="AR77">
        <v>1525</v>
      </c>
      <c r="AS77">
        <v>1</v>
      </c>
      <c r="AT77">
        <v>180</v>
      </c>
      <c r="AU77">
        <v>1</v>
      </c>
      <c r="AV77" t="s">
        <v>1149</v>
      </c>
      <c r="AW77" t="s">
        <v>836</v>
      </c>
      <c r="AX77" t="s">
        <v>837</v>
      </c>
      <c r="AY77" t="s">
        <v>175</v>
      </c>
      <c r="AZ77" t="s">
        <v>838</v>
      </c>
      <c r="BA77" t="s">
        <v>839</v>
      </c>
      <c r="BB77" t="s">
        <v>1150</v>
      </c>
      <c r="BC77" t="s">
        <v>179</v>
      </c>
      <c r="BD77">
        <v>3342</v>
      </c>
      <c r="BE77">
        <v>2</v>
      </c>
      <c r="BF77" t="s">
        <v>91</v>
      </c>
      <c r="BG77">
        <v>1</v>
      </c>
      <c r="BH77">
        <v>0</v>
      </c>
      <c r="BI77">
        <v>34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-3.2179883999768402</v>
      </c>
      <c r="BS77">
        <v>-0.30092541373329701</v>
      </c>
      <c r="BT77">
        <v>-2.0728915432399102</v>
      </c>
      <c r="BU77">
        <v>-2.6295316317236499</v>
      </c>
      <c r="BV77">
        <v>-2.06904546462418</v>
      </c>
      <c r="BW77">
        <v>-1.9234368232182699</v>
      </c>
      <c r="BX77">
        <v>-3.4566201942730399</v>
      </c>
      <c r="BY77">
        <v>-2.23237275541956</v>
      </c>
      <c r="BZ77">
        <v>-2.2320587539109602</v>
      </c>
      <c r="CA77">
        <v>-3.2393106049992402</v>
      </c>
    </row>
    <row r="78" spans="1:79" hidden="1" x14ac:dyDescent="0.35">
      <c r="A78" t="s">
        <v>1151</v>
      </c>
      <c r="B78" t="s">
        <v>88</v>
      </c>
      <c r="C78" t="s">
        <v>3157</v>
      </c>
      <c r="D78" t="s">
        <v>71</v>
      </c>
      <c r="E78" t="s">
        <v>71</v>
      </c>
      <c r="F78" t="s">
        <v>72</v>
      </c>
      <c r="G78" t="s">
        <v>73</v>
      </c>
      <c r="H78" t="s">
        <v>380</v>
      </c>
      <c r="I78" t="s">
        <v>131</v>
      </c>
      <c r="J78" t="s">
        <v>132</v>
      </c>
      <c r="K78" t="s">
        <v>1152</v>
      </c>
      <c r="L78" t="s">
        <v>3158</v>
      </c>
      <c r="M78" t="s">
        <v>1153</v>
      </c>
      <c r="N78">
        <v>33</v>
      </c>
      <c r="O78" t="s">
        <v>91</v>
      </c>
      <c r="P78">
        <v>1399</v>
      </c>
      <c r="Q78">
        <v>0.98609999999999998</v>
      </c>
      <c r="R78">
        <v>168</v>
      </c>
      <c r="S78">
        <v>0.83330000000000004</v>
      </c>
      <c r="T78" t="s">
        <v>383</v>
      </c>
      <c r="U78" t="s">
        <v>1154</v>
      </c>
      <c r="V78" t="s">
        <v>1155</v>
      </c>
      <c r="W78" t="s">
        <v>138</v>
      </c>
      <c r="X78" t="s">
        <v>386</v>
      </c>
      <c r="Y78" t="s">
        <v>387</v>
      </c>
      <c r="Z78" t="s">
        <v>1156</v>
      </c>
      <c r="AA78" t="s">
        <v>116</v>
      </c>
      <c r="AB78">
        <v>25238</v>
      </c>
      <c r="AC78">
        <v>728</v>
      </c>
      <c r="AD78">
        <v>233</v>
      </c>
      <c r="AE78" t="s">
        <v>70</v>
      </c>
      <c r="AF78" t="s">
        <v>3159</v>
      </c>
      <c r="AG78" t="s">
        <v>71</v>
      </c>
      <c r="AH78" t="s">
        <v>71</v>
      </c>
      <c r="AI78" t="s">
        <v>72</v>
      </c>
      <c r="AJ78" t="s">
        <v>89</v>
      </c>
      <c r="AK78" t="s">
        <v>1158</v>
      </c>
      <c r="AL78" t="s">
        <v>92</v>
      </c>
      <c r="AM78" t="s">
        <v>1159</v>
      </c>
      <c r="AN78" t="s">
        <v>3160</v>
      </c>
      <c r="AO78" t="s">
        <v>1160</v>
      </c>
      <c r="AP78">
        <v>33</v>
      </c>
      <c r="AQ78" t="s">
        <v>91</v>
      </c>
      <c r="AR78">
        <v>1456</v>
      </c>
      <c r="AS78">
        <v>0.99660000000000004</v>
      </c>
      <c r="AT78">
        <v>158</v>
      </c>
      <c r="AU78">
        <v>0.91890000000000005</v>
      </c>
      <c r="AV78" t="s">
        <v>1161</v>
      </c>
      <c r="AW78" t="s">
        <v>1162</v>
      </c>
      <c r="AX78" t="s">
        <v>1163</v>
      </c>
      <c r="AY78" t="s">
        <v>98</v>
      </c>
      <c r="AZ78" t="s">
        <v>1164</v>
      </c>
      <c r="BA78" t="s">
        <v>1165</v>
      </c>
      <c r="BB78" t="s">
        <v>1166</v>
      </c>
      <c r="BC78" t="s">
        <v>102</v>
      </c>
      <c r="BD78">
        <v>53392</v>
      </c>
      <c r="BE78">
        <v>1512</v>
      </c>
      <c r="BF78" t="s">
        <v>91</v>
      </c>
      <c r="BG78">
        <v>1</v>
      </c>
      <c r="BH78">
        <v>14</v>
      </c>
      <c r="BI78">
        <v>39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-1.0807776557775199</v>
      </c>
      <c r="BS78">
        <v>-0.41318561250925501</v>
      </c>
      <c r="BT78">
        <v>-2.0728915432399102</v>
      </c>
      <c r="BU78">
        <v>-2.6295316317236499</v>
      </c>
      <c r="BV78">
        <v>-2.06904546462418</v>
      </c>
      <c r="BW78">
        <v>-1.9234368232182699</v>
      </c>
      <c r="BX78">
        <v>-3.4566201942730399</v>
      </c>
      <c r="BY78">
        <v>-2.23237275541956</v>
      </c>
      <c r="BZ78">
        <v>-2.2320587539109602</v>
      </c>
      <c r="CA78">
        <v>-3.2393106049992402</v>
      </c>
    </row>
    <row r="79" spans="1:79" hidden="1" x14ac:dyDescent="0.35">
      <c r="A79" t="s">
        <v>1167</v>
      </c>
      <c r="B79" t="s">
        <v>88</v>
      </c>
      <c r="C79" t="s">
        <v>3161</v>
      </c>
      <c r="D79" t="s">
        <v>71</v>
      </c>
      <c r="E79" t="s">
        <v>71</v>
      </c>
      <c r="F79" t="s">
        <v>72</v>
      </c>
      <c r="G79" t="s">
        <v>73</v>
      </c>
      <c r="H79" t="s">
        <v>599</v>
      </c>
      <c r="I79" t="s">
        <v>1070</v>
      </c>
      <c r="J79" t="s">
        <v>132</v>
      </c>
      <c r="K79" t="s">
        <v>1168</v>
      </c>
      <c r="L79" t="s">
        <v>3162</v>
      </c>
      <c r="M79" t="s">
        <v>1169</v>
      </c>
      <c r="N79">
        <v>45</v>
      </c>
      <c r="O79" t="s">
        <v>91</v>
      </c>
      <c r="P79">
        <v>1435</v>
      </c>
      <c r="Q79">
        <v>1</v>
      </c>
      <c r="R79">
        <v>213</v>
      </c>
      <c r="S79">
        <v>0.9375</v>
      </c>
      <c r="T79" t="s">
        <v>603</v>
      </c>
      <c r="U79" t="s">
        <v>604</v>
      </c>
      <c r="V79" t="s">
        <v>605</v>
      </c>
      <c r="W79" t="s">
        <v>138</v>
      </c>
      <c r="X79" t="s">
        <v>606</v>
      </c>
      <c r="Y79" t="s">
        <v>607</v>
      </c>
      <c r="Z79" t="s">
        <v>1170</v>
      </c>
      <c r="AA79" t="s">
        <v>368</v>
      </c>
      <c r="AB79">
        <v>11882</v>
      </c>
      <c r="AC79">
        <v>9</v>
      </c>
      <c r="AD79">
        <v>229</v>
      </c>
      <c r="AE79" t="s">
        <v>70</v>
      </c>
      <c r="AF79" t="s">
        <v>3163</v>
      </c>
      <c r="AG79" t="s">
        <v>71</v>
      </c>
      <c r="AH79" t="s">
        <v>71</v>
      </c>
      <c r="AI79" t="s">
        <v>72</v>
      </c>
      <c r="AJ79" t="s">
        <v>167</v>
      </c>
      <c r="AK79" t="s">
        <v>336</v>
      </c>
      <c r="AL79" t="s">
        <v>169</v>
      </c>
      <c r="AM79" t="s">
        <v>1172</v>
      </c>
      <c r="AN79" t="s">
        <v>3164</v>
      </c>
      <c r="AO79" t="s">
        <v>1173</v>
      </c>
      <c r="AP79">
        <v>39</v>
      </c>
      <c r="AQ79" t="s">
        <v>91</v>
      </c>
      <c r="AR79">
        <v>1420</v>
      </c>
      <c r="AS79">
        <v>1</v>
      </c>
      <c r="AT79">
        <v>185</v>
      </c>
      <c r="AU79">
        <v>1</v>
      </c>
      <c r="AV79" t="s">
        <v>339</v>
      </c>
      <c r="AW79" t="s">
        <v>340</v>
      </c>
      <c r="AX79" t="s">
        <v>341</v>
      </c>
      <c r="AY79" t="s">
        <v>175</v>
      </c>
      <c r="AZ79" t="s">
        <v>342</v>
      </c>
      <c r="BA79" t="s">
        <v>343</v>
      </c>
      <c r="BB79" t="s">
        <v>1174</v>
      </c>
      <c r="BC79" t="s">
        <v>179</v>
      </c>
      <c r="BD79">
        <v>12026</v>
      </c>
      <c r="BE79">
        <v>8</v>
      </c>
      <c r="BF79" t="s">
        <v>91</v>
      </c>
      <c r="BG79">
        <v>1</v>
      </c>
      <c r="BH79">
        <v>72</v>
      </c>
      <c r="BI79">
        <v>1187</v>
      </c>
      <c r="BJ79">
        <v>0</v>
      </c>
      <c r="BK79">
        <v>20</v>
      </c>
      <c r="BL79">
        <v>4</v>
      </c>
      <c r="BM79">
        <v>275</v>
      </c>
      <c r="BN79">
        <v>0</v>
      </c>
      <c r="BO79">
        <v>359</v>
      </c>
      <c r="BP79">
        <v>4</v>
      </c>
      <c r="BQ79">
        <v>0</v>
      </c>
      <c r="BR79">
        <v>-1.6619414158444901</v>
      </c>
      <c r="BS79">
        <v>0.41915193496563502</v>
      </c>
      <c r="BT79">
        <v>-2.0728915432399102</v>
      </c>
      <c r="BU79">
        <v>-0.20956081429282</v>
      </c>
      <c r="BV79">
        <v>-1.43120369822529</v>
      </c>
      <c r="BW79">
        <v>2.4710185788407699</v>
      </c>
      <c r="BX79">
        <v>-3.4566201942730399</v>
      </c>
      <c r="BY79">
        <v>4.9829756271767902</v>
      </c>
      <c r="BZ79">
        <v>0.19602788034177601</v>
      </c>
      <c r="CA79">
        <v>-3.2393106049992402</v>
      </c>
    </row>
    <row r="80" spans="1:79" hidden="1" x14ac:dyDescent="0.35">
      <c r="A80" t="s">
        <v>1175</v>
      </c>
      <c r="B80" t="s">
        <v>88</v>
      </c>
      <c r="C80" t="s">
        <v>3165</v>
      </c>
      <c r="D80" t="s">
        <v>71</v>
      </c>
      <c r="E80" t="s">
        <v>71</v>
      </c>
      <c r="F80" t="s">
        <v>72</v>
      </c>
      <c r="G80" t="s">
        <v>73</v>
      </c>
      <c r="H80" t="s">
        <v>237</v>
      </c>
      <c r="I80" t="s">
        <v>1070</v>
      </c>
      <c r="J80" t="s">
        <v>132</v>
      </c>
      <c r="K80" t="s">
        <v>1176</v>
      </c>
      <c r="L80" t="s">
        <v>3166</v>
      </c>
      <c r="M80" t="s">
        <v>1177</v>
      </c>
      <c r="N80">
        <v>39</v>
      </c>
      <c r="O80" t="s">
        <v>91</v>
      </c>
      <c r="P80">
        <v>1102</v>
      </c>
      <c r="Q80">
        <v>0.87150000000000005</v>
      </c>
      <c r="R80">
        <v>168</v>
      </c>
      <c r="S80">
        <v>0.83330000000000004</v>
      </c>
      <c r="T80" t="s">
        <v>1178</v>
      </c>
      <c r="U80" t="s">
        <v>1179</v>
      </c>
      <c r="V80" t="s">
        <v>1180</v>
      </c>
      <c r="W80" t="s">
        <v>138</v>
      </c>
      <c r="X80" t="s">
        <v>1181</v>
      </c>
      <c r="Y80" t="s">
        <v>1182</v>
      </c>
      <c r="Z80" t="s">
        <v>1183</v>
      </c>
      <c r="AA80" t="s">
        <v>116</v>
      </c>
      <c r="AB80">
        <v>9022</v>
      </c>
      <c r="AC80">
        <v>128</v>
      </c>
      <c r="AD80">
        <v>67</v>
      </c>
      <c r="AE80" t="s">
        <v>70</v>
      </c>
      <c r="AF80" t="s">
        <v>3167</v>
      </c>
      <c r="AG80" t="s">
        <v>71</v>
      </c>
      <c r="AH80" t="s">
        <v>71</v>
      </c>
      <c r="AI80" t="s">
        <v>72</v>
      </c>
      <c r="AJ80" t="s">
        <v>167</v>
      </c>
      <c r="AK80" t="s">
        <v>1185</v>
      </c>
      <c r="AL80" t="s">
        <v>227</v>
      </c>
      <c r="AM80" t="s">
        <v>1186</v>
      </c>
      <c r="AN80" t="s">
        <v>3168</v>
      </c>
      <c r="AO80" t="s">
        <v>1187</v>
      </c>
      <c r="AP80">
        <v>39</v>
      </c>
      <c r="AQ80" t="s">
        <v>91</v>
      </c>
      <c r="AR80">
        <v>1219</v>
      </c>
      <c r="AS80">
        <v>0.93189999999999995</v>
      </c>
      <c r="AT80">
        <v>145</v>
      </c>
      <c r="AU80">
        <v>0.86839999999999995</v>
      </c>
      <c r="AV80" t="s">
        <v>1188</v>
      </c>
      <c r="AW80" t="s">
        <v>1189</v>
      </c>
      <c r="AX80" t="s">
        <v>1190</v>
      </c>
      <c r="AY80" t="s">
        <v>1191</v>
      </c>
      <c r="AZ80" t="s">
        <v>1192</v>
      </c>
      <c r="BA80" t="s">
        <v>1193</v>
      </c>
      <c r="BB80" t="s">
        <v>1194</v>
      </c>
      <c r="BC80" t="s">
        <v>224</v>
      </c>
      <c r="BD80">
        <v>68014</v>
      </c>
      <c r="BE80">
        <v>1497</v>
      </c>
      <c r="BF80" t="s">
        <v>91</v>
      </c>
      <c r="BG80">
        <v>1</v>
      </c>
      <c r="BH80">
        <v>5</v>
      </c>
      <c r="BI80">
        <v>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-1.6270247451111499</v>
      </c>
      <c r="BS80">
        <v>-1.5140070547514</v>
      </c>
      <c r="BT80">
        <v>-2.0728915432399102</v>
      </c>
      <c r="BU80">
        <v>-2.6295316317236499</v>
      </c>
      <c r="BV80">
        <v>-2.06904546462418</v>
      </c>
      <c r="BW80">
        <v>-1.9234368232182699</v>
      </c>
      <c r="BX80">
        <v>-3.4566201942730399</v>
      </c>
      <c r="BY80">
        <v>-2.23237275541956</v>
      </c>
      <c r="BZ80">
        <v>-2.2320587539109602</v>
      </c>
      <c r="CA80">
        <v>-3.2393106049992402</v>
      </c>
    </row>
    <row r="81" spans="1:79" hidden="1" x14ac:dyDescent="0.35">
      <c r="A81" t="s">
        <v>1195</v>
      </c>
      <c r="B81" t="s">
        <v>88</v>
      </c>
      <c r="C81" t="s">
        <v>3169</v>
      </c>
      <c r="D81" t="s">
        <v>71</v>
      </c>
      <c r="E81" t="s">
        <v>71</v>
      </c>
      <c r="F81" t="s">
        <v>72</v>
      </c>
      <c r="G81" t="s">
        <v>73</v>
      </c>
      <c r="H81" t="s">
        <v>1196</v>
      </c>
      <c r="I81" t="s">
        <v>698</v>
      </c>
      <c r="J81" t="s">
        <v>76</v>
      </c>
      <c r="K81" t="s">
        <v>1197</v>
      </c>
      <c r="L81" t="s">
        <v>3170</v>
      </c>
      <c r="M81" t="s">
        <v>1198</v>
      </c>
      <c r="N81">
        <v>54</v>
      </c>
      <c r="O81" t="s">
        <v>91</v>
      </c>
      <c r="P81">
        <v>1192</v>
      </c>
      <c r="Q81">
        <v>0.90620000000000001</v>
      </c>
      <c r="R81">
        <v>202</v>
      </c>
      <c r="S81">
        <v>0.80649999999999999</v>
      </c>
      <c r="T81" t="s">
        <v>1199</v>
      </c>
      <c r="U81" t="s">
        <v>1200</v>
      </c>
      <c r="V81" t="s">
        <v>1201</v>
      </c>
      <c r="W81" t="s">
        <v>1202</v>
      </c>
      <c r="X81" t="s">
        <v>1203</v>
      </c>
      <c r="Y81" t="s">
        <v>1204</v>
      </c>
      <c r="Z81" t="s">
        <v>1205</v>
      </c>
      <c r="AA81" t="s">
        <v>116</v>
      </c>
      <c r="AB81">
        <v>1638</v>
      </c>
      <c r="AC81">
        <v>2</v>
      </c>
      <c r="AD81">
        <v>34</v>
      </c>
      <c r="AE81" t="s">
        <v>70</v>
      </c>
      <c r="AF81" t="s">
        <v>3171</v>
      </c>
      <c r="AG81" t="s">
        <v>71</v>
      </c>
      <c r="AH81" t="s">
        <v>71</v>
      </c>
      <c r="AI81" t="s">
        <v>72</v>
      </c>
      <c r="AJ81" t="s">
        <v>167</v>
      </c>
      <c r="AK81" t="s">
        <v>1207</v>
      </c>
      <c r="AL81" t="s">
        <v>227</v>
      </c>
      <c r="AM81" t="s">
        <v>1208</v>
      </c>
      <c r="AN81" t="s">
        <v>3172</v>
      </c>
      <c r="AO81" t="s">
        <v>1209</v>
      </c>
      <c r="AP81">
        <v>36</v>
      </c>
      <c r="AQ81" t="s">
        <v>91</v>
      </c>
      <c r="AR81">
        <v>1288</v>
      </c>
      <c r="AS81">
        <v>0.93469999999999998</v>
      </c>
      <c r="AT81">
        <v>172</v>
      </c>
      <c r="AU81">
        <v>0.94740000000000002</v>
      </c>
      <c r="AV81" t="s">
        <v>1210</v>
      </c>
      <c r="AW81" t="s">
        <v>1211</v>
      </c>
      <c r="AX81" t="s">
        <v>1212</v>
      </c>
      <c r="AY81" t="s">
        <v>1213</v>
      </c>
      <c r="AZ81" t="s">
        <v>1214</v>
      </c>
      <c r="BA81" t="s">
        <v>1215</v>
      </c>
      <c r="BB81" t="s">
        <v>1216</v>
      </c>
      <c r="BC81" t="s">
        <v>224</v>
      </c>
      <c r="BD81">
        <v>50362</v>
      </c>
      <c r="BE81">
        <v>34</v>
      </c>
      <c r="BF81" t="s">
        <v>91</v>
      </c>
      <c r="BG81">
        <v>1</v>
      </c>
      <c r="BH81">
        <v>15</v>
      </c>
      <c r="BI81">
        <v>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-0.89681371413379796</v>
      </c>
      <c r="BS81">
        <v>-1.4975396899285001</v>
      </c>
      <c r="BT81">
        <v>-2.0728915432399102</v>
      </c>
      <c r="BU81">
        <v>-2.6295316317236499</v>
      </c>
      <c r="BV81">
        <v>-2.06904546462418</v>
      </c>
      <c r="BW81">
        <v>-1.9234368232182699</v>
      </c>
      <c r="BX81">
        <v>-3.4566201942730399</v>
      </c>
      <c r="BY81">
        <v>-2.23237275541956</v>
      </c>
      <c r="BZ81">
        <v>-2.2320587539109602</v>
      </c>
      <c r="CA81">
        <v>-3.2393106049992402</v>
      </c>
    </row>
    <row r="82" spans="1:79" hidden="1" x14ac:dyDescent="0.35">
      <c r="A82" t="s">
        <v>1217</v>
      </c>
      <c r="B82" t="s">
        <v>88</v>
      </c>
      <c r="C82" t="s">
        <v>3173</v>
      </c>
      <c r="D82" t="s">
        <v>71</v>
      </c>
      <c r="E82" t="s">
        <v>71</v>
      </c>
      <c r="F82" t="s">
        <v>72</v>
      </c>
      <c r="G82" t="s">
        <v>73</v>
      </c>
      <c r="H82" t="s">
        <v>380</v>
      </c>
      <c r="I82" t="s">
        <v>1218</v>
      </c>
      <c r="J82" t="s">
        <v>106</v>
      </c>
      <c r="K82" t="s">
        <v>1219</v>
      </c>
      <c r="L82" t="s">
        <v>3174</v>
      </c>
      <c r="M82" t="s">
        <v>1220</v>
      </c>
      <c r="N82">
        <v>42</v>
      </c>
      <c r="O82" t="s">
        <v>91</v>
      </c>
      <c r="P82">
        <v>1435</v>
      </c>
      <c r="Q82">
        <v>1</v>
      </c>
      <c r="R82">
        <v>223</v>
      </c>
      <c r="S82">
        <v>0.94</v>
      </c>
      <c r="T82" t="s">
        <v>383</v>
      </c>
      <c r="U82" t="s">
        <v>384</v>
      </c>
      <c r="V82" t="s">
        <v>385</v>
      </c>
      <c r="W82" t="s">
        <v>315</v>
      </c>
      <c r="X82" t="s">
        <v>386</v>
      </c>
      <c r="Y82" t="s">
        <v>387</v>
      </c>
      <c r="Z82" t="s">
        <v>1221</v>
      </c>
      <c r="AA82" t="s">
        <v>86</v>
      </c>
      <c r="AB82">
        <v>38926</v>
      </c>
      <c r="AC82">
        <v>31</v>
      </c>
      <c r="AD82">
        <v>187</v>
      </c>
      <c r="AE82" t="s">
        <v>70</v>
      </c>
      <c r="AF82" t="s">
        <v>3175</v>
      </c>
      <c r="AG82" t="s">
        <v>71</v>
      </c>
      <c r="AH82" t="s">
        <v>71</v>
      </c>
      <c r="AI82" t="s">
        <v>72</v>
      </c>
      <c r="AJ82" t="s">
        <v>89</v>
      </c>
      <c r="AK82" t="s">
        <v>642</v>
      </c>
      <c r="AL82" t="s">
        <v>144</v>
      </c>
      <c r="AM82" t="s">
        <v>1223</v>
      </c>
      <c r="AN82" t="s">
        <v>3176</v>
      </c>
      <c r="AO82" t="s">
        <v>1224</v>
      </c>
      <c r="AP82">
        <v>33</v>
      </c>
      <c r="AQ82" t="s">
        <v>91</v>
      </c>
      <c r="AR82">
        <v>1372</v>
      </c>
      <c r="AS82">
        <v>0.99280000000000002</v>
      </c>
      <c r="AT82">
        <v>175</v>
      </c>
      <c r="AU82">
        <v>1</v>
      </c>
      <c r="AV82" t="s">
        <v>645</v>
      </c>
      <c r="AW82" t="s">
        <v>646</v>
      </c>
      <c r="AX82" t="s">
        <v>647</v>
      </c>
      <c r="AY82" t="s">
        <v>150</v>
      </c>
      <c r="AZ82" t="s">
        <v>648</v>
      </c>
      <c r="BA82" t="s">
        <v>100</v>
      </c>
      <c r="BB82" t="s">
        <v>1225</v>
      </c>
      <c r="BC82" t="s">
        <v>102</v>
      </c>
      <c r="BD82">
        <v>22164</v>
      </c>
      <c r="BE82">
        <v>17</v>
      </c>
      <c r="BF82" t="s">
        <v>91</v>
      </c>
      <c r="BG82">
        <v>1</v>
      </c>
      <c r="BH82">
        <v>311</v>
      </c>
      <c r="BI82">
        <v>429</v>
      </c>
      <c r="BJ82">
        <v>0</v>
      </c>
      <c r="BK82">
        <v>6</v>
      </c>
      <c r="BL82">
        <v>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0.657092513319539</v>
      </c>
      <c r="BS82">
        <v>0.63697646489473503</v>
      </c>
      <c r="BT82">
        <v>-2.0728915432399102</v>
      </c>
      <c r="BU82">
        <v>-8.3135242913443194E-3</v>
      </c>
      <c r="BV82">
        <v>0.17600807274970101</v>
      </c>
      <c r="BW82">
        <v>-1.9234368232182699</v>
      </c>
      <c r="BX82">
        <v>-3.4566201942730399</v>
      </c>
      <c r="BY82">
        <v>-2.23237275541956</v>
      </c>
      <c r="BZ82">
        <v>-2.2320587539109602</v>
      </c>
      <c r="CA82">
        <v>-3.2393106049992402</v>
      </c>
    </row>
    <row r="83" spans="1:79" hidden="1" x14ac:dyDescent="0.35">
      <c r="A83" t="s">
        <v>1226</v>
      </c>
      <c r="B83" t="s">
        <v>88</v>
      </c>
      <c r="C83" t="s">
        <v>3177</v>
      </c>
      <c r="D83" t="s">
        <v>71</v>
      </c>
      <c r="E83" t="s">
        <v>71</v>
      </c>
      <c r="F83" t="s">
        <v>72</v>
      </c>
      <c r="G83" t="s">
        <v>73</v>
      </c>
      <c r="H83" t="s">
        <v>201</v>
      </c>
      <c r="I83" t="s">
        <v>578</v>
      </c>
      <c r="J83" t="s">
        <v>326</v>
      </c>
      <c r="K83" t="s">
        <v>1227</v>
      </c>
      <c r="L83" t="s">
        <v>3178</v>
      </c>
      <c r="M83" t="s">
        <v>1228</v>
      </c>
      <c r="N83">
        <v>36</v>
      </c>
      <c r="O83" t="s">
        <v>91</v>
      </c>
      <c r="P83">
        <v>1420</v>
      </c>
      <c r="Q83">
        <v>1</v>
      </c>
      <c r="R83">
        <v>210</v>
      </c>
      <c r="S83">
        <v>0.90200000000000002</v>
      </c>
      <c r="T83" t="s">
        <v>205</v>
      </c>
      <c r="U83" t="s">
        <v>206</v>
      </c>
      <c r="V83" t="s">
        <v>207</v>
      </c>
      <c r="W83" t="s">
        <v>138</v>
      </c>
      <c r="X83" t="s">
        <v>208</v>
      </c>
      <c r="Y83" t="s">
        <v>209</v>
      </c>
      <c r="Z83" t="s">
        <v>1229</v>
      </c>
      <c r="AA83" t="s">
        <v>86</v>
      </c>
      <c r="AB83">
        <v>53942</v>
      </c>
      <c r="AC83">
        <v>31</v>
      </c>
      <c r="AD83">
        <v>121</v>
      </c>
      <c r="AE83" t="s">
        <v>70</v>
      </c>
      <c r="AF83" t="s">
        <v>3179</v>
      </c>
      <c r="AG83" t="s">
        <v>71</v>
      </c>
      <c r="AH83" t="s">
        <v>71</v>
      </c>
      <c r="AI83" t="s">
        <v>72</v>
      </c>
      <c r="AJ83" t="s">
        <v>167</v>
      </c>
      <c r="AK83" t="s">
        <v>336</v>
      </c>
      <c r="AL83" t="s">
        <v>227</v>
      </c>
      <c r="AM83" t="s">
        <v>1231</v>
      </c>
      <c r="AN83" t="s">
        <v>3180</v>
      </c>
      <c r="AO83" t="s">
        <v>1232</v>
      </c>
      <c r="AP83">
        <v>39</v>
      </c>
      <c r="AQ83" t="s">
        <v>91</v>
      </c>
      <c r="AR83">
        <v>1420</v>
      </c>
      <c r="AS83">
        <v>1</v>
      </c>
      <c r="AT83">
        <v>180</v>
      </c>
      <c r="AU83">
        <v>1</v>
      </c>
      <c r="AV83" t="s">
        <v>339</v>
      </c>
      <c r="AW83" t="s">
        <v>340</v>
      </c>
      <c r="AX83" t="s">
        <v>341</v>
      </c>
      <c r="AY83" t="s">
        <v>220</v>
      </c>
      <c r="AZ83" t="s">
        <v>342</v>
      </c>
      <c r="BA83" t="s">
        <v>343</v>
      </c>
      <c r="BB83" t="s">
        <v>1233</v>
      </c>
      <c r="BC83" t="s">
        <v>224</v>
      </c>
      <c r="BD83">
        <v>14010</v>
      </c>
      <c r="BE83">
        <v>10</v>
      </c>
      <c r="BF83" t="s">
        <v>91</v>
      </c>
      <c r="BG83">
        <v>1</v>
      </c>
      <c r="BH83">
        <v>99</v>
      </c>
      <c r="BI83">
        <v>70</v>
      </c>
      <c r="BJ83">
        <v>45</v>
      </c>
      <c r="BK83">
        <v>40</v>
      </c>
      <c r="BL83">
        <v>45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-0.64995274690473503</v>
      </c>
      <c r="BS83">
        <v>-1.0171492819324499</v>
      </c>
      <c r="BT83">
        <v>2.01838456900188</v>
      </c>
      <c r="BU83">
        <v>1.28539397992871</v>
      </c>
      <c r="BV83">
        <v>1.06543648862508</v>
      </c>
      <c r="BW83">
        <v>-1.9234368232182699</v>
      </c>
      <c r="BX83">
        <v>-3.4566201942730399</v>
      </c>
      <c r="BY83">
        <v>-2.23237275541956</v>
      </c>
      <c r="BZ83">
        <v>-2.2320587539109602</v>
      </c>
      <c r="CA83">
        <v>-3.2393106049992402</v>
      </c>
    </row>
    <row r="84" spans="1:79" hidden="1" x14ac:dyDescent="0.35">
      <c r="A84" t="s">
        <v>1234</v>
      </c>
      <c r="B84" t="s">
        <v>70</v>
      </c>
      <c r="C84" t="s">
        <v>3181</v>
      </c>
      <c r="D84" t="s">
        <v>71</v>
      </c>
      <c r="E84" t="s">
        <v>71</v>
      </c>
      <c r="F84" t="s">
        <v>72</v>
      </c>
      <c r="G84" t="s">
        <v>73</v>
      </c>
      <c r="H84" t="s">
        <v>1235</v>
      </c>
      <c r="I84" t="s">
        <v>202</v>
      </c>
      <c r="J84" t="s">
        <v>76</v>
      </c>
      <c r="K84" t="s">
        <v>1236</v>
      </c>
      <c r="L84" t="s">
        <v>3182</v>
      </c>
      <c r="M84" t="s">
        <v>1237</v>
      </c>
      <c r="N84">
        <v>39</v>
      </c>
      <c r="O84" t="s">
        <v>91</v>
      </c>
      <c r="P84">
        <v>1435</v>
      </c>
      <c r="Q84">
        <v>1</v>
      </c>
      <c r="R84">
        <v>187</v>
      </c>
      <c r="S84">
        <v>0.79659999999999997</v>
      </c>
      <c r="T84" t="s">
        <v>1238</v>
      </c>
      <c r="U84" t="s">
        <v>1239</v>
      </c>
      <c r="V84" t="s">
        <v>1240</v>
      </c>
      <c r="W84" t="s">
        <v>1241</v>
      </c>
      <c r="X84" t="s">
        <v>1242</v>
      </c>
      <c r="Y84" t="s">
        <v>1243</v>
      </c>
      <c r="Z84" t="s">
        <v>1244</v>
      </c>
      <c r="AA84" t="s">
        <v>86</v>
      </c>
      <c r="AB84">
        <v>21788</v>
      </c>
      <c r="AC84">
        <v>13</v>
      </c>
      <c r="AD84">
        <v>40</v>
      </c>
      <c r="AE84" t="s">
        <v>88</v>
      </c>
      <c r="AF84" t="s">
        <v>3183</v>
      </c>
      <c r="AG84" t="s">
        <v>71</v>
      </c>
      <c r="AH84" t="s">
        <v>71</v>
      </c>
      <c r="AI84" t="s">
        <v>72</v>
      </c>
      <c r="AJ84" t="s">
        <v>89</v>
      </c>
      <c r="AK84" t="s">
        <v>865</v>
      </c>
      <c r="AL84" t="s">
        <v>92</v>
      </c>
      <c r="AM84" t="s">
        <v>1246</v>
      </c>
      <c r="AN84" t="s">
        <v>3184</v>
      </c>
      <c r="AO84" t="s">
        <v>1247</v>
      </c>
      <c r="AP84">
        <v>33</v>
      </c>
      <c r="AQ84" t="s">
        <v>91</v>
      </c>
      <c r="AR84">
        <v>1480</v>
      </c>
      <c r="AS84">
        <v>1</v>
      </c>
      <c r="AT84">
        <v>180</v>
      </c>
      <c r="AU84">
        <v>1</v>
      </c>
      <c r="AV84" t="s">
        <v>868</v>
      </c>
      <c r="AW84" t="s">
        <v>869</v>
      </c>
      <c r="AX84" t="s">
        <v>870</v>
      </c>
      <c r="AY84" t="s">
        <v>98</v>
      </c>
      <c r="AZ84" t="s">
        <v>871</v>
      </c>
      <c r="BA84" t="s">
        <v>872</v>
      </c>
      <c r="BB84" t="s">
        <v>1248</v>
      </c>
      <c r="BC84" t="s">
        <v>102</v>
      </c>
      <c r="BD84">
        <v>36580</v>
      </c>
      <c r="BE84">
        <v>16</v>
      </c>
      <c r="BF84" t="s">
        <v>91</v>
      </c>
      <c r="BG84">
        <v>1</v>
      </c>
      <c r="BH84">
        <v>54</v>
      </c>
      <c r="BI84">
        <v>86</v>
      </c>
      <c r="BJ84">
        <v>0</v>
      </c>
      <c r="BK84">
        <v>7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-0.33854376921622698</v>
      </c>
      <c r="BS84">
        <v>-0.14379906660712199</v>
      </c>
      <c r="BT84">
        <v>-2.0728915432399102</v>
      </c>
      <c r="BU84">
        <v>0.64729544669321604</v>
      </c>
      <c r="BV84">
        <v>-2.06904546462418</v>
      </c>
      <c r="BW84">
        <v>-1.9234368232182699</v>
      </c>
      <c r="BX84">
        <v>-3.4566201942730399</v>
      </c>
      <c r="BY84">
        <v>-2.23237275541956</v>
      </c>
      <c r="BZ84">
        <v>-2.2320587539109602</v>
      </c>
      <c r="CA84">
        <v>-3.2393106049992402</v>
      </c>
    </row>
    <row r="85" spans="1:79" hidden="1" x14ac:dyDescent="0.35">
      <c r="A85" t="s">
        <v>1249</v>
      </c>
      <c r="B85" t="s">
        <v>70</v>
      </c>
      <c r="C85" t="s">
        <v>3185</v>
      </c>
      <c r="D85" t="s">
        <v>71</v>
      </c>
      <c r="E85" t="s">
        <v>71</v>
      </c>
      <c r="F85" t="s">
        <v>72</v>
      </c>
      <c r="G85" t="s">
        <v>73</v>
      </c>
      <c r="H85" t="s">
        <v>577</v>
      </c>
      <c r="I85" t="s">
        <v>182</v>
      </c>
      <c r="J85" t="s">
        <v>106</v>
      </c>
      <c r="K85" t="s">
        <v>1250</v>
      </c>
      <c r="L85" t="s">
        <v>3186</v>
      </c>
      <c r="M85" t="s">
        <v>1251</v>
      </c>
      <c r="N85">
        <v>48</v>
      </c>
      <c r="O85" t="s">
        <v>91</v>
      </c>
      <c r="P85">
        <v>1372</v>
      </c>
      <c r="Q85">
        <v>0.97570000000000001</v>
      </c>
      <c r="R85">
        <v>214</v>
      </c>
      <c r="S85">
        <v>0.92</v>
      </c>
      <c r="T85" t="s">
        <v>1252</v>
      </c>
      <c r="U85" t="s">
        <v>1253</v>
      </c>
      <c r="V85" t="s">
        <v>784</v>
      </c>
      <c r="W85" t="s">
        <v>315</v>
      </c>
      <c r="X85" t="s">
        <v>1254</v>
      </c>
      <c r="Y85" t="s">
        <v>1255</v>
      </c>
      <c r="Z85" t="s">
        <v>1256</v>
      </c>
      <c r="AA85" t="s">
        <v>86</v>
      </c>
      <c r="AB85">
        <v>22070</v>
      </c>
      <c r="AC85">
        <v>17</v>
      </c>
      <c r="AD85">
        <v>113</v>
      </c>
      <c r="AE85" t="s">
        <v>88</v>
      </c>
      <c r="AF85" t="s">
        <v>3187</v>
      </c>
      <c r="AG85" t="s">
        <v>71</v>
      </c>
      <c r="AH85" t="s">
        <v>71</v>
      </c>
      <c r="AI85" t="s">
        <v>72</v>
      </c>
      <c r="AJ85" t="s">
        <v>89</v>
      </c>
      <c r="AK85" t="s">
        <v>90</v>
      </c>
      <c r="AL85" t="s">
        <v>144</v>
      </c>
      <c r="AM85" t="s">
        <v>1258</v>
      </c>
      <c r="AN85" t="s">
        <v>3188</v>
      </c>
      <c r="AO85" t="s">
        <v>1259</v>
      </c>
      <c r="AP85">
        <v>33</v>
      </c>
      <c r="AQ85" t="s">
        <v>91</v>
      </c>
      <c r="AR85">
        <v>1363</v>
      </c>
      <c r="AS85">
        <v>0.98919999999999997</v>
      </c>
      <c r="AT85">
        <v>195</v>
      </c>
      <c r="AU85">
        <v>1</v>
      </c>
      <c r="AV85" t="s">
        <v>95</v>
      </c>
      <c r="AW85" t="s">
        <v>96</v>
      </c>
      <c r="AX85" t="s">
        <v>97</v>
      </c>
      <c r="AY85" t="s">
        <v>150</v>
      </c>
      <c r="AZ85" t="s">
        <v>1260</v>
      </c>
      <c r="BA85" t="s">
        <v>100</v>
      </c>
      <c r="BB85" t="s">
        <v>1261</v>
      </c>
      <c r="BC85" t="s">
        <v>102</v>
      </c>
      <c r="BD85">
        <v>46540</v>
      </c>
      <c r="BE85">
        <v>29</v>
      </c>
      <c r="BF85" t="s">
        <v>91</v>
      </c>
      <c r="BG85">
        <v>1</v>
      </c>
      <c r="BH85">
        <v>3890</v>
      </c>
      <c r="BI85">
        <v>1980</v>
      </c>
      <c r="BJ85">
        <v>40</v>
      </c>
      <c r="BK85">
        <v>176</v>
      </c>
      <c r="BL85">
        <v>251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1.58204524638732</v>
      </c>
      <c r="BS85">
        <v>0.71553514574714305</v>
      </c>
      <c r="BT85">
        <v>1.14007196957651</v>
      </c>
      <c r="BU85">
        <v>1.72524157736815</v>
      </c>
      <c r="BV85">
        <v>1.6250580098023499</v>
      </c>
      <c r="BW85">
        <v>-1.9234368232182699</v>
      </c>
      <c r="BX85">
        <v>-3.4566201942730399</v>
      </c>
      <c r="BY85">
        <v>-2.23237275541956</v>
      </c>
      <c r="BZ85">
        <v>-2.2320587539109602</v>
      </c>
      <c r="CA85">
        <v>-3.2393106049992402</v>
      </c>
    </row>
    <row r="86" spans="1:79" hidden="1" x14ac:dyDescent="0.35">
      <c r="A86" t="s">
        <v>1262</v>
      </c>
      <c r="B86" t="s">
        <v>70</v>
      </c>
      <c r="C86" t="s">
        <v>3189</v>
      </c>
      <c r="D86" t="s">
        <v>71</v>
      </c>
      <c r="E86" t="s">
        <v>71</v>
      </c>
      <c r="F86" t="s">
        <v>72</v>
      </c>
      <c r="G86" t="s">
        <v>73</v>
      </c>
      <c r="H86" t="s">
        <v>324</v>
      </c>
      <c r="I86" t="s">
        <v>105</v>
      </c>
      <c r="J86" t="s">
        <v>132</v>
      </c>
      <c r="K86" t="s">
        <v>1263</v>
      </c>
      <c r="L86" t="s">
        <v>3190</v>
      </c>
      <c r="M86" t="s">
        <v>1264</v>
      </c>
      <c r="N86">
        <v>60</v>
      </c>
      <c r="O86" t="s">
        <v>91</v>
      </c>
      <c r="P86">
        <v>1435</v>
      </c>
      <c r="Q86">
        <v>1</v>
      </c>
      <c r="R86">
        <v>186</v>
      </c>
      <c r="S86">
        <v>0.875</v>
      </c>
      <c r="T86" t="s">
        <v>329</v>
      </c>
      <c r="U86" t="s">
        <v>330</v>
      </c>
      <c r="V86" t="s">
        <v>331</v>
      </c>
      <c r="W86" t="s">
        <v>138</v>
      </c>
      <c r="X86" t="s">
        <v>332</v>
      </c>
      <c r="Y86" t="s">
        <v>333</v>
      </c>
      <c r="Z86" t="s">
        <v>1265</v>
      </c>
      <c r="AA86" t="s">
        <v>86</v>
      </c>
      <c r="AB86">
        <v>17820</v>
      </c>
      <c r="AC86">
        <v>13</v>
      </c>
      <c r="AD86">
        <v>106</v>
      </c>
      <c r="AE86" t="s">
        <v>88</v>
      </c>
      <c r="AF86" t="s">
        <v>3191</v>
      </c>
      <c r="AG86" t="s">
        <v>71</v>
      </c>
      <c r="AH86" t="s">
        <v>71</v>
      </c>
      <c r="AI86" t="s">
        <v>72</v>
      </c>
      <c r="AJ86" t="s">
        <v>89</v>
      </c>
      <c r="AK86" t="s">
        <v>1267</v>
      </c>
      <c r="AL86" t="s">
        <v>119</v>
      </c>
      <c r="AM86" t="s">
        <v>1268</v>
      </c>
      <c r="AN86" t="s">
        <v>3192</v>
      </c>
      <c r="AO86" t="s">
        <v>1269</v>
      </c>
      <c r="AP86">
        <v>33</v>
      </c>
      <c r="AQ86" t="s">
        <v>91</v>
      </c>
      <c r="AR86">
        <v>1390</v>
      </c>
      <c r="AS86">
        <v>1</v>
      </c>
      <c r="AT86">
        <v>171</v>
      </c>
      <c r="AU86">
        <v>0.97219999999999995</v>
      </c>
      <c r="AV86" t="s">
        <v>1270</v>
      </c>
      <c r="AW86" t="s">
        <v>646</v>
      </c>
      <c r="AX86" t="s">
        <v>1271</v>
      </c>
      <c r="AY86" t="s">
        <v>125</v>
      </c>
      <c r="AZ86" t="s">
        <v>1272</v>
      </c>
      <c r="BA86" t="s">
        <v>100</v>
      </c>
      <c r="BB86" t="s">
        <v>1273</v>
      </c>
      <c r="BC86" t="s">
        <v>102</v>
      </c>
      <c r="BD86">
        <v>46262</v>
      </c>
      <c r="BE86">
        <v>20</v>
      </c>
      <c r="BF86" t="s">
        <v>91</v>
      </c>
      <c r="BG86">
        <v>1</v>
      </c>
      <c r="BH86">
        <v>148</v>
      </c>
      <c r="BI86">
        <v>217</v>
      </c>
      <c r="BJ86">
        <v>0</v>
      </c>
      <c r="BK86">
        <v>6</v>
      </c>
      <c r="BL86">
        <v>8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0.16432964407891501</v>
      </c>
      <c r="BS86">
        <v>0.244270195537309</v>
      </c>
      <c r="BT86">
        <v>-2.0728915432399102</v>
      </c>
      <c r="BU86">
        <v>0.137777261517182</v>
      </c>
      <c r="BV86">
        <v>0.21375449061047999</v>
      </c>
      <c r="BW86">
        <v>-1.9234368232182699</v>
      </c>
      <c r="BX86">
        <v>-3.4566201942730399</v>
      </c>
      <c r="BY86">
        <v>-2.23237275541956</v>
      </c>
      <c r="BZ86">
        <v>-2.2320587539109602</v>
      </c>
      <c r="CA86">
        <v>-3.2393106049992402</v>
      </c>
    </row>
    <row r="87" spans="1:79" hidden="1" x14ac:dyDescent="0.35">
      <c r="A87" t="s">
        <v>1274</v>
      </c>
      <c r="B87" t="s">
        <v>88</v>
      </c>
      <c r="C87" t="s">
        <v>3193</v>
      </c>
      <c r="D87" t="s">
        <v>71</v>
      </c>
      <c r="E87" t="s">
        <v>71</v>
      </c>
      <c r="F87" t="s">
        <v>72</v>
      </c>
      <c r="G87" t="s">
        <v>73</v>
      </c>
      <c r="H87" t="s">
        <v>622</v>
      </c>
      <c r="I87" t="s">
        <v>75</v>
      </c>
      <c r="J87" t="s">
        <v>132</v>
      </c>
      <c r="K87" t="s">
        <v>1275</v>
      </c>
      <c r="L87" t="s">
        <v>3194</v>
      </c>
      <c r="M87" t="s">
        <v>1276</v>
      </c>
      <c r="N87">
        <v>45</v>
      </c>
      <c r="O87" t="s">
        <v>91</v>
      </c>
      <c r="P87">
        <v>1435</v>
      </c>
      <c r="Q87">
        <v>1</v>
      </c>
      <c r="R87">
        <v>168</v>
      </c>
      <c r="S87">
        <v>0.83330000000000004</v>
      </c>
      <c r="T87" t="s">
        <v>625</v>
      </c>
      <c r="U87" t="s">
        <v>626</v>
      </c>
      <c r="V87" t="s">
        <v>627</v>
      </c>
      <c r="W87" t="s">
        <v>138</v>
      </c>
      <c r="X87" t="s">
        <v>628</v>
      </c>
      <c r="Y87" t="s">
        <v>629</v>
      </c>
      <c r="Z87" t="s">
        <v>1277</v>
      </c>
      <c r="AA87" t="s">
        <v>86</v>
      </c>
      <c r="AB87">
        <v>40558</v>
      </c>
      <c r="AC87">
        <v>47</v>
      </c>
      <c r="AD87">
        <v>63</v>
      </c>
      <c r="AE87" t="s">
        <v>70</v>
      </c>
      <c r="AF87" t="s">
        <v>3195</v>
      </c>
      <c r="AG87" t="s">
        <v>71</v>
      </c>
      <c r="AH87" t="s">
        <v>71</v>
      </c>
      <c r="AI87" t="s">
        <v>72</v>
      </c>
      <c r="AJ87" t="s">
        <v>167</v>
      </c>
      <c r="AK87" t="s">
        <v>256</v>
      </c>
      <c r="AL87" t="s">
        <v>169</v>
      </c>
      <c r="AM87" t="s">
        <v>1279</v>
      </c>
      <c r="AN87" t="s">
        <v>3196</v>
      </c>
      <c r="AO87" t="s">
        <v>1280</v>
      </c>
      <c r="AP87">
        <v>36</v>
      </c>
      <c r="AQ87" t="s">
        <v>91</v>
      </c>
      <c r="AR87">
        <v>1435</v>
      </c>
      <c r="AS87">
        <v>1</v>
      </c>
      <c r="AT87">
        <v>180</v>
      </c>
      <c r="AU87">
        <v>1</v>
      </c>
      <c r="AV87" t="s">
        <v>259</v>
      </c>
      <c r="AW87" t="s">
        <v>260</v>
      </c>
      <c r="AX87" t="s">
        <v>261</v>
      </c>
      <c r="AY87" t="s">
        <v>175</v>
      </c>
      <c r="AZ87" t="s">
        <v>262</v>
      </c>
      <c r="BA87" t="s">
        <v>263</v>
      </c>
      <c r="BB87" t="s">
        <v>1281</v>
      </c>
      <c r="BC87" t="s">
        <v>179</v>
      </c>
      <c r="BD87">
        <v>37604</v>
      </c>
      <c r="BE87">
        <v>45</v>
      </c>
      <c r="BF87" t="s">
        <v>91</v>
      </c>
      <c r="BG87">
        <v>1</v>
      </c>
      <c r="BH87">
        <v>142</v>
      </c>
      <c r="BI87">
        <v>78</v>
      </c>
      <c r="BJ87">
        <v>0</v>
      </c>
      <c r="BK87">
        <v>7</v>
      </c>
      <c r="BL87">
        <v>10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0.190444933324912</v>
      </c>
      <c r="BS87">
        <v>-0.45842571156320699</v>
      </c>
      <c r="BT87">
        <v>-2.0728915432399102</v>
      </c>
      <c r="BU87">
        <v>0.33502432320186598</v>
      </c>
      <c r="BV87">
        <v>0.43284911259852499</v>
      </c>
      <c r="BW87">
        <v>-1.9234368232182699</v>
      </c>
      <c r="BX87">
        <v>-3.4566201942730399</v>
      </c>
      <c r="BY87">
        <v>-2.23237275541956</v>
      </c>
      <c r="BZ87">
        <v>-2.2320587539109602</v>
      </c>
      <c r="CA87">
        <v>-3.2393106049992402</v>
      </c>
    </row>
    <row r="88" spans="1:79" hidden="1" x14ac:dyDescent="0.35">
      <c r="A88" t="s">
        <v>1282</v>
      </c>
      <c r="B88" t="s">
        <v>88</v>
      </c>
      <c r="C88" t="s">
        <v>3197</v>
      </c>
      <c r="D88" t="s">
        <v>71</v>
      </c>
      <c r="E88" t="s">
        <v>71</v>
      </c>
      <c r="F88" t="s">
        <v>72</v>
      </c>
      <c r="G88" t="s">
        <v>73</v>
      </c>
      <c r="H88" t="s">
        <v>276</v>
      </c>
      <c r="I88" t="s">
        <v>578</v>
      </c>
      <c r="J88" t="s">
        <v>132</v>
      </c>
      <c r="K88" t="s">
        <v>1283</v>
      </c>
      <c r="L88" t="s">
        <v>3198</v>
      </c>
      <c r="M88" t="s">
        <v>1284</v>
      </c>
      <c r="N88">
        <v>36</v>
      </c>
      <c r="O88" t="s">
        <v>91</v>
      </c>
      <c r="P88">
        <v>1435</v>
      </c>
      <c r="Q88">
        <v>1</v>
      </c>
      <c r="R88">
        <v>168</v>
      </c>
      <c r="S88">
        <v>0.83330000000000004</v>
      </c>
      <c r="T88" t="s">
        <v>279</v>
      </c>
      <c r="U88" t="s">
        <v>280</v>
      </c>
      <c r="V88" t="s">
        <v>1144</v>
      </c>
      <c r="W88" t="s">
        <v>138</v>
      </c>
      <c r="X88" t="s">
        <v>282</v>
      </c>
      <c r="Y88" t="s">
        <v>283</v>
      </c>
      <c r="Z88" t="s">
        <v>1285</v>
      </c>
      <c r="AA88" t="s">
        <v>86</v>
      </c>
      <c r="AB88">
        <v>34692</v>
      </c>
      <c r="AC88">
        <v>18</v>
      </c>
      <c r="AD88">
        <v>57</v>
      </c>
      <c r="AE88" t="s">
        <v>70</v>
      </c>
      <c r="AF88" t="s">
        <v>3199</v>
      </c>
      <c r="AG88" t="s">
        <v>71</v>
      </c>
      <c r="AH88" t="s">
        <v>71</v>
      </c>
      <c r="AI88" t="s">
        <v>72</v>
      </c>
      <c r="AJ88" t="s">
        <v>89</v>
      </c>
      <c r="AK88" t="s">
        <v>813</v>
      </c>
      <c r="AL88" t="s">
        <v>92</v>
      </c>
      <c r="AM88" t="s">
        <v>1287</v>
      </c>
      <c r="AN88" t="s">
        <v>3200</v>
      </c>
      <c r="AO88" t="s">
        <v>1288</v>
      </c>
      <c r="AP88">
        <v>33</v>
      </c>
      <c r="AQ88" t="s">
        <v>91</v>
      </c>
      <c r="AR88">
        <v>1390</v>
      </c>
      <c r="AS88">
        <v>1</v>
      </c>
      <c r="AT88">
        <v>180</v>
      </c>
      <c r="AU88">
        <v>1</v>
      </c>
      <c r="AV88" t="s">
        <v>816</v>
      </c>
      <c r="AW88" t="s">
        <v>817</v>
      </c>
      <c r="AX88" t="s">
        <v>818</v>
      </c>
      <c r="AY88" t="s">
        <v>98</v>
      </c>
      <c r="AZ88" t="s">
        <v>819</v>
      </c>
      <c r="BA88" t="s">
        <v>1046</v>
      </c>
      <c r="BB88" t="s">
        <v>1289</v>
      </c>
      <c r="BC88" t="s">
        <v>102</v>
      </c>
      <c r="BD88">
        <v>24318</v>
      </c>
      <c r="BE88">
        <v>11</v>
      </c>
      <c r="BF88" t="s">
        <v>91</v>
      </c>
      <c r="BG88">
        <v>1</v>
      </c>
      <c r="BH88">
        <v>411</v>
      </c>
      <c r="BI88">
        <v>485</v>
      </c>
      <c r="BJ88">
        <v>0</v>
      </c>
      <c r="BK88">
        <v>0</v>
      </c>
      <c r="BL88">
        <v>41</v>
      </c>
      <c r="BM88">
        <v>163</v>
      </c>
      <c r="BN88">
        <v>0</v>
      </c>
      <c r="BO88">
        <v>0</v>
      </c>
      <c r="BP88">
        <v>17</v>
      </c>
      <c r="BQ88">
        <v>0</v>
      </c>
      <c r="BR88">
        <v>0.228768017962106</v>
      </c>
      <c r="BS88">
        <v>0.140941488295794</v>
      </c>
      <c r="BT88">
        <v>-2.0728915432399102</v>
      </c>
      <c r="BU88">
        <v>-2.6295316317236499</v>
      </c>
      <c r="BV88">
        <v>0.69558990409796495</v>
      </c>
      <c r="BW88">
        <v>2.47101186083558</v>
      </c>
      <c r="BX88">
        <v>-3.4566201942730399</v>
      </c>
      <c r="BY88">
        <v>-2.23237275541956</v>
      </c>
      <c r="BZ88">
        <v>2.2838110176895698</v>
      </c>
      <c r="CA88">
        <v>-3.2393106049992402</v>
      </c>
    </row>
    <row r="89" spans="1:79" hidden="1" x14ac:dyDescent="0.35">
      <c r="A89" t="s">
        <v>1290</v>
      </c>
      <c r="B89" t="s">
        <v>88</v>
      </c>
      <c r="C89" t="s">
        <v>3201</v>
      </c>
      <c r="D89" t="s">
        <v>71</v>
      </c>
      <c r="E89" t="s">
        <v>71</v>
      </c>
      <c r="F89" t="s">
        <v>72</v>
      </c>
      <c r="G89" t="s">
        <v>73</v>
      </c>
      <c r="H89" t="s">
        <v>1291</v>
      </c>
      <c r="I89" t="s">
        <v>105</v>
      </c>
      <c r="J89" t="s">
        <v>132</v>
      </c>
      <c r="K89" t="s">
        <v>1292</v>
      </c>
      <c r="L89" t="s">
        <v>3202</v>
      </c>
      <c r="M89" t="s">
        <v>1293</v>
      </c>
      <c r="N89">
        <v>51</v>
      </c>
      <c r="O89" t="s">
        <v>91</v>
      </c>
      <c r="P89">
        <v>1435</v>
      </c>
      <c r="Q89">
        <v>1</v>
      </c>
      <c r="R89">
        <v>222</v>
      </c>
      <c r="S89">
        <v>0.95830000000000004</v>
      </c>
      <c r="T89" t="s">
        <v>1294</v>
      </c>
      <c r="U89" t="s">
        <v>1295</v>
      </c>
      <c r="V89" t="s">
        <v>1296</v>
      </c>
      <c r="W89" t="s">
        <v>138</v>
      </c>
      <c r="X89" t="s">
        <v>1297</v>
      </c>
      <c r="Y89" t="s">
        <v>164</v>
      </c>
      <c r="Z89" t="s">
        <v>1298</v>
      </c>
      <c r="AA89" t="s">
        <v>368</v>
      </c>
      <c r="AB89">
        <v>8134</v>
      </c>
      <c r="AC89">
        <v>7</v>
      </c>
      <c r="AD89">
        <v>143</v>
      </c>
      <c r="AE89" t="s">
        <v>70</v>
      </c>
      <c r="AF89" t="s">
        <v>3179</v>
      </c>
      <c r="AG89" t="s">
        <v>71</v>
      </c>
      <c r="AH89" t="s">
        <v>71</v>
      </c>
      <c r="AI89" t="s">
        <v>72</v>
      </c>
      <c r="AJ89" t="s">
        <v>167</v>
      </c>
      <c r="AK89" t="s">
        <v>336</v>
      </c>
      <c r="AL89" t="s">
        <v>227</v>
      </c>
      <c r="AM89" t="s">
        <v>1231</v>
      </c>
      <c r="AN89" t="s">
        <v>3180</v>
      </c>
      <c r="AO89" t="s">
        <v>1232</v>
      </c>
      <c r="AP89">
        <v>39</v>
      </c>
      <c r="AQ89" t="s">
        <v>91</v>
      </c>
      <c r="AR89">
        <v>1420</v>
      </c>
      <c r="AS89">
        <v>1</v>
      </c>
      <c r="AT89">
        <v>180</v>
      </c>
      <c r="AU89">
        <v>1</v>
      </c>
      <c r="AV89" t="s">
        <v>339</v>
      </c>
      <c r="AW89" t="s">
        <v>340</v>
      </c>
      <c r="AX89" t="s">
        <v>341</v>
      </c>
      <c r="AY89" t="s">
        <v>220</v>
      </c>
      <c r="AZ89" t="s">
        <v>342</v>
      </c>
      <c r="BA89" t="s">
        <v>343</v>
      </c>
      <c r="BB89" t="s">
        <v>1233</v>
      </c>
      <c r="BC89" t="s">
        <v>224</v>
      </c>
      <c r="BD89">
        <v>31882</v>
      </c>
      <c r="BE89">
        <v>22</v>
      </c>
      <c r="BF89" t="s">
        <v>91</v>
      </c>
      <c r="BG89">
        <v>1</v>
      </c>
      <c r="BH89">
        <v>328</v>
      </c>
      <c r="BI89">
        <v>277</v>
      </c>
      <c r="BJ89">
        <v>0</v>
      </c>
      <c r="BK89">
        <v>9</v>
      </c>
      <c r="BL89">
        <v>8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0.71272309752028895</v>
      </c>
      <c r="BS89">
        <v>0.32173147508420302</v>
      </c>
      <c r="BT89">
        <v>-2.0728915432399102</v>
      </c>
      <c r="BU89">
        <v>0.34629735952915303</v>
      </c>
      <c r="BV89">
        <v>0.101992223403195</v>
      </c>
      <c r="BW89">
        <v>-1.9234368232182699</v>
      </c>
      <c r="BX89">
        <v>-3.4566201942730399</v>
      </c>
      <c r="BY89">
        <v>-2.23237275541956</v>
      </c>
      <c r="BZ89">
        <v>-2.2320587539109602</v>
      </c>
      <c r="CA89">
        <v>-3.2393106049992402</v>
      </c>
    </row>
    <row r="90" spans="1:79" hidden="1" x14ac:dyDescent="0.35">
      <c r="A90" t="s">
        <v>1300</v>
      </c>
      <c r="B90" t="s">
        <v>70</v>
      </c>
      <c r="C90" t="s">
        <v>3203</v>
      </c>
      <c r="D90" t="s">
        <v>71</v>
      </c>
      <c r="E90" t="s">
        <v>71</v>
      </c>
      <c r="F90" t="s">
        <v>72</v>
      </c>
      <c r="G90" t="s">
        <v>73</v>
      </c>
      <c r="H90" t="s">
        <v>636</v>
      </c>
      <c r="I90" t="s">
        <v>578</v>
      </c>
      <c r="J90" t="s">
        <v>132</v>
      </c>
      <c r="K90" t="s">
        <v>1301</v>
      </c>
      <c r="L90" t="s">
        <v>3204</v>
      </c>
      <c r="M90" t="s">
        <v>1302</v>
      </c>
      <c r="N90">
        <v>51</v>
      </c>
      <c r="O90" t="s">
        <v>91</v>
      </c>
      <c r="P90">
        <v>1435</v>
      </c>
      <c r="Q90">
        <v>1</v>
      </c>
      <c r="R90">
        <v>186</v>
      </c>
      <c r="S90">
        <v>0.875</v>
      </c>
      <c r="T90" t="s">
        <v>603</v>
      </c>
      <c r="U90" t="s">
        <v>186</v>
      </c>
      <c r="V90" t="s">
        <v>605</v>
      </c>
      <c r="W90" t="s">
        <v>138</v>
      </c>
      <c r="X90" t="s">
        <v>606</v>
      </c>
      <c r="Y90" t="s">
        <v>639</v>
      </c>
      <c r="Z90" t="s">
        <v>1303</v>
      </c>
      <c r="AA90" t="s">
        <v>368</v>
      </c>
      <c r="AB90">
        <v>22656</v>
      </c>
      <c r="AC90">
        <v>11</v>
      </c>
      <c r="AD90">
        <v>90</v>
      </c>
      <c r="AE90" t="s">
        <v>88</v>
      </c>
      <c r="AF90" t="s">
        <v>3205</v>
      </c>
      <c r="AG90" t="s">
        <v>71</v>
      </c>
      <c r="AH90" t="s">
        <v>71</v>
      </c>
      <c r="AI90" t="s">
        <v>72</v>
      </c>
      <c r="AJ90" t="s">
        <v>89</v>
      </c>
      <c r="AK90" t="s">
        <v>642</v>
      </c>
      <c r="AL90" t="s">
        <v>144</v>
      </c>
      <c r="AM90" t="s">
        <v>1075</v>
      </c>
      <c r="AN90" t="s">
        <v>3134</v>
      </c>
      <c r="AO90" t="s">
        <v>1076</v>
      </c>
      <c r="AP90">
        <v>33</v>
      </c>
      <c r="AQ90" t="s">
        <v>91</v>
      </c>
      <c r="AR90">
        <v>1390</v>
      </c>
      <c r="AS90">
        <v>1</v>
      </c>
      <c r="AT90">
        <v>190</v>
      </c>
      <c r="AU90">
        <v>1</v>
      </c>
      <c r="AV90" t="s">
        <v>1077</v>
      </c>
      <c r="AW90" t="s">
        <v>646</v>
      </c>
      <c r="AX90" t="s">
        <v>647</v>
      </c>
      <c r="AY90" t="s">
        <v>150</v>
      </c>
      <c r="AZ90" t="s">
        <v>648</v>
      </c>
      <c r="BA90" t="s">
        <v>100</v>
      </c>
      <c r="BB90" t="s">
        <v>1078</v>
      </c>
      <c r="BC90" t="s">
        <v>102</v>
      </c>
      <c r="BD90">
        <v>9240</v>
      </c>
      <c r="BE90">
        <v>5</v>
      </c>
      <c r="BF90" t="s">
        <v>91</v>
      </c>
      <c r="BG90">
        <v>1</v>
      </c>
      <c r="BH90">
        <v>356</v>
      </c>
      <c r="BI90">
        <v>600</v>
      </c>
      <c r="BJ90">
        <v>0</v>
      </c>
      <c r="BK90">
        <v>12</v>
      </c>
      <c r="BL90">
        <v>7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0.69756670966721102</v>
      </c>
      <c r="BS90">
        <v>0.82200587929330404</v>
      </c>
      <c r="BT90">
        <v>-2.0728915432399102</v>
      </c>
      <c r="BU90">
        <v>0.50223506048626998</v>
      </c>
      <c r="BV90">
        <v>-7.26523980101033E-2</v>
      </c>
      <c r="BW90">
        <v>-1.9234368232182699</v>
      </c>
      <c r="BX90">
        <v>-3.4566201942730399</v>
      </c>
      <c r="BY90">
        <v>-2.23237275541956</v>
      </c>
      <c r="BZ90">
        <v>-2.2320587539109602</v>
      </c>
      <c r="CA90">
        <v>-3.2393106049992402</v>
      </c>
    </row>
    <row r="91" spans="1:79" hidden="1" x14ac:dyDescent="0.35">
      <c r="A91" t="s">
        <v>1305</v>
      </c>
      <c r="B91" t="s">
        <v>88</v>
      </c>
      <c r="C91" t="s">
        <v>3206</v>
      </c>
      <c r="D91" t="s">
        <v>71</v>
      </c>
      <c r="E91" t="s">
        <v>71</v>
      </c>
      <c r="F91" t="s">
        <v>72</v>
      </c>
      <c r="G91" t="s">
        <v>73</v>
      </c>
      <c r="H91" t="s">
        <v>1306</v>
      </c>
      <c r="I91" t="s">
        <v>600</v>
      </c>
      <c r="J91" t="s">
        <v>132</v>
      </c>
      <c r="K91" t="s">
        <v>1307</v>
      </c>
      <c r="L91" t="s">
        <v>3207</v>
      </c>
      <c r="M91" t="s">
        <v>1308</v>
      </c>
      <c r="N91">
        <v>54</v>
      </c>
      <c r="O91" t="s">
        <v>91</v>
      </c>
      <c r="P91">
        <v>1465</v>
      </c>
      <c r="Q91">
        <v>1</v>
      </c>
      <c r="R91">
        <v>186</v>
      </c>
      <c r="S91">
        <v>0.875</v>
      </c>
      <c r="T91" t="s">
        <v>1309</v>
      </c>
      <c r="U91" t="s">
        <v>1310</v>
      </c>
      <c r="V91" t="s">
        <v>1311</v>
      </c>
      <c r="W91" t="s">
        <v>138</v>
      </c>
      <c r="X91" t="s">
        <v>1312</v>
      </c>
      <c r="Y91" t="s">
        <v>1313</v>
      </c>
      <c r="Z91" t="s">
        <v>1314</v>
      </c>
      <c r="AA91" t="s">
        <v>86</v>
      </c>
      <c r="AB91">
        <v>18056</v>
      </c>
      <c r="AC91">
        <v>11</v>
      </c>
      <c r="AD91">
        <v>21</v>
      </c>
      <c r="AE91" t="s">
        <v>70</v>
      </c>
      <c r="AF91" t="s">
        <v>3208</v>
      </c>
      <c r="AG91" t="s">
        <v>71</v>
      </c>
      <c r="AH91" t="s">
        <v>71</v>
      </c>
      <c r="AI91" t="s">
        <v>72</v>
      </c>
      <c r="AJ91" t="s">
        <v>167</v>
      </c>
      <c r="AK91" t="s">
        <v>336</v>
      </c>
      <c r="AL91" t="s">
        <v>169</v>
      </c>
      <c r="AM91" t="s">
        <v>1316</v>
      </c>
      <c r="AN91" t="s">
        <v>3209</v>
      </c>
      <c r="AO91" t="s">
        <v>1317</v>
      </c>
      <c r="AP91">
        <v>39</v>
      </c>
      <c r="AQ91" t="s">
        <v>91</v>
      </c>
      <c r="AR91">
        <v>1420</v>
      </c>
      <c r="AS91">
        <v>1</v>
      </c>
      <c r="AT91">
        <v>181</v>
      </c>
      <c r="AU91">
        <v>0.97370000000000001</v>
      </c>
      <c r="AV91" t="s">
        <v>339</v>
      </c>
      <c r="AW91" t="s">
        <v>340</v>
      </c>
      <c r="AX91" t="s">
        <v>341</v>
      </c>
      <c r="AY91" t="s">
        <v>175</v>
      </c>
      <c r="AZ91" t="s">
        <v>342</v>
      </c>
      <c r="BA91" t="s">
        <v>343</v>
      </c>
      <c r="BB91" t="s">
        <v>1318</v>
      </c>
      <c r="BC91" t="s">
        <v>179</v>
      </c>
      <c r="BD91">
        <v>30274</v>
      </c>
      <c r="BE91">
        <v>14</v>
      </c>
      <c r="BF91" t="s">
        <v>91</v>
      </c>
      <c r="BG91">
        <v>1</v>
      </c>
      <c r="BH91">
        <v>317</v>
      </c>
      <c r="BI91">
        <v>12149</v>
      </c>
      <c r="BJ91">
        <v>0</v>
      </c>
      <c r="BK91">
        <v>28</v>
      </c>
      <c r="BL91">
        <v>15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0.23199324507312999</v>
      </c>
      <c r="BS91">
        <v>2.7357987565277302</v>
      </c>
      <c r="BT91">
        <v>-2.0728915432399102</v>
      </c>
      <c r="BU91">
        <v>0.85096105784611997</v>
      </c>
      <c r="BV91">
        <v>0.13170981686511299</v>
      </c>
      <c r="BW91">
        <v>-1.9234368232182699</v>
      </c>
      <c r="BX91">
        <v>-3.4566201942730399</v>
      </c>
      <c r="BY91">
        <v>-2.23237275541956</v>
      </c>
      <c r="BZ91">
        <v>-2.2320587539109602</v>
      </c>
      <c r="CA91">
        <v>-3.2393106049992402</v>
      </c>
    </row>
    <row r="92" spans="1:79" hidden="1" x14ac:dyDescent="0.35">
      <c r="A92" t="s">
        <v>1319</v>
      </c>
      <c r="B92" t="s">
        <v>88</v>
      </c>
      <c r="C92" t="s">
        <v>3210</v>
      </c>
      <c r="D92" t="s">
        <v>71</v>
      </c>
      <c r="E92" t="s">
        <v>71</v>
      </c>
      <c r="F92" t="s">
        <v>72</v>
      </c>
      <c r="G92" t="s">
        <v>73</v>
      </c>
      <c r="H92" t="s">
        <v>360</v>
      </c>
      <c r="I92" t="s">
        <v>75</v>
      </c>
      <c r="J92" t="s">
        <v>132</v>
      </c>
      <c r="K92" t="s">
        <v>1320</v>
      </c>
      <c r="L92" t="s">
        <v>3211</v>
      </c>
      <c r="M92" t="s">
        <v>1321</v>
      </c>
      <c r="N92">
        <v>27</v>
      </c>
      <c r="O92" t="s">
        <v>91</v>
      </c>
      <c r="P92">
        <v>1420</v>
      </c>
      <c r="Q92">
        <v>1</v>
      </c>
      <c r="R92">
        <v>168</v>
      </c>
      <c r="S92">
        <v>0.83330000000000004</v>
      </c>
      <c r="T92" t="s">
        <v>363</v>
      </c>
      <c r="U92" t="s">
        <v>364</v>
      </c>
      <c r="V92" t="s">
        <v>365</v>
      </c>
      <c r="W92" t="s">
        <v>138</v>
      </c>
      <c r="X92" t="s">
        <v>366</v>
      </c>
      <c r="Y92" t="s">
        <v>317</v>
      </c>
      <c r="Z92" t="s">
        <v>1322</v>
      </c>
      <c r="AA92" t="s">
        <v>86</v>
      </c>
      <c r="AB92">
        <v>14054</v>
      </c>
      <c r="AC92">
        <v>14</v>
      </c>
      <c r="AD92">
        <v>96</v>
      </c>
      <c r="AE92" t="s">
        <v>70</v>
      </c>
      <c r="AF92" t="s">
        <v>3212</v>
      </c>
      <c r="AG92" t="s">
        <v>71</v>
      </c>
      <c r="AH92" t="s">
        <v>71</v>
      </c>
      <c r="AI92" t="s">
        <v>72</v>
      </c>
      <c r="AJ92" t="s">
        <v>89</v>
      </c>
      <c r="AK92" t="s">
        <v>118</v>
      </c>
      <c r="AL92" t="s">
        <v>119</v>
      </c>
      <c r="AM92" t="s">
        <v>1324</v>
      </c>
      <c r="AN92" t="s">
        <v>3213</v>
      </c>
      <c r="AO92" t="s">
        <v>1325</v>
      </c>
      <c r="AP92">
        <v>33</v>
      </c>
      <c r="AQ92" t="s">
        <v>91</v>
      </c>
      <c r="AR92">
        <v>1405</v>
      </c>
      <c r="AS92">
        <v>1</v>
      </c>
      <c r="AT92">
        <v>180</v>
      </c>
      <c r="AU92">
        <v>1</v>
      </c>
      <c r="AV92" t="s">
        <v>251</v>
      </c>
      <c r="AW92" t="s">
        <v>148</v>
      </c>
      <c r="AX92" t="s">
        <v>252</v>
      </c>
      <c r="AY92" t="s">
        <v>125</v>
      </c>
      <c r="AZ92" t="s">
        <v>253</v>
      </c>
      <c r="BA92" t="s">
        <v>152</v>
      </c>
      <c r="BB92" t="s">
        <v>1326</v>
      </c>
      <c r="BC92" t="s">
        <v>102</v>
      </c>
      <c r="BD92">
        <v>52164</v>
      </c>
      <c r="BE92">
        <v>25</v>
      </c>
      <c r="BF92" t="s">
        <v>91</v>
      </c>
      <c r="BG92">
        <v>1</v>
      </c>
      <c r="BH92">
        <v>22</v>
      </c>
      <c r="BI92">
        <v>38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-0.75553858178792299</v>
      </c>
      <c r="BS92">
        <v>-0.462024601136726</v>
      </c>
      <c r="BT92">
        <v>-2.0728915432399102</v>
      </c>
      <c r="BU92">
        <v>-2.6295316317236499</v>
      </c>
      <c r="BV92">
        <v>-2.06904546462418</v>
      </c>
      <c r="BW92">
        <v>-1.9234368232182699</v>
      </c>
      <c r="BX92">
        <v>-3.4566201942730399</v>
      </c>
      <c r="BY92">
        <v>-2.23237275541956</v>
      </c>
      <c r="BZ92">
        <v>-2.2320587539109602</v>
      </c>
      <c r="CA92">
        <v>-3.2393106049992402</v>
      </c>
    </row>
    <row r="93" spans="1:79" hidden="1" x14ac:dyDescent="0.35">
      <c r="A93" t="s">
        <v>1327</v>
      </c>
      <c r="B93" t="s">
        <v>70</v>
      </c>
      <c r="C93" t="s">
        <v>3214</v>
      </c>
      <c r="D93" t="s">
        <v>71</v>
      </c>
      <c r="E93" t="s">
        <v>71</v>
      </c>
      <c r="F93" t="s">
        <v>72</v>
      </c>
      <c r="G93" t="s">
        <v>73</v>
      </c>
      <c r="H93" t="s">
        <v>181</v>
      </c>
      <c r="I93" t="s">
        <v>1328</v>
      </c>
      <c r="J93" t="s">
        <v>132</v>
      </c>
      <c r="K93" t="s">
        <v>1329</v>
      </c>
      <c r="L93" t="s">
        <v>3215</v>
      </c>
      <c r="M93" t="s">
        <v>1330</v>
      </c>
      <c r="N93">
        <v>39</v>
      </c>
      <c r="O93" t="s">
        <v>91</v>
      </c>
      <c r="P93">
        <v>1435</v>
      </c>
      <c r="Q93">
        <v>1</v>
      </c>
      <c r="R93">
        <v>186</v>
      </c>
      <c r="S93">
        <v>0.875</v>
      </c>
      <c r="T93" t="s">
        <v>185</v>
      </c>
      <c r="U93" t="s">
        <v>186</v>
      </c>
      <c r="V93" t="s">
        <v>187</v>
      </c>
      <c r="W93" t="s">
        <v>138</v>
      </c>
      <c r="X93" t="s">
        <v>188</v>
      </c>
      <c r="Y93" t="s">
        <v>189</v>
      </c>
      <c r="Z93" t="s">
        <v>1331</v>
      </c>
      <c r="AA93" t="s">
        <v>86</v>
      </c>
      <c r="AB93">
        <v>12202</v>
      </c>
      <c r="AC93">
        <v>7</v>
      </c>
      <c r="AD93">
        <v>120</v>
      </c>
      <c r="AE93" t="s">
        <v>88</v>
      </c>
      <c r="AF93" t="s">
        <v>3216</v>
      </c>
      <c r="AG93" t="s">
        <v>71</v>
      </c>
      <c r="AH93" t="s">
        <v>71</v>
      </c>
      <c r="AI93" t="s">
        <v>72</v>
      </c>
      <c r="AJ93" t="s">
        <v>89</v>
      </c>
      <c r="AK93" t="s">
        <v>813</v>
      </c>
      <c r="AL93" t="s">
        <v>144</v>
      </c>
      <c r="AM93" t="s">
        <v>1333</v>
      </c>
      <c r="AN93" t="s">
        <v>3217</v>
      </c>
      <c r="AO93" t="s">
        <v>1334</v>
      </c>
      <c r="AP93">
        <v>33</v>
      </c>
      <c r="AQ93" t="s">
        <v>91</v>
      </c>
      <c r="AR93">
        <v>1390</v>
      </c>
      <c r="AS93">
        <v>1</v>
      </c>
      <c r="AT93">
        <v>185</v>
      </c>
      <c r="AU93">
        <v>1</v>
      </c>
      <c r="AV93" t="s">
        <v>816</v>
      </c>
      <c r="AW93" t="s">
        <v>817</v>
      </c>
      <c r="AX93" t="s">
        <v>818</v>
      </c>
      <c r="AY93" t="s">
        <v>150</v>
      </c>
      <c r="AZ93" t="s">
        <v>819</v>
      </c>
      <c r="BA93" t="s">
        <v>1046</v>
      </c>
      <c r="BB93" t="s">
        <v>1335</v>
      </c>
      <c r="BC93" t="s">
        <v>102</v>
      </c>
      <c r="BD93">
        <v>36638</v>
      </c>
      <c r="BE93">
        <v>18</v>
      </c>
      <c r="BF93" t="s">
        <v>91</v>
      </c>
      <c r="BG93">
        <v>1</v>
      </c>
      <c r="BH93">
        <v>8264</v>
      </c>
      <c r="BI93">
        <v>6849</v>
      </c>
      <c r="BJ93">
        <v>126</v>
      </c>
      <c r="BK93">
        <v>418</v>
      </c>
      <c r="BL93">
        <v>533</v>
      </c>
      <c r="BM93">
        <v>113</v>
      </c>
      <c r="BN93">
        <v>0</v>
      </c>
      <c r="BO93">
        <v>52</v>
      </c>
      <c r="BP93">
        <v>11</v>
      </c>
      <c r="BQ93">
        <v>18</v>
      </c>
      <c r="BR93">
        <v>0.62962943295518004</v>
      </c>
      <c r="BS93">
        <v>0.23358173407371299</v>
      </c>
      <c r="BT93">
        <v>0.54607433335651501</v>
      </c>
      <c r="BU93">
        <v>0.74191772711466597</v>
      </c>
      <c r="BV93">
        <v>0.71263819121514604</v>
      </c>
      <c r="BW93">
        <v>0.43193338775126799</v>
      </c>
      <c r="BX93">
        <v>-3.4566201942730399</v>
      </c>
      <c r="BY93">
        <v>0.65941794799098497</v>
      </c>
      <c r="BZ93">
        <v>-1.10835966985554</v>
      </c>
      <c r="CA93">
        <v>-0.439442455150581</v>
      </c>
    </row>
    <row r="94" spans="1:79" hidden="1" x14ac:dyDescent="0.35">
      <c r="A94" t="s">
        <v>1336</v>
      </c>
      <c r="B94" t="s">
        <v>88</v>
      </c>
      <c r="C94" t="s">
        <v>3218</v>
      </c>
      <c r="D94" t="s">
        <v>71</v>
      </c>
      <c r="E94" t="s">
        <v>71</v>
      </c>
      <c r="F94" t="s">
        <v>72</v>
      </c>
      <c r="G94" t="s">
        <v>73</v>
      </c>
      <c r="H94" t="s">
        <v>795</v>
      </c>
      <c r="I94" t="s">
        <v>1218</v>
      </c>
      <c r="J94" t="s">
        <v>132</v>
      </c>
      <c r="K94" t="s">
        <v>1337</v>
      </c>
      <c r="L94" t="s">
        <v>3219</v>
      </c>
      <c r="M94" t="s">
        <v>1338</v>
      </c>
      <c r="N94">
        <v>42</v>
      </c>
      <c r="O94" t="s">
        <v>91</v>
      </c>
      <c r="P94">
        <v>1450</v>
      </c>
      <c r="Q94">
        <v>1</v>
      </c>
      <c r="R94">
        <v>168</v>
      </c>
      <c r="S94">
        <v>0.83330000000000004</v>
      </c>
      <c r="T94" t="s">
        <v>798</v>
      </c>
      <c r="U94" t="s">
        <v>799</v>
      </c>
      <c r="V94" t="s">
        <v>800</v>
      </c>
      <c r="W94" t="s">
        <v>138</v>
      </c>
      <c r="X94" t="s">
        <v>801</v>
      </c>
      <c r="Y94" t="s">
        <v>802</v>
      </c>
      <c r="Z94" t="s">
        <v>1339</v>
      </c>
      <c r="AA94" t="s">
        <v>86</v>
      </c>
      <c r="AB94">
        <v>13090</v>
      </c>
      <c r="AC94">
        <v>12</v>
      </c>
      <c r="AD94">
        <v>2</v>
      </c>
      <c r="AE94" t="s">
        <v>70</v>
      </c>
      <c r="AF94" t="s">
        <v>3220</v>
      </c>
      <c r="AG94" t="s">
        <v>71</v>
      </c>
      <c r="AH94" t="s">
        <v>71</v>
      </c>
      <c r="AI94" t="s">
        <v>72</v>
      </c>
      <c r="AJ94" t="s">
        <v>167</v>
      </c>
      <c r="AK94" t="s">
        <v>660</v>
      </c>
      <c r="AL94" t="s">
        <v>227</v>
      </c>
      <c r="AM94" t="s">
        <v>1341</v>
      </c>
      <c r="AN94" t="s">
        <v>3221</v>
      </c>
      <c r="AO94" t="s">
        <v>1342</v>
      </c>
      <c r="AP94">
        <v>48</v>
      </c>
      <c r="AQ94" t="s">
        <v>91</v>
      </c>
      <c r="AR94">
        <v>1435</v>
      </c>
      <c r="AS94">
        <v>1</v>
      </c>
      <c r="AT94">
        <v>190</v>
      </c>
      <c r="AU94">
        <v>1</v>
      </c>
      <c r="AV94" t="s">
        <v>259</v>
      </c>
      <c r="AW94" t="s">
        <v>260</v>
      </c>
      <c r="AX94" t="s">
        <v>663</v>
      </c>
      <c r="AY94" t="s">
        <v>220</v>
      </c>
      <c r="AZ94" t="s">
        <v>664</v>
      </c>
      <c r="BA94" t="s">
        <v>665</v>
      </c>
      <c r="BB94" t="s">
        <v>1343</v>
      </c>
      <c r="BC94" t="s">
        <v>224</v>
      </c>
      <c r="BD94">
        <v>51202</v>
      </c>
      <c r="BE94">
        <v>72</v>
      </c>
      <c r="BF94" t="s">
        <v>91</v>
      </c>
      <c r="BG94">
        <v>1</v>
      </c>
      <c r="BH94">
        <v>1605</v>
      </c>
      <c r="BI94">
        <v>879</v>
      </c>
      <c r="BJ94">
        <v>8</v>
      </c>
      <c r="BK94">
        <v>61</v>
      </c>
      <c r="BL94">
        <v>60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1.31588459932237</v>
      </c>
      <c r="BS94">
        <v>0.53412638621558794</v>
      </c>
      <c r="BT94">
        <v>0.39565539026762903</v>
      </c>
      <c r="BU94">
        <v>1.2640774558441901</v>
      </c>
      <c r="BV94">
        <v>0.942134797043507</v>
      </c>
      <c r="BW94">
        <v>-1.9234368232182699</v>
      </c>
      <c r="BX94">
        <v>-3.4566201942730399</v>
      </c>
      <c r="BY94">
        <v>-2.23237275541956</v>
      </c>
      <c r="BZ94">
        <v>-2.2320587539109602</v>
      </c>
      <c r="CA94">
        <v>-3.2393106049992402</v>
      </c>
    </row>
    <row r="95" spans="1:79" hidden="1" x14ac:dyDescent="0.35">
      <c r="A95" t="s">
        <v>1344</v>
      </c>
      <c r="B95" t="s">
        <v>88</v>
      </c>
      <c r="C95" t="s">
        <v>3169</v>
      </c>
      <c r="D95" t="s">
        <v>71</v>
      </c>
      <c r="E95" t="s">
        <v>71</v>
      </c>
      <c r="F95" t="s">
        <v>72</v>
      </c>
      <c r="G95" t="s">
        <v>73</v>
      </c>
      <c r="H95" t="s">
        <v>1196</v>
      </c>
      <c r="I95" t="s">
        <v>698</v>
      </c>
      <c r="J95" t="s">
        <v>76</v>
      </c>
      <c r="K95" t="s">
        <v>1197</v>
      </c>
      <c r="L95" t="s">
        <v>3170</v>
      </c>
      <c r="M95" t="s">
        <v>1198</v>
      </c>
      <c r="N95">
        <v>54</v>
      </c>
      <c r="O95" t="s">
        <v>91</v>
      </c>
      <c r="P95">
        <v>1192</v>
      </c>
      <c r="Q95">
        <v>0.90620000000000001</v>
      </c>
      <c r="R95">
        <v>202</v>
      </c>
      <c r="S95">
        <v>0.80649999999999999</v>
      </c>
      <c r="T95" t="s">
        <v>1199</v>
      </c>
      <c r="U95" t="s">
        <v>1200</v>
      </c>
      <c r="V95" t="s">
        <v>1201</v>
      </c>
      <c r="W95" t="s">
        <v>1202</v>
      </c>
      <c r="X95" t="s">
        <v>1203</v>
      </c>
      <c r="Y95" t="s">
        <v>1204</v>
      </c>
      <c r="Z95" t="s">
        <v>1205</v>
      </c>
      <c r="AA95" t="s">
        <v>116</v>
      </c>
      <c r="AB95">
        <v>3784</v>
      </c>
      <c r="AC95">
        <v>3</v>
      </c>
      <c r="AD95">
        <v>34</v>
      </c>
      <c r="AE95" t="s">
        <v>70</v>
      </c>
      <c r="AF95" t="s">
        <v>3222</v>
      </c>
      <c r="AG95" t="s">
        <v>71</v>
      </c>
      <c r="AH95" t="s">
        <v>71</v>
      </c>
      <c r="AI95" t="s">
        <v>72</v>
      </c>
      <c r="AJ95" t="s">
        <v>167</v>
      </c>
      <c r="AK95" t="s">
        <v>1207</v>
      </c>
      <c r="AL95" t="s">
        <v>227</v>
      </c>
      <c r="AM95" t="s">
        <v>1208</v>
      </c>
      <c r="AN95" t="s">
        <v>3172</v>
      </c>
      <c r="AO95" t="s">
        <v>1209</v>
      </c>
      <c r="AP95">
        <v>36</v>
      </c>
      <c r="AQ95" t="s">
        <v>91</v>
      </c>
      <c r="AR95">
        <v>1288</v>
      </c>
      <c r="AS95">
        <v>0.93469999999999998</v>
      </c>
      <c r="AT95">
        <v>172</v>
      </c>
      <c r="AU95">
        <v>0.94740000000000002</v>
      </c>
      <c r="AV95" t="s">
        <v>1210</v>
      </c>
      <c r="AW95" t="s">
        <v>1211</v>
      </c>
      <c r="AX95" t="s">
        <v>1212</v>
      </c>
      <c r="AY95" t="s">
        <v>1213</v>
      </c>
      <c r="AZ95" t="s">
        <v>1214</v>
      </c>
      <c r="BA95" t="s">
        <v>1215</v>
      </c>
      <c r="BB95" t="s">
        <v>1216</v>
      </c>
      <c r="BC95" t="s">
        <v>224</v>
      </c>
      <c r="BD95">
        <v>16398</v>
      </c>
      <c r="BE95">
        <v>12</v>
      </c>
      <c r="BF95" t="s">
        <v>91</v>
      </c>
      <c r="BG95">
        <v>1</v>
      </c>
      <c r="BH95">
        <v>5</v>
      </c>
      <c r="BI95">
        <v>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-1.6270247451111499</v>
      </c>
      <c r="BS95">
        <v>-1.5140070547514</v>
      </c>
      <c r="BT95">
        <v>-2.0728915432399102</v>
      </c>
      <c r="BU95">
        <v>-2.6295316317236499</v>
      </c>
      <c r="BV95">
        <v>-2.06904546462418</v>
      </c>
      <c r="BW95">
        <v>-1.9234368232182699</v>
      </c>
      <c r="BX95">
        <v>-3.4566201942730399</v>
      </c>
      <c r="BY95">
        <v>-2.23237275541956</v>
      </c>
      <c r="BZ95">
        <v>-2.2320587539109602</v>
      </c>
      <c r="CA95">
        <v>-3.2393106049992402</v>
      </c>
    </row>
    <row r="96" spans="1:79" x14ac:dyDescent="0.35">
      <c r="A96" t="s">
        <v>482</v>
      </c>
      <c r="B96" t="s">
        <v>88</v>
      </c>
      <c r="C96" t="s">
        <v>2956</v>
      </c>
      <c r="D96" t="s">
        <v>71</v>
      </c>
      <c r="E96" t="s">
        <v>71</v>
      </c>
      <c r="F96" t="s">
        <v>72</v>
      </c>
      <c r="G96" t="s">
        <v>73</v>
      </c>
      <c r="H96" t="s">
        <v>237</v>
      </c>
      <c r="I96" t="s">
        <v>75</v>
      </c>
      <c r="J96" t="s">
        <v>238</v>
      </c>
      <c r="K96" t="s">
        <v>483</v>
      </c>
      <c r="L96" t="s">
        <v>2957</v>
      </c>
      <c r="M96" t="s">
        <v>484</v>
      </c>
      <c r="N96">
        <v>42</v>
      </c>
      <c r="O96" t="s">
        <v>91</v>
      </c>
      <c r="P96">
        <v>1264</v>
      </c>
      <c r="Q96">
        <v>0.93400000000000005</v>
      </c>
      <c r="R96">
        <v>206</v>
      </c>
      <c r="S96">
        <v>0.88460000000000005</v>
      </c>
      <c r="T96" t="s">
        <v>241</v>
      </c>
      <c r="U96" t="s">
        <v>485</v>
      </c>
      <c r="V96" t="s">
        <v>486</v>
      </c>
      <c r="W96" t="s">
        <v>487</v>
      </c>
      <c r="X96" t="s">
        <v>488</v>
      </c>
      <c r="Y96" t="s">
        <v>489</v>
      </c>
      <c r="Z96" t="s">
        <v>490</v>
      </c>
      <c r="AA96" t="s">
        <v>449</v>
      </c>
      <c r="AB96">
        <v>12120</v>
      </c>
      <c r="AC96">
        <v>11</v>
      </c>
      <c r="AD96">
        <v>103</v>
      </c>
      <c r="AE96" t="s">
        <v>70</v>
      </c>
      <c r="AF96" t="s">
        <v>2958</v>
      </c>
      <c r="AG96" t="s">
        <v>71</v>
      </c>
      <c r="AH96" t="s">
        <v>71</v>
      </c>
      <c r="AI96" t="s">
        <v>72</v>
      </c>
      <c r="AJ96" t="s">
        <v>167</v>
      </c>
      <c r="AK96" t="s">
        <v>492</v>
      </c>
      <c r="AL96" t="s">
        <v>227</v>
      </c>
      <c r="AM96" t="s">
        <v>493</v>
      </c>
      <c r="AN96" t="s">
        <v>2959</v>
      </c>
      <c r="AO96" t="s">
        <v>494</v>
      </c>
      <c r="AP96">
        <v>39</v>
      </c>
      <c r="AQ96" t="s">
        <v>91</v>
      </c>
      <c r="AR96">
        <v>1291</v>
      </c>
      <c r="AS96">
        <v>0.96060000000000001</v>
      </c>
      <c r="AT96">
        <v>172</v>
      </c>
      <c r="AU96">
        <v>0.94740000000000002</v>
      </c>
      <c r="AV96" t="s">
        <v>495</v>
      </c>
      <c r="AW96" t="s">
        <v>496</v>
      </c>
      <c r="AX96" t="s">
        <v>497</v>
      </c>
      <c r="AY96" t="s">
        <v>498</v>
      </c>
      <c r="AZ96" t="s">
        <v>499</v>
      </c>
      <c r="BA96" t="s">
        <v>500</v>
      </c>
      <c r="BB96" t="s">
        <v>501</v>
      </c>
      <c r="BC96" t="s">
        <v>224</v>
      </c>
      <c r="BD96">
        <v>53170</v>
      </c>
      <c r="BE96">
        <v>34</v>
      </c>
      <c r="BF96" t="s">
        <v>91</v>
      </c>
      <c r="BG96">
        <v>1</v>
      </c>
      <c r="BH96">
        <v>21</v>
      </c>
      <c r="BI96">
        <v>30</v>
      </c>
      <c r="BJ96">
        <v>0</v>
      </c>
      <c r="BK96">
        <v>4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-0.90503642134585605</v>
      </c>
      <c r="BS96">
        <v>-0.73265001330059398</v>
      </c>
      <c r="BT96">
        <v>-2.0728915432399102</v>
      </c>
      <c r="BU96">
        <v>0.42851788211925002</v>
      </c>
      <c r="BV96">
        <v>-2.06904546462418</v>
      </c>
      <c r="BW96">
        <v>-1.9234368232182699</v>
      </c>
      <c r="BX96">
        <v>-3.4566201942730399</v>
      </c>
      <c r="BY96">
        <v>-2.23237275541956</v>
      </c>
      <c r="BZ96">
        <v>-2.2320587539109602</v>
      </c>
      <c r="CA96">
        <v>-3.2393106049992402</v>
      </c>
    </row>
    <row r="97" spans="1:79" hidden="1" x14ac:dyDescent="0.35">
      <c r="A97" t="s">
        <v>1367</v>
      </c>
      <c r="B97" t="s">
        <v>88</v>
      </c>
      <c r="C97" t="s">
        <v>3227</v>
      </c>
      <c r="D97" t="s">
        <v>71</v>
      </c>
      <c r="E97" t="s">
        <v>71</v>
      </c>
      <c r="F97" t="s">
        <v>72</v>
      </c>
      <c r="G97" t="s">
        <v>73</v>
      </c>
      <c r="H97" t="s">
        <v>622</v>
      </c>
      <c r="I97" t="s">
        <v>511</v>
      </c>
      <c r="J97" t="s">
        <v>132</v>
      </c>
      <c r="K97" t="s">
        <v>1368</v>
      </c>
      <c r="L97" t="s">
        <v>3228</v>
      </c>
      <c r="M97" t="s">
        <v>1369</v>
      </c>
      <c r="N97">
        <v>42</v>
      </c>
      <c r="O97" t="s">
        <v>91</v>
      </c>
      <c r="P97">
        <v>1435</v>
      </c>
      <c r="Q97">
        <v>1</v>
      </c>
      <c r="R97">
        <v>186</v>
      </c>
      <c r="S97">
        <v>0.875</v>
      </c>
      <c r="T97" t="s">
        <v>625</v>
      </c>
      <c r="U97" t="s">
        <v>626</v>
      </c>
      <c r="V97" t="s">
        <v>627</v>
      </c>
      <c r="W97" t="s">
        <v>138</v>
      </c>
      <c r="X97" t="s">
        <v>628</v>
      </c>
      <c r="Y97" t="s">
        <v>629</v>
      </c>
      <c r="Z97" t="s">
        <v>1370</v>
      </c>
      <c r="AA97" t="s">
        <v>86</v>
      </c>
      <c r="AB97">
        <v>23616</v>
      </c>
      <c r="AC97">
        <v>23</v>
      </c>
      <c r="AD97">
        <v>168</v>
      </c>
      <c r="AE97" t="s">
        <v>70</v>
      </c>
      <c r="AF97" t="s">
        <v>3229</v>
      </c>
      <c r="AG97" t="s">
        <v>71</v>
      </c>
      <c r="AH97" t="s">
        <v>71</v>
      </c>
      <c r="AI97" t="s">
        <v>72</v>
      </c>
      <c r="AJ97" t="s">
        <v>89</v>
      </c>
      <c r="AK97" t="s">
        <v>118</v>
      </c>
      <c r="AL97" t="s">
        <v>144</v>
      </c>
      <c r="AM97" t="s">
        <v>1372</v>
      </c>
      <c r="AN97" t="s">
        <v>3230</v>
      </c>
      <c r="AO97" t="s">
        <v>1373</v>
      </c>
      <c r="AP97">
        <v>33</v>
      </c>
      <c r="AQ97" t="s">
        <v>91</v>
      </c>
      <c r="AR97">
        <v>1405</v>
      </c>
      <c r="AS97">
        <v>1</v>
      </c>
      <c r="AT97">
        <v>190</v>
      </c>
      <c r="AU97">
        <v>1</v>
      </c>
      <c r="AV97" t="s">
        <v>251</v>
      </c>
      <c r="AW97" t="s">
        <v>148</v>
      </c>
      <c r="AX97" t="s">
        <v>252</v>
      </c>
      <c r="AY97" t="s">
        <v>150</v>
      </c>
      <c r="AZ97" t="s">
        <v>253</v>
      </c>
      <c r="BA97" t="s">
        <v>152</v>
      </c>
      <c r="BB97" t="s">
        <v>1374</v>
      </c>
      <c r="BC97" t="s">
        <v>102</v>
      </c>
      <c r="BD97">
        <v>52520</v>
      </c>
      <c r="BE97">
        <v>36</v>
      </c>
      <c r="BF97" t="s">
        <v>91</v>
      </c>
      <c r="BG97">
        <v>1</v>
      </c>
      <c r="BH97">
        <v>57</v>
      </c>
      <c r="BI97">
        <v>73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-0.110149624479484</v>
      </c>
      <c r="BS97">
        <v>-0.101336740170738</v>
      </c>
      <c r="BT97">
        <v>-2.0728915432399102</v>
      </c>
      <c r="BU97">
        <v>-2.6295316317236499</v>
      </c>
      <c r="BV97">
        <v>-2.06904546462418</v>
      </c>
      <c r="BW97">
        <v>-1.9234368232182699</v>
      </c>
      <c r="BX97">
        <v>-3.4566201942730399</v>
      </c>
      <c r="BY97">
        <v>-2.23237275541956</v>
      </c>
      <c r="BZ97">
        <v>-2.2320587539109602</v>
      </c>
      <c r="CA97">
        <v>-3.2393106049992402</v>
      </c>
    </row>
    <row r="98" spans="1:79" hidden="1" x14ac:dyDescent="0.35">
      <c r="A98" t="s">
        <v>1375</v>
      </c>
      <c r="B98" t="s">
        <v>88</v>
      </c>
      <c r="C98" t="s">
        <v>3231</v>
      </c>
      <c r="D98" t="s">
        <v>71</v>
      </c>
      <c r="E98" t="s">
        <v>71</v>
      </c>
      <c r="F98" t="s">
        <v>72</v>
      </c>
      <c r="G98" t="s">
        <v>73</v>
      </c>
      <c r="H98" t="s">
        <v>181</v>
      </c>
      <c r="I98" t="s">
        <v>511</v>
      </c>
      <c r="J98" t="s">
        <v>326</v>
      </c>
      <c r="K98" t="s">
        <v>1376</v>
      </c>
      <c r="L98" t="s">
        <v>3232</v>
      </c>
      <c r="M98" t="s">
        <v>1377</v>
      </c>
      <c r="N98">
        <v>33</v>
      </c>
      <c r="O98" t="s">
        <v>91</v>
      </c>
      <c r="P98">
        <v>1435</v>
      </c>
      <c r="Q98">
        <v>1</v>
      </c>
      <c r="R98">
        <v>192</v>
      </c>
      <c r="S98">
        <v>0.86270000000000002</v>
      </c>
      <c r="T98" t="s">
        <v>185</v>
      </c>
      <c r="U98" t="s">
        <v>186</v>
      </c>
      <c r="V98" t="s">
        <v>187</v>
      </c>
      <c r="W98" t="s">
        <v>138</v>
      </c>
      <c r="X98" t="s">
        <v>188</v>
      </c>
      <c r="Y98" t="s">
        <v>189</v>
      </c>
      <c r="Z98" t="s">
        <v>1378</v>
      </c>
      <c r="AA98" t="s">
        <v>86</v>
      </c>
      <c r="AB98">
        <v>22450</v>
      </c>
      <c r="AC98">
        <v>20</v>
      </c>
      <c r="AD98">
        <v>42</v>
      </c>
      <c r="AE98" t="s">
        <v>212</v>
      </c>
      <c r="AF98" t="s">
        <v>3233</v>
      </c>
      <c r="AG98" t="s">
        <v>71</v>
      </c>
      <c r="AH98" t="s">
        <v>71</v>
      </c>
      <c r="AI98" t="s">
        <v>72</v>
      </c>
      <c r="AJ98" t="s">
        <v>167</v>
      </c>
      <c r="AK98" t="s">
        <v>350</v>
      </c>
      <c r="AL98" t="s">
        <v>214</v>
      </c>
      <c r="AM98" t="s">
        <v>1380</v>
      </c>
      <c r="AN98" t="s">
        <v>3234</v>
      </c>
      <c r="AO98" t="s">
        <v>1381</v>
      </c>
      <c r="AP98">
        <v>33</v>
      </c>
      <c r="AQ98" t="s">
        <v>91</v>
      </c>
      <c r="AR98">
        <v>1465</v>
      </c>
      <c r="AS98">
        <v>1</v>
      </c>
      <c r="AT98">
        <v>163</v>
      </c>
      <c r="AU98">
        <v>0.92110000000000003</v>
      </c>
      <c r="AV98" t="s">
        <v>353</v>
      </c>
      <c r="AW98" t="s">
        <v>354</v>
      </c>
      <c r="AX98" t="s">
        <v>355</v>
      </c>
      <c r="AY98" t="s">
        <v>220</v>
      </c>
      <c r="AZ98" t="s">
        <v>356</v>
      </c>
      <c r="BA98" t="s">
        <v>357</v>
      </c>
      <c r="BB98" t="s">
        <v>1382</v>
      </c>
      <c r="BC98" t="s">
        <v>224</v>
      </c>
      <c r="BD98">
        <v>28030</v>
      </c>
      <c r="BE98">
        <v>28</v>
      </c>
      <c r="BF98" t="s">
        <v>91</v>
      </c>
      <c r="BG98">
        <v>1</v>
      </c>
      <c r="BH98">
        <v>28</v>
      </c>
      <c r="BI98">
        <v>37</v>
      </c>
      <c r="BJ98">
        <v>0</v>
      </c>
      <c r="BK98">
        <v>0</v>
      </c>
      <c r="BL98">
        <v>0</v>
      </c>
      <c r="BM98">
        <v>43</v>
      </c>
      <c r="BN98">
        <v>0</v>
      </c>
      <c r="BO98">
        <v>0</v>
      </c>
      <c r="BP98">
        <v>0</v>
      </c>
      <c r="BQ98">
        <v>0</v>
      </c>
      <c r="BR98">
        <v>-0.89597130926567703</v>
      </c>
      <c r="BS98">
        <v>-0.77875455921935499</v>
      </c>
      <c r="BT98">
        <v>-2.0728915432399102</v>
      </c>
      <c r="BU98">
        <v>-2.6295316317236499</v>
      </c>
      <c r="BV98">
        <v>-2.06904546462418</v>
      </c>
      <c r="BW98">
        <v>2.4702556570916601</v>
      </c>
      <c r="BX98">
        <v>-3.4566201942730399</v>
      </c>
      <c r="BY98">
        <v>-2.23237275541956</v>
      </c>
      <c r="BZ98">
        <v>-2.2320587539109602</v>
      </c>
      <c r="CA98">
        <v>-3.2393106049992402</v>
      </c>
    </row>
    <row r="99" spans="1:79" x14ac:dyDescent="0.35">
      <c r="A99" t="s">
        <v>1443</v>
      </c>
      <c r="B99" t="s">
        <v>88</v>
      </c>
      <c r="C99" t="s">
        <v>3251</v>
      </c>
      <c r="D99" t="s">
        <v>71</v>
      </c>
      <c r="E99" t="s">
        <v>71</v>
      </c>
      <c r="F99" t="s">
        <v>72</v>
      </c>
      <c r="G99" t="s">
        <v>73</v>
      </c>
      <c r="H99" t="s">
        <v>74</v>
      </c>
      <c r="I99" t="s">
        <v>698</v>
      </c>
      <c r="J99" t="s">
        <v>132</v>
      </c>
      <c r="K99" t="s">
        <v>1444</v>
      </c>
      <c r="L99" t="s">
        <v>3252</v>
      </c>
      <c r="M99" t="s">
        <v>1445</v>
      </c>
      <c r="N99">
        <v>42</v>
      </c>
      <c r="O99" t="s">
        <v>91</v>
      </c>
      <c r="P99">
        <v>1255</v>
      </c>
      <c r="Q99">
        <v>0.93059999999999998</v>
      </c>
      <c r="R99">
        <v>186</v>
      </c>
      <c r="S99">
        <v>0.875</v>
      </c>
      <c r="T99" t="s">
        <v>1446</v>
      </c>
      <c r="U99" t="s">
        <v>80</v>
      </c>
      <c r="V99" t="s">
        <v>1447</v>
      </c>
      <c r="W99" t="s">
        <v>1448</v>
      </c>
      <c r="X99" t="s">
        <v>1449</v>
      </c>
      <c r="Y99" t="s">
        <v>1450</v>
      </c>
      <c r="Z99" t="s">
        <v>1451</v>
      </c>
      <c r="AA99" t="s">
        <v>449</v>
      </c>
      <c r="AB99">
        <v>3158</v>
      </c>
      <c r="AC99">
        <v>4</v>
      </c>
      <c r="AD99">
        <v>198</v>
      </c>
      <c r="AE99" t="s">
        <v>70</v>
      </c>
      <c r="AF99" t="s">
        <v>3253</v>
      </c>
      <c r="AG99" t="s">
        <v>71</v>
      </c>
      <c r="AH99" t="s">
        <v>71</v>
      </c>
      <c r="AI99" t="s">
        <v>72</v>
      </c>
      <c r="AJ99" t="s">
        <v>89</v>
      </c>
      <c r="AK99" t="s">
        <v>390</v>
      </c>
      <c r="AL99" t="s">
        <v>92</v>
      </c>
      <c r="AM99" t="s">
        <v>1453</v>
      </c>
      <c r="AN99" t="s">
        <v>3254</v>
      </c>
      <c r="AO99" t="s">
        <v>1454</v>
      </c>
      <c r="AP99">
        <v>33</v>
      </c>
      <c r="AQ99" t="s">
        <v>91</v>
      </c>
      <c r="AR99">
        <v>1318</v>
      </c>
      <c r="AS99">
        <v>0.97130000000000005</v>
      </c>
      <c r="AT99">
        <v>157</v>
      </c>
      <c r="AU99">
        <v>0.94289999999999996</v>
      </c>
      <c r="AV99" t="s">
        <v>1455</v>
      </c>
      <c r="AW99" t="s">
        <v>1456</v>
      </c>
      <c r="AX99" t="s">
        <v>1457</v>
      </c>
      <c r="AY99" t="s">
        <v>1458</v>
      </c>
      <c r="AZ99" t="s">
        <v>1459</v>
      </c>
      <c r="BA99" t="s">
        <v>596</v>
      </c>
      <c r="BB99" t="s">
        <v>1460</v>
      </c>
      <c r="BC99" t="s">
        <v>102</v>
      </c>
      <c r="BD99">
        <v>67914</v>
      </c>
      <c r="BE99">
        <v>59</v>
      </c>
      <c r="BF99" t="s">
        <v>91</v>
      </c>
      <c r="BG99">
        <v>1</v>
      </c>
      <c r="BH99">
        <v>77</v>
      </c>
      <c r="BI99">
        <v>78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0.108311471907077</v>
      </c>
      <c r="BS99">
        <v>-7.9561012483239699E-2</v>
      </c>
      <c r="BT99">
        <v>-2.0728915432399102</v>
      </c>
      <c r="BU99">
        <v>-2.6295316317236499</v>
      </c>
      <c r="BV99">
        <v>-2.06904546462418</v>
      </c>
      <c r="BW99">
        <v>-1.9234368232182699</v>
      </c>
      <c r="BX99">
        <v>-3.4566201942730399</v>
      </c>
      <c r="BY99">
        <v>-2.23237275541956</v>
      </c>
      <c r="BZ99">
        <v>-2.2320587539109602</v>
      </c>
      <c r="CA99">
        <v>-3.2393106049992402</v>
      </c>
    </row>
    <row r="100" spans="1:79" hidden="1" x14ac:dyDescent="0.35">
      <c r="A100" t="s">
        <v>1403</v>
      </c>
      <c r="B100" t="s">
        <v>88</v>
      </c>
      <c r="C100" t="s">
        <v>3239</v>
      </c>
      <c r="D100" t="s">
        <v>71</v>
      </c>
      <c r="E100" t="s">
        <v>71</v>
      </c>
      <c r="F100" t="s">
        <v>72</v>
      </c>
      <c r="G100" t="s">
        <v>73</v>
      </c>
      <c r="H100" t="s">
        <v>181</v>
      </c>
      <c r="I100" t="s">
        <v>325</v>
      </c>
      <c r="J100" t="s">
        <v>76</v>
      </c>
      <c r="K100" t="s">
        <v>1404</v>
      </c>
      <c r="L100" t="s">
        <v>3240</v>
      </c>
      <c r="M100" t="s">
        <v>1405</v>
      </c>
      <c r="N100">
        <v>54</v>
      </c>
      <c r="O100" t="s">
        <v>91</v>
      </c>
      <c r="P100">
        <v>1435</v>
      </c>
      <c r="Q100">
        <v>1</v>
      </c>
      <c r="R100">
        <v>274</v>
      </c>
      <c r="S100">
        <v>0.9355</v>
      </c>
      <c r="T100" t="s">
        <v>185</v>
      </c>
      <c r="U100" t="s">
        <v>186</v>
      </c>
      <c r="V100" t="s">
        <v>187</v>
      </c>
      <c r="W100" t="s">
        <v>82</v>
      </c>
      <c r="X100" t="s">
        <v>188</v>
      </c>
      <c r="Y100" t="s">
        <v>189</v>
      </c>
      <c r="Z100" t="s">
        <v>1406</v>
      </c>
      <c r="AA100" t="s">
        <v>86</v>
      </c>
      <c r="AB100">
        <v>11562</v>
      </c>
      <c r="AC100">
        <v>17</v>
      </c>
      <c r="AD100">
        <v>145</v>
      </c>
      <c r="AE100" t="s">
        <v>70</v>
      </c>
      <c r="AF100" t="s">
        <v>3241</v>
      </c>
      <c r="AG100" t="s">
        <v>71</v>
      </c>
      <c r="AH100" t="s">
        <v>71</v>
      </c>
      <c r="AI100" t="s">
        <v>72</v>
      </c>
      <c r="AJ100" t="s">
        <v>89</v>
      </c>
      <c r="AK100" t="s">
        <v>390</v>
      </c>
      <c r="AL100" t="s">
        <v>119</v>
      </c>
      <c r="AM100" t="s">
        <v>1408</v>
      </c>
      <c r="AN100" t="s">
        <v>3242</v>
      </c>
      <c r="AO100" t="s">
        <v>1409</v>
      </c>
      <c r="AP100">
        <v>36</v>
      </c>
      <c r="AQ100" t="s">
        <v>91</v>
      </c>
      <c r="AR100">
        <v>1381</v>
      </c>
      <c r="AS100">
        <v>0.99639999999999995</v>
      </c>
      <c r="AT100">
        <v>190</v>
      </c>
      <c r="AU100">
        <v>1</v>
      </c>
      <c r="AV100" t="s">
        <v>393</v>
      </c>
      <c r="AW100" t="s">
        <v>123</v>
      </c>
      <c r="AX100" t="s">
        <v>1410</v>
      </c>
      <c r="AY100" t="s">
        <v>125</v>
      </c>
      <c r="AZ100" t="s">
        <v>395</v>
      </c>
      <c r="BA100" t="s">
        <v>127</v>
      </c>
      <c r="BB100" t="s">
        <v>1411</v>
      </c>
      <c r="BC100" t="s">
        <v>102</v>
      </c>
      <c r="BD100">
        <v>56526</v>
      </c>
      <c r="BE100">
        <v>48</v>
      </c>
      <c r="BF100" t="s">
        <v>91</v>
      </c>
      <c r="BG100">
        <v>1</v>
      </c>
      <c r="BH100">
        <v>255</v>
      </c>
      <c r="BI100">
        <v>440</v>
      </c>
      <c r="BJ100">
        <v>0</v>
      </c>
      <c r="BK100">
        <v>19</v>
      </c>
      <c r="BL100">
        <v>9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0.417255409601407</v>
      </c>
      <c r="BS100">
        <v>0.59042140186201997</v>
      </c>
      <c r="BT100">
        <v>-2.0728915432399102</v>
      </c>
      <c r="BU100">
        <v>0.91413013751511096</v>
      </c>
      <c r="BV100">
        <v>0.105569644265169</v>
      </c>
      <c r="BW100">
        <v>-1.9234368232182699</v>
      </c>
      <c r="BX100">
        <v>-3.4566201942730399</v>
      </c>
      <c r="BY100">
        <v>-2.23237275541956</v>
      </c>
      <c r="BZ100">
        <v>-2.2320587539109602</v>
      </c>
      <c r="CA100">
        <v>-3.2393106049992402</v>
      </c>
    </row>
    <row r="101" spans="1:79" hidden="1" x14ac:dyDescent="0.35">
      <c r="A101" t="s">
        <v>1412</v>
      </c>
      <c r="B101" t="s">
        <v>70</v>
      </c>
      <c r="C101" t="s">
        <v>3243</v>
      </c>
      <c r="D101" t="s">
        <v>71</v>
      </c>
      <c r="E101" t="s">
        <v>71</v>
      </c>
      <c r="F101" t="s">
        <v>72</v>
      </c>
      <c r="G101" t="s">
        <v>73</v>
      </c>
      <c r="H101" t="s">
        <v>599</v>
      </c>
      <c r="I101" t="s">
        <v>698</v>
      </c>
      <c r="J101" t="s">
        <v>76</v>
      </c>
      <c r="K101" t="s">
        <v>1413</v>
      </c>
      <c r="L101" t="s">
        <v>3244</v>
      </c>
      <c r="M101" t="s">
        <v>1414</v>
      </c>
      <c r="N101">
        <v>57</v>
      </c>
      <c r="O101" t="s">
        <v>91</v>
      </c>
      <c r="P101">
        <v>1354</v>
      </c>
      <c r="Q101">
        <v>0.96879999999999999</v>
      </c>
      <c r="R101">
        <v>265</v>
      </c>
      <c r="S101">
        <v>0.9194</v>
      </c>
      <c r="T101" t="s">
        <v>1415</v>
      </c>
      <c r="U101" t="s">
        <v>186</v>
      </c>
      <c r="V101" t="s">
        <v>1416</v>
      </c>
      <c r="W101" t="s">
        <v>82</v>
      </c>
      <c r="X101" t="s">
        <v>1417</v>
      </c>
      <c r="Y101" t="s">
        <v>1418</v>
      </c>
      <c r="Z101" t="s">
        <v>1419</v>
      </c>
      <c r="AA101" t="s">
        <v>86</v>
      </c>
      <c r="AB101">
        <v>4668</v>
      </c>
      <c r="AC101">
        <v>12</v>
      </c>
      <c r="AD101">
        <v>148</v>
      </c>
      <c r="AE101" t="s">
        <v>88</v>
      </c>
      <c r="AF101" t="s">
        <v>3245</v>
      </c>
      <c r="AG101" t="s">
        <v>71</v>
      </c>
      <c r="AH101" t="s">
        <v>71</v>
      </c>
      <c r="AI101" t="s">
        <v>72</v>
      </c>
      <c r="AJ101" t="s">
        <v>89</v>
      </c>
      <c r="AK101" t="s">
        <v>143</v>
      </c>
      <c r="AL101" t="s">
        <v>92</v>
      </c>
      <c r="AM101" t="s">
        <v>1421</v>
      </c>
      <c r="AN101" t="s">
        <v>3246</v>
      </c>
      <c r="AO101" t="s">
        <v>1422</v>
      </c>
      <c r="AP101">
        <v>36</v>
      </c>
      <c r="AQ101" t="s">
        <v>91</v>
      </c>
      <c r="AR101">
        <v>1219</v>
      </c>
      <c r="AS101">
        <v>0.93189999999999995</v>
      </c>
      <c r="AT101">
        <v>163</v>
      </c>
      <c r="AU101">
        <v>0.92110000000000003</v>
      </c>
      <c r="AV101" t="s">
        <v>1423</v>
      </c>
      <c r="AW101" t="s">
        <v>1424</v>
      </c>
      <c r="AX101" t="s">
        <v>1425</v>
      </c>
      <c r="AY101" t="s">
        <v>98</v>
      </c>
      <c r="AZ101" t="s">
        <v>1426</v>
      </c>
      <c r="BA101" t="s">
        <v>1427</v>
      </c>
      <c r="BB101" t="s">
        <v>1428</v>
      </c>
      <c r="BC101" t="s">
        <v>102</v>
      </c>
      <c r="BD101">
        <v>65586</v>
      </c>
      <c r="BE101">
        <v>66</v>
      </c>
      <c r="BF101" t="s">
        <v>91</v>
      </c>
      <c r="BG101">
        <v>1</v>
      </c>
      <c r="BH101">
        <v>30</v>
      </c>
      <c r="BI101">
        <v>68</v>
      </c>
      <c r="BJ101">
        <v>0</v>
      </c>
      <c r="BK101">
        <v>0</v>
      </c>
      <c r="BL101">
        <v>0</v>
      </c>
      <c r="BM101">
        <v>4</v>
      </c>
      <c r="BN101">
        <v>0</v>
      </c>
      <c r="BO101">
        <v>0</v>
      </c>
      <c r="BP101">
        <v>0</v>
      </c>
      <c r="BQ101">
        <v>0</v>
      </c>
      <c r="BR101">
        <v>-0.71300105164876904</v>
      </c>
      <c r="BS101">
        <v>-0.221522452266109</v>
      </c>
      <c r="BT101">
        <v>-2.0728915432399102</v>
      </c>
      <c r="BU101">
        <v>-2.6295316317236499</v>
      </c>
      <c r="BV101">
        <v>-2.06904546462418</v>
      </c>
      <c r="BW101">
        <v>1.04008476062405</v>
      </c>
      <c r="BX101">
        <v>-3.4566201942730399</v>
      </c>
      <c r="BY101">
        <v>-2.23237275541956</v>
      </c>
      <c r="BZ101">
        <v>-2.2320587539109602</v>
      </c>
      <c r="CA101">
        <v>-3.2393106049992402</v>
      </c>
    </row>
    <row r="102" spans="1:79" hidden="1" x14ac:dyDescent="0.35">
      <c r="A102" t="s">
        <v>1429</v>
      </c>
      <c r="B102" t="s">
        <v>88</v>
      </c>
      <c r="C102" t="s">
        <v>3247</v>
      </c>
      <c r="D102" t="s">
        <v>71</v>
      </c>
      <c r="E102" t="s">
        <v>71</v>
      </c>
      <c r="F102" t="s">
        <v>72</v>
      </c>
      <c r="G102" t="s">
        <v>73</v>
      </c>
      <c r="H102" t="s">
        <v>1430</v>
      </c>
      <c r="I102" t="s">
        <v>578</v>
      </c>
      <c r="J102" t="s">
        <v>106</v>
      </c>
      <c r="K102" t="s">
        <v>1431</v>
      </c>
      <c r="L102" t="s">
        <v>3248</v>
      </c>
      <c r="M102" t="s">
        <v>1432</v>
      </c>
      <c r="N102">
        <v>36</v>
      </c>
      <c r="O102" t="s">
        <v>91</v>
      </c>
      <c r="P102">
        <v>1435</v>
      </c>
      <c r="Q102">
        <v>1</v>
      </c>
      <c r="R102">
        <v>250</v>
      </c>
      <c r="S102">
        <v>1</v>
      </c>
      <c r="T102" t="s">
        <v>1433</v>
      </c>
      <c r="U102" t="s">
        <v>1434</v>
      </c>
      <c r="V102" t="s">
        <v>1435</v>
      </c>
      <c r="W102" t="s">
        <v>315</v>
      </c>
      <c r="X102" t="s">
        <v>1436</v>
      </c>
      <c r="Y102" t="s">
        <v>1437</v>
      </c>
      <c r="Z102" t="s">
        <v>1438</v>
      </c>
      <c r="AA102" t="s">
        <v>86</v>
      </c>
      <c r="AB102">
        <v>30992</v>
      </c>
      <c r="AC102">
        <v>38</v>
      </c>
      <c r="AD102">
        <v>43</v>
      </c>
      <c r="AE102" t="s">
        <v>70</v>
      </c>
      <c r="AF102" t="s">
        <v>3249</v>
      </c>
      <c r="AG102" t="s">
        <v>71</v>
      </c>
      <c r="AH102" t="s">
        <v>71</v>
      </c>
      <c r="AI102" t="s">
        <v>72</v>
      </c>
      <c r="AJ102" t="s">
        <v>167</v>
      </c>
      <c r="AK102" t="s">
        <v>892</v>
      </c>
      <c r="AL102" t="s">
        <v>169</v>
      </c>
      <c r="AM102" t="s">
        <v>1440</v>
      </c>
      <c r="AN102" t="s">
        <v>3250</v>
      </c>
      <c r="AO102" t="s">
        <v>1441</v>
      </c>
      <c r="AP102">
        <v>45</v>
      </c>
      <c r="AQ102" t="s">
        <v>91</v>
      </c>
      <c r="AR102">
        <v>1480</v>
      </c>
      <c r="AS102">
        <v>1</v>
      </c>
      <c r="AT102">
        <v>175</v>
      </c>
      <c r="AU102">
        <v>1</v>
      </c>
      <c r="AV102" t="s">
        <v>895</v>
      </c>
      <c r="AW102" t="s">
        <v>896</v>
      </c>
      <c r="AX102" t="s">
        <v>897</v>
      </c>
      <c r="AY102" t="s">
        <v>175</v>
      </c>
      <c r="AZ102" t="s">
        <v>898</v>
      </c>
      <c r="BA102" t="s">
        <v>899</v>
      </c>
      <c r="BB102" t="s">
        <v>1442</v>
      </c>
      <c r="BC102" t="s">
        <v>179</v>
      </c>
      <c r="BD102">
        <v>44834</v>
      </c>
      <c r="BE102">
        <v>44</v>
      </c>
      <c r="BF102" t="s">
        <v>91</v>
      </c>
      <c r="BG102">
        <v>1</v>
      </c>
      <c r="BH102">
        <v>207</v>
      </c>
      <c r="BI102">
        <v>180</v>
      </c>
      <c r="BJ102">
        <v>0</v>
      </c>
      <c r="BK102">
        <v>0</v>
      </c>
      <c r="BL102">
        <v>0</v>
      </c>
      <c r="BM102">
        <v>14</v>
      </c>
      <c r="BN102">
        <v>0</v>
      </c>
      <c r="BO102">
        <v>0</v>
      </c>
      <c r="BP102">
        <v>0</v>
      </c>
      <c r="BQ102">
        <v>0</v>
      </c>
      <c r="BR102">
        <v>0.55265381630924804</v>
      </c>
      <c r="BS102">
        <v>0.20160328442536901</v>
      </c>
      <c r="BT102">
        <v>-2.0728915432399102</v>
      </c>
      <c r="BU102">
        <v>-2.6295316317236499</v>
      </c>
      <c r="BV102">
        <v>-2.06904546462418</v>
      </c>
      <c r="BW102">
        <v>1.53619045715197</v>
      </c>
      <c r="BX102">
        <v>-3.4566201942730399</v>
      </c>
      <c r="BY102">
        <v>-2.23237275541956</v>
      </c>
      <c r="BZ102">
        <v>-2.2320587539109602</v>
      </c>
      <c r="CA102">
        <v>-3.2393106049992402</v>
      </c>
    </row>
    <row r="103" spans="1:79" x14ac:dyDescent="0.35">
      <c r="A103" t="s">
        <v>960</v>
      </c>
      <c r="B103" t="s">
        <v>70</v>
      </c>
      <c r="C103" t="s">
        <v>3095</v>
      </c>
      <c r="D103" t="s">
        <v>71</v>
      </c>
      <c r="E103" t="s">
        <v>71</v>
      </c>
      <c r="F103" t="s">
        <v>72</v>
      </c>
      <c r="G103" t="s">
        <v>73</v>
      </c>
      <c r="H103" t="s">
        <v>181</v>
      </c>
      <c r="I103" t="s">
        <v>290</v>
      </c>
      <c r="J103" t="s">
        <v>132</v>
      </c>
      <c r="K103" t="s">
        <v>961</v>
      </c>
      <c r="L103" t="s">
        <v>3096</v>
      </c>
      <c r="M103" t="s">
        <v>962</v>
      </c>
      <c r="N103">
        <v>45</v>
      </c>
      <c r="O103" t="s">
        <v>91</v>
      </c>
      <c r="P103">
        <v>1246</v>
      </c>
      <c r="Q103">
        <v>0.92710000000000004</v>
      </c>
      <c r="R103">
        <v>186</v>
      </c>
      <c r="S103">
        <v>0.875</v>
      </c>
      <c r="T103" t="s">
        <v>963</v>
      </c>
      <c r="U103" t="s">
        <v>964</v>
      </c>
      <c r="V103" t="s">
        <v>965</v>
      </c>
      <c r="W103" t="s">
        <v>966</v>
      </c>
      <c r="X103" t="s">
        <v>967</v>
      </c>
      <c r="Y103" t="s">
        <v>968</v>
      </c>
      <c r="Z103" t="s">
        <v>969</v>
      </c>
      <c r="AA103" t="s">
        <v>970</v>
      </c>
      <c r="AB103">
        <v>3906</v>
      </c>
      <c r="AC103">
        <v>5</v>
      </c>
      <c r="AD103">
        <v>158</v>
      </c>
      <c r="AE103" t="s">
        <v>88</v>
      </c>
      <c r="AF103" t="s">
        <v>3097</v>
      </c>
      <c r="AG103" t="s">
        <v>71</v>
      </c>
      <c r="AH103" t="s">
        <v>71</v>
      </c>
      <c r="AI103" t="s">
        <v>72</v>
      </c>
      <c r="AJ103" t="s">
        <v>89</v>
      </c>
      <c r="AK103" t="s">
        <v>143</v>
      </c>
      <c r="AL103" t="s">
        <v>432</v>
      </c>
      <c r="AM103" t="s">
        <v>972</v>
      </c>
      <c r="AN103" t="s">
        <v>3098</v>
      </c>
      <c r="AO103" t="s">
        <v>973</v>
      </c>
      <c r="AP103">
        <v>39</v>
      </c>
      <c r="AQ103" t="s">
        <v>91</v>
      </c>
      <c r="AR103">
        <v>1291</v>
      </c>
      <c r="AS103">
        <v>0.96060000000000001</v>
      </c>
      <c r="AT103">
        <v>190</v>
      </c>
      <c r="AU103">
        <v>1</v>
      </c>
      <c r="AV103" t="s">
        <v>974</v>
      </c>
      <c r="AW103" t="s">
        <v>975</v>
      </c>
      <c r="AX103" t="s">
        <v>976</v>
      </c>
      <c r="AY103" t="s">
        <v>435</v>
      </c>
      <c r="AZ103" t="s">
        <v>977</v>
      </c>
      <c r="BA103" t="s">
        <v>152</v>
      </c>
      <c r="BB103" t="s">
        <v>978</v>
      </c>
      <c r="BC103" t="s">
        <v>102</v>
      </c>
      <c r="BD103">
        <v>71134</v>
      </c>
      <c r="BE103">
        <v>45</v>
      </c>
      <c r="BF103" t="s">
        <v>91</v>
      </c>
      <c r="BG103">
        <v>1</v>
      </c>
      <c r="BH103">
        <v>30</v>
      </c>
      <c r="BI103">
        <v>30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-0.51062020949919695</v>
      </c>
      <c r="BS103">
        <v>-0.63825990116702802</v>
      </c>
      <c r="BT103">
        <v>-2.0728915432399102</v>
      </c>
      <c r="BU103">
        <v>-2.6295316317236499</v>
      </c>
      <c r="BV103">
        <v>-2.06904546462418</v>
      </c>
      <c r="BW103">
        <v>-1.9234368232182699</v>
      </c>
      <c r="BX103">
        <v>-3.4566201942730399</v>
      </c>
      <c r="BY103">
        <v>-2.23237275541956</v>
      </c>
      <c r="BZ103">
        <v>-2.2320587539109602</v>
      </c>
      <c r="CA103">
        <v>-3.2393106049992402</v>
      </c>
    </row>
    <row r="104" spans="1:79" hidden="1" x14ac:dyDescent="0.35">
      <c r="A104" t="s">
        <v>1461</v>
      </c>
      <c r="B104" t="s">
        <v>88</v>
      </c>
      <c r="C104" t="s">
        <v>3255</v>
      </c>
      <c r="D104" t="s">
        <v>71</v>
      </c>
      <c r="E104" t="s">
        <v>71</v>
      </c>
      <c r="F104" t="s">
        <v>72</v>
      </c>
      <c r="G104" t="s">
        <v>73</v>
      </c>
      <c r="H104" t="s">
        <v>155</v>
      </c>
      <c r="I104" t="s">
        <v>105</v>
      </c>
      <c r="J104" t="s">
        <v>326</v>
      </c>
      <c r="K104" t="s">
        <v>1462</v>
      </c>
      <c r="L104" t="s">
        <v>3256</v>
      </c>
      <c r="M104" t="s">
        <v>1463</v>
      </c>
      <c r="N104">
        <v>48</v>
      </c>
      <c r="O104" t="s">
        <v>91</v>
      </c>
      <c r="P104">
        <v>1435</v>
      </c>
      <c r="Q104">
        <v>1</v>
      </c>
      <c r="R104">
        <v>165</v>
      </c>
      <c r="S104">
        <v>0.80389999999999995</v>
      </c>
      <c r="T104" t="s">
        <v>302</v>
      </c>
      <c r="U104" t="s">
        <v>160</v>
      </c>
      <c r="V104" t="s">
        <v>1464</v>
      </c>
      <c r="W104" t="s">
        <v>138</v>
      </c>
      <c r="X104" t="s">
        <v>332</v>
      </c>
      <c r="Y104" t="s">
        <v>1465</v>
      </c>
      <c r="Z104" t="s">
        <v>1466</v>
      </c>
      <c r="AA104" t="s">
        <v>86</v>
      </c>
      <c r="AB104">
        <v>37174</v>
      </c>
      <c r="AC104">
        <v>55</v>
      </c>
      <c r="AD104">
        <v>112</v>
      </c>
      <c r="AE104" t="s">
        <v>70</v>
      </c>
      <c r="AF104" t="s">
        <v>3257</v>
      </c>
      <c r="AG104" t="s">
        <v>71</v>
      </c>
      <c r="AH104" t="s">
        <v>71</v>
      </c>
      <c r="AI104" t="s">
        <v>72</v>
      </c>
      <c r="AJ104" t="s">
        <v>167</v>
      </c>
      <c r="AK104" t="s">
        <v>350</v>
      </c>
      <c r="AL104" t="s">
        <v>214</v>
      </c>
      <c r="AM104" t="s">
        <v>1468</v>
      </c>
      <c r="AN104" t="s">
        <v>3258</v>
      </c>
      <c r="AO104" t="s">
        <v>1469</v>
      </c>
      <c r="AP104">
        <v>30</v>
      </c>
      <c r="AQ104" t="s">
        <v>91</v>
      </c>
      <c r="AR104">
        <v>1465</v>
      </c>
      <c r="AS104">
        <v>1</v>
      </c>
      <c r="AT104">
        <v>170</v>
      </c>
      <c r="AU104">
        <v>1</v>
      </c>
      <c r="AV104" t="s">
        <v>353</v>
      </c>
      <c r="AW104" t="s">
        <v>354</v>
      </c>
      <c r="AX104" t="s">
        <v>355</v>
      </c>
      <c r="AY104" t="s">
        <v>220</v>
      </c>
      <c r="AZ104" t="s">
        <v>356</v>
      </c>
      <c r="BA104" t="s">
        <v>357</v>
      </c>
      <c r="BB104" t="s">
        <v>1470</v>
      </c>
      <c r="BC104" t="s">
        <v>224</v>
      </c>
      <c r="BD104">
        <v>39770</v>
      </c>
      <c r="BE104">
        <v>50</v>
      </c>
      <c r="BF104" t="s">
        <v>91</v>
      </c>
      <c r="BG104">
        <v>1</v>
      </c>
      <c r="BH104">
        <v>3298</v>
      </c>
      <c r="BI104">
        <v>1004</v>
      </c>
      <c r="BJ104">
        <v>0</v>
      </c>
      <c r="BK104">
        <v>54</v>
      </c>
      <c r="BL104">
        <v>5</v>
      </c>
      <c r="BM104">
        <v>4</v>
      </c>
      <c r="BN104">
        <v>0</v>
      </c>
      <c r="BO104">
        <v>0</v>
      </c>
      <c r="BP104">
        <v>0</v>
      </c>
      <c r="BQ104">
        <v>0</v>
      </c>
      <c r="BR104">
        <v>2.1031090168538502</v>
      </c>
      <c r="BS104">
        <v>0.79514218285035099</v>
      </c>
      <c r="BT104">
        <v>-2.0728915432399102</v>
      </c>
      <c r="BU104">
        <v>1.35765453809667</v>
      </c>
      <c r="BV104">
        <v>-0.74541582273020301</v>
      </c>
      <c r="BW104">
        <v>0.111058069133476</v>
      </c>
      <c r="BX104">
        <v>-3.4566201942730399</v>
      </c>
      <c r="BY104">
        <v>-2.23237275541956</v>
      </c>
      <c r="BZ104">
        <v>-2.2320587539109602</v>
      </c>
      <c r="CA104">
        <v>-3.2393106049992402</v>
      </c>
    </row>
    <row r="105" spans="1:79" hidden="1" x14ac:dyDescent="0.35">
      <c r="A105" t="s">
        <v>1471</v>
      </c>
      <c r="B105" t="s">
        <v>88</v>
      </c>
      <c r="C105" t="s">
        <v>3259</v>
      </c>
      <c r="D105" t="s">
        <v>71</v>
      </c>
      <c r="E105" t="s">
        <v>71</v>
      </c>
      <c r="F105" t="s">
        <v>72</v>
      </c>
      <c r="G105" t="s">
        <v>73</v>
      </c>
      <c r="H105" t="s">
        <v>1472</v>
      </c>
      <c r="I105" t="s">
        <v>526</v>
      </c>
      <c r="J105" t="s">
        <v>156</v>
      </c>
      <c r="K105" t="s">
        <v>1473</v>
      </c>
      <c r="L105" t="s">
        <v>3260</v>
      </c>
      <c r="M105" t="s">
        <v>1474</v>
      </c>
      <c r="N105">
        <v>42</v>
      </c>
      <c r="O105" t="s">
        <v>91</v>
      </c>
      <c r="P105">
        <v>1435</v>
      </c>
      <c r="Q105">
        <v>1</v>
      </c>
      <c r="R105">
        <v>175</v>
      </c>
      <c r="S105">
        <v>0.81130000000000002</v>
      </c>
      <c r="T105" t="s">
        <v>1475</v>
      </c>
      <c r="U105" t="s">
        <v>1476</v>
      </c>
      <c r="V105" t="s">
        <v>1477</v>
      </c>
      <c r="W105" t="s">
        <v>162</v>
      </c>
      <c r="X105" t="s">
        <v>1478</v>
      </c>
      <c r="Y105" t="s">
        <v>547</v>
      </c>
      <c r="Z105" t="s">
        <v>1479</v>
      </c>
      <c r="AA105" t="s">
        <v>86</v>
      </c>
      <c r="AB105">
        <v>31748</v>
      </c>
      <c r="AC105">
        <v>20</v>
      </c>
      <c r="AD105">
        <v>108</v>
      </c>
      <c r="AE105" t="s">
        <v>70</v>
      </c>
      <c r="AF105" t="s">
        <v>3261</v>
      </c>
      <c r="AG105" t="s">
        <v>71</v>
      </c>
      <c r="AH105" t="s">
        <v>71</v>
      </c>
      <c r="AI105" t="s">
        <v>72</v>
      </c>
      <c r="AJ105" t="s">
        <v>89</v>
      </c>
      <c r="AK105" t="s">
        <v>118</v>
      </c>
      <c r="AL105" t="s">
        <v>92</v>
      </c>
      <c r="AM105" t="s">
        <v>1481</v>
      </c>
      <c r="AN105" t="s">
        <v>3262</v>
      </c>
      <c r="AO105" t="s">
        <v>1482</v>
      </c>
      <c r="AP105">
        <v>33</v>
      </c>
      <c r="AQ105" t="s">
        <v>91</v>
      </c>
      <c r="AR105">
        <v>1405</v>
      </c>
      <c r="AS105">
        <v>1</v>
      </c>
      <c r="AT105">
        <v>176</v>
      </c>
      <c r="AU105">
        <v>0.97299999999999998</v>
      </c>
      <c r="AV105" t="s">
        <v>251</v>
      </c>
      <c r="AW105" t="s">
        <v>148</v>
      </c>
      <c r="AX105" t="s">
        <v>252</v>
      </c>
      <c r="AY105" t="s">
        <v>98</v>
      </c>
      <c r="AZ105" t="s">
        <v>253</v>
      </c>
      <c r="BA105" t="s">
        <v>152</v>
      </c>
      <c r="BB105" t="s">
        <v>1483</v>
      </c>
      <c r="BC105" t="s">
        <v>102</v>
      </c>
      <c r="BD105">
        <v>43604</v>
      </c>
      <c r="BE105">
        <v>30</v>
      </c>
      <c r="BF105" t="s">
        <v>91</v>
      </c>
      <c r="BG105">
        <v>1</v>
      </c>
      <c r="BH105">
        <v>198</v>
      </c>
      <c r="BI105">
        <v>266</v>
      </c>
      <c r="BJ105">
        <v>0</v>
      </c>
      <c r="BK105">
        <v>5</v>
      </c>
      <c r="BL105">
        <v>0</v>
      </c>
      <c r="BM105">
        <v>12</v>
      </c>
      <c r="BN105">
        <v>0</v>
      </c>
      <c r="BO105">
        <v>14</v>
      </c>
      <c r="BP105">
        <v>20</v>
      </c>
      <c r="BQ105">
        <v>0</v>
      </c>
      <c r="BR105">
        <v>-0.135070450968091</v>
      </c>
      <c r="BS105">
        <v>-8.5945903448082395E-2</v>
      </c>
      <c r="BT105">
        <v>-2.0728915432399102</v>
      </c>
      <c r="BU105">
        <v>-0.62922822808622603</v>
      </c>
      <c r="BV105">
        <v>-2.06904546462418</v>
      </c>
      <c r="BW105">
        <v>0.88762616090231305</v>
      </c>
      <c r="BX105">
        <v>-3.4566201942730399</v>
      </c>
      <c r="BY105">
        <v>2.37456843760451</v>
      </c>
      <c r="BZ105">
        <v>2.8038056892527501</v>
      </c>
      <c r="CA105">
        <v>-3.2393106049992402</v>
      </c>
    </row>
    <row r="106" spans="1:79" hidden="1" x14ac:dyDescent="0.35">
      <c r="A106" t="s">
        <v>1484</v>
      </c>
      <c r="B106" t="s">
        <v>88</v>
      </c>
      <c r="C106" t="s">
        <v>3263</v>
      </c>
      <c r="D106" t="s">
        <v>71</v>
      </c>
      <c r="E106" t="s">
        <v>71</v>
      </c>
      <c r="F106" t="s">
        <v>72</v>
      </c>
      <c r="G106" t="s">
        <v>73</v>
      </c>
      <c r="H106" t="s">
        <v>130</v>
      </c>
      <c r="I106" t="s">
        <v>1328</v>
      </c>
      <c r="J106" t="s">
        <v>76</v>
      </c>
      <c r="K106" t="s">
        <v>1485</v>
      </c>
      <c r="L106" t="s">
        <v>3264</v>
      </c>
      <c r="M106" t="s">
        <v>1486</v>
      </c>
      <c r="N106">
        <v>54</v>
      </c>
      <c r="O106" t="s">
        <v>91</v>
      </c>
      <c r="P106">
        <v>1420</v>
      </c>
      <c r="Q106">
        <v>1</v>
      </c>
      <c r="R106">
        <v>247</v>
      </c>
      <c r="S106">
        <v>0.8871</v>
      </c>
      <c r="T106" t="s">
        <v>135</v>
      </c>
      <c r="U106" t="s">
        <v>136</v>
      </c>
      <c r="V106" t="s">
        <v>137</v>
      </c>
      <c r="W106" t="s">
        <v>82</v>
      </c>
      <c r="X106" t="s">
        <v>139</v>
      </c>
      <c r="Y106" t="s">
        <v>140</v>
      </c>
      <c r="Z106" t="s">
        <v>1487</v>
      </c>
      <c r="AA106" t="s">
        <v>86</v>
      </c>
      <c r="AB106">
        <v>15430</v>
      </c>
      <c r="AC106">
        <v>21</v>
      </c>
      <c r="AD106">
        <v>164</v>
      </c>
      <c r="AE106" t="s">
        <v>70</v>
      </c>
      <c r="AF106" t="s">
        <v>3265</v>
      </c>
      <c r="AG106" t="s">
        <v>71</v>
      </c>
      <c r="AH106" t="s">
        <v>71</v>
      </c>
      <c r="AI106" t="s">
        <v>72</v>
      </c>
      <c r="AJ106" t="s">
        <v>89</v>
      </c>
      <c r="AK106" t="s">
        <v>143</v>
      </c>
      <c r="AL106" t="s">
        <v>92</v>
      </c>
      <c r="AM106" t="s">
        <v>1489</v>
      </c>
      <c r="AN106" t="s">
        <v>3266</v>
      </c>
      <c r="AO106" t="s">
        <v>1490</v>
      </c>
      <c r="AP106">
        <v>39</v>
      </c>
      <c r="AQ106" t="s">
        <v>91</v>
      </c>
      <c r="AR106">
        <v>1390</v>
      </c>
      <c r="AS106">
        <v>1</v>
      </c>
      <c r="AT106">
        <v>181</v>
      </c>
      <c r="AU106">
        <v>0.97370000000000001</v>
      </c>
      <c r="AV106" t="s">
        <v>147</v>
      </c>
      <c r="AW106" t="s">
        <v>148</v>
      </c>
      <c r="AX106" t="s">
        <v>149</v>
      </c>
      <c r="AY106" t="s">
        <v>98</v>
      </c>
      <c r="AZ106" t="s">
        <v>151</v>
      </c>
      <c r="BA106" t="s">
        <v>152</v>
      </c>
      <c r="BB106" t="s">
        <v>1491</v>
      </c>
      <c r="BC106" t="s">
        <v>102</v>
      </c>
      <c r="BD106">
        <v>62000</v>
      </c>
      <c r="BE106">
        <v>57</v>
      </c>
      <c r="BF106" t="s">
        <v>91</v>
      </c>
      <c r="BG106">
        <v>1</v>
      </c>
      <c r="BH106">
        <v>135</v>
      </c>
      <c r="BI106">
        <v>165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0.46619449810414698</v>
      </c>
      <c r="BS106">
        <v>0.37706998808199099</v>
      </c>
      <c r="BT106">
        <v>-2.0728915432399102</v>
      </c>
      <c r="BU106">
        <v>-2.6295316317236499</v>
      </c>
      <c r="BV106">
        <v>-2.06904546462418</v>
      </c>
      <c r="BW106">
        <v>-1.9234368232182699</v>
      </c>
      <c r="BX106">
        <v>-3.4566201942730399</v>
      </c>
      <c r="BY106">
        <v>-2.23237275541956</v>
      </c>
      <c r="BZ106">
        <v>-2.2320587539109602</v>
      </c>
      <c r="CA106">
        <v>-3.2393106049992402</v>
      </c>
    </row>
    <row r="107" spans="1:79" hidden="1" x14ac:dyDescent="0.35">
      <c r="A107" t="s">
        <v>1492</v>
      </c>
      <c r="B107" t="s">
        <v>88</v>
      </c>
      <c r="C107" t="s">
        <v>3267</v>
      </c>
      <c r="D107" t="s">
        <v>71</v>
      </c>
      <c r="E107" t="s">
        <v>71</v>
      </c>
      <c r="F107" t="s">
        <v>72</v>
      </c>
      <c r="G107" t="s">
        <v>73</v>
      </c>
      <c r="H107" t="s">
        <v>622</v>
      </c>
      <c r="I107" t="s">
        <v>526</v>
      </c>
      <c r="J107" t="s">
        <v>132</v>
      </c>
      <c r="K107" t="s">
        <v>1493</v>
      </c>
      <c r="L107" t="s">
        <v>3268</v>
      </c>
      <c r="M107" t="s">
        <v>1494</v>
      </c>
      <c r="N107">
        <v>60</v>
      </c>
      <c r="O107" t="s">
        <v>91</v>
      </c>
      <c r="P107">
        <v>1174</v>
      </c>
      <c r="Q107">
        <v>0.89929999999999999</v>
      </c>
      <c r="R107">
        <v>177</v>
      </c>
      <c r="S107">
        <v>0.85419999999999996</v>
      </c>
      <c r="T107" t="s">
        <v>1495</v>
      </c>
      <c r="U107" t="s">
        <v>1496</v>
      </c>
      <c r="V107" t="s">
        <v>1497</v>
      </c>
      <c r="W107" t="s">
        <v>1498</v>
      </c>
      <c r="X107" t="s">
        <v>1499</v>
      </c>
      <c r="Y107" t="s">
        <v>1500</v>
      </c>
      <c r="Z107" t="s">
        <v>1501</v>
      </c>
      <c r="AA107" t="s">
        <v>116</v>
      </c>
      <c r="AB107">
        <v>2290</v>
      </c>
      <c r="AC107">
        <v>2</v>
      </c>
      <c r="AD107">
        <v>7</v>
      </c>
      <c r="AE107" t="s">
        <v>70</v>
      </c>
      <c r="AF107" t="s">
        <v>3269</v>
      </c>
      <c r="AG107" t="s">
        <v>71</v>
      </c>
      <c r="AH107" t="s">
        <v>71</v>
      </c>
      <c r="AI107" t="s">
        <v>72</v>
      </c>
      <c r="AJ107" t="s">
        <v>167</v>
      </c>
      <c r="AK107" t="s">
        <v>660</v>
      </c>
      <c r="AL107" t="s">
        <v>169</v>
      </c>
      <c r="AM107" t="s">
        <v>1503</v>
      </c>
      <c r="AN107" t="s">
        <v>3270</v>
      </c>
      <c r="AO107" t="s">
        <v>1504</v>
      </c>
      <c r="AP107">
        <v>36</v>
      </c>
      <c r="AQ107" t="s">
        <v>91</v>
      </c>
      <c r="AR107">
        <v>1264</v>
      </c>
      <c r="AS107">
        <v>0.93400000000000005</v>
      </c>
      <c r="AT107">
        <v>176</v>
      </c>
      <c r="AU107">
        <v>0.97299999999999998</v>
      </c>
      <c r="AV107" t="s">
        <v>259</v>
      </c>
      <c r="AW107" t="s">
        <v>1505</v>
      </c>
      <c r="AX107" t="s">
        <v>1506</v>
      </c>
      <c r="AY107" t="s">
        <v>1507</v>
      </c>
      <c r="AZ107" t="s">
        <v>1508</v>
      </c>
      <c r="BA107" t="s">
        <v>1509</v>
      </c>
      <c r="BB107" t="s">
        <v>1510</v>
      </c>
      <c r="BC107" t="s">
        <v>179</v>
      </c>
      <c r="BD107">
        <v>16572</v>
      </c>
      <c r="BE107">
        <v>10</v>
      </c>
      <c r="BF107" t="s">
        <v>91</v>
      </c>
      <c r="BG107">
        <v>1</v>
      </c>
      <c r="BH107">
        <v>9</v>
      </c>
      <c r="BI107">
        <v>4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-1.2126218794011201</v>
      </c>
      <c r="BS107">
        <v>-1.77776983485496</v>
      </c>
      <c r="BT107">
        <v>-2.0728915432399102</v>
      </c>
      <c r="BU107">
        <v>-2.6295316317236499</v>
      </c>
      <c r="BV107">
        <v>-2.06904546462418</v>
      </c>
      <c r="BW107">
        <v>-1.9234368232182699</v>
      </c>
      <c r="BX107">
        <v>-3.4566201942730399</v>
      </c>
      <c r="BY107">
        <v>-2.23237275541956</v>
      </c>
      <c r="BZ107">
        <v>-2.2320587539109602</v>
      </c>
      <c r="CA107">
        <v>-3.2393106049992402</v>
      </c>
    </row>
    <row r="108" spans="1:79" hidden="1" x14ac:dyDescent="0.35">
      <c r="A108" t="s">
        <v>1511</v>
      </c>
      <c r="B108" t="s">
        <v>70</v>
      </c>
      <c r="C108" t="s">
        <v>3271</v>
      </c>
      <c r="D108" t="s">
        <v>71</v>
      </c>
      <c r="E108" t="s">
        <v>71</v>
      </c>
      <c r="F108" t="s">
        <v>72</v>
      </c>
      <c r="G108" t="s">
        <v>73</v>
      </c>
      <c r="H108" t="s">
        <v>577</v>
      </c>
      <c r="I108" t="s">
        <v>526</v>
      </c>
      <c r="J108" t="s">
        <v>326</v>
      </c>
      <c r="K108" t="s">
        <v>1512</v>
      </c>
      <c r="L108" t="s">
        <v>3272</v>
      </c>
      <c r="M108" t="s">
        <v>1513</v>
      </c>
      <c r="N108">
        <v>54</v>
      </c>
      <c r="O108" t="s">
        <v>91</v>
      </c>
      <c r="P108">
        <v>1435</v>
      </c>
      <c r="Q108">
        <v>1</v>
      </c>
      <c r="R108">
        <v>192</v>
      </c>
      <c r="S108">
        <v>0.86270000000000002</v>
      </c>
      <c r="T108" t="s">
        <v>782</v>
      </c>
      <c r="U108" t="s">
        <v>783</v>
      </c>
      <c r="V108" t="s">
        <v>784</v>
      </c>
      <c r="W108" t="s">
        <v>138</v>
      </c>
      <c r="X108" t="s">
        <v>785</v>
      </c>
      <c r="Y108" t="s">
        <v>786</v>
      </c>
      <c r="Z108" t="s">
        <v>1514</v>
      </c>
      <c r="AA108" t="s">
        <v>86</v>
      </c>
      <c r="AB108">
        <v>25168</v>
      </c>
      <c r="AC108">
        <v>12</v>
      </c>
      <c r="AD108">
        <v>11</v>
      </c>
      <c r="AE108" t="s">
        <v>88</v>
      </c>
      <c r="AF108" t="s">
        <v>3273</v>
      </c>
      <c r="AG108" t="s">
        <v>71</v>
      </c>
      <c r="AH108" t="s">
        <v>71</v>
      </c>
      <c r="AI108" t="s">
        <v>72</v>
      </c>
      <c r="AJ108" t="s">
        <v>89</v>
      </c>
      <c r="AK108" t="s">
        <v>118</v>
      </c>
      <c r="AL108" t="s">
        <v>92</v>
      </c>
      <c r="AM108" t="s">
        <v>1516</v>
      </c>
      <c r="AN108" t="s">
        <v>3274</v>
      </c>
      <c r="AO108" t="s">
        <v>1517</v>
      </c>
      <c r="AP108">
        <v>30</v>
      </c>
      <c r="AQ108" t="s">
        <v>91</v>
      </c>
      <c r="AR108">
        <v>1405</v>
      </c>
      <c r="AS108">
        <v>1</v>
      </c>
      <c r="AT108">
        <v>181</v>
      </c>
      <c r="AU108">
        <v>0.97370000000000001</v>
      </c>
      <c r="AV108" t="s">
        <v>251</v>
      </c>
      <c r="AW108" t="s">
        <v>148</v>
      </c>
      <c r="AX108" t="s">
        <v>252</v>
      </c>
      <c r="AY108" t="s">
        <v>98</v>
      </c>
      <c r="AZ108" t="s">
        <v>253</v>
      </c>
      <c r="BA108" t="s">
        <v>152</v>
      </c>
      <c r="BB108" t="s">
        <v>1518</v>
      </c>
      <c r="BC108" t="s">
        <v>102</v>
      </c>
      <c r="BD108">
        <v>21218</v>
      </c>
      <c r="BE108">
        <v>8</v>
      </c>
      <c r="BF108" t="s">
        <v>91</v>
      </c>
      <c r="BG108">
        <v>1</v>
      </c>
      <c r="BH108">
        <v>8</v>
      </c>
      <c r="BI108">
        <v>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-1.33174180641464</v>
      </c>
      <c r="BS108">
        <v>-1.4546585376141601</v>
      </c>
      <c r="BT108">
        <v>-2.0728915432399102</v>
      </c>
      <c r="BU108">
        <v>-2.6295316317236499</v>
      </c>
      <c r="BV108">
        <v>-2.06904546462418</v>
      </c>
      <c r="BW108">
        <v>-1.9234368232182699</v>
      </c>
      <c r="BX108">
        <v>-3.4566201942730399</v>
      </c>
      <c r="BY108">
        <v>-2.23237275541956</v>
      </c>
      <c r="BZ108">
        <v>-2.2320587539109602</v>
      </c>
      <c r="CA108">
        <v>-3.2393106049992402</v>
      </c>
    </row>
    <row r="109" spans="1:79" hidden="1" x14ac:dyDescent="0.35">
      <c r="A109" t="s">
        <v>1519</v>
      </c>
      <c r="B109" t="s">
        <v>88</v>
      </c>
      <c r="C109" t="s">
        <v>3275</v>
      </c>
      <c r="D109" t="s">
        <v>71</v>
      </c>
      <c r="E109" t="s">
        <v>71</v>
      </c>
      <c r="F109" t="s">
        <v>72</v>
      </c>
      <c r="G109" t="s">
        <v>73</v>
      </c>
      <c r="H109" t="s">
        <v>928</v>
      </c>
      <c r="I109" t="s">
        <v>698</v>
      </c>
      <c r="J109" t="s">
        <v>76</v>
      </c>
      <c r="K109" t="s">
        <v>1520</v>
      </c>
      <c r="L109" t="s">
        <v>3276</v>
      </c>
      <c r="M109" t="s">
        <v>1521</v>
      </c>
      <c r="N109">
        <v>48</v>
      </c>
      <c r="O109" t="s">
        <v>91</v>
      </c>
      <c r="P109">
        <v>1465</v>
      </c>
      <c r="Q109">
        <v>1</v>
      </c>
      <c r="R109">
        <v>202</v>
      </c>
      <c r="S109">
        <v>0.80649999999999999</v>
      </c>
      <c r="T109" t="s">
        <v>931</v>
      </c>
      <c r="U109" t="s">
        <v>932</v>
      </c>
      <c r="V109" t="s">
        <v>933</v>
      </c>
      <c r="W109" t="s">
        <v>82</v>
      </c>
      <c r="X109" t="s">
        <v>934</v>
      </c>
      <c r="Y109" t="s">
        <v>935</v>
      </c>
      <c r="Z109" t="s">
        <v>1522</v>
      </c>
      <c r="AA109" t="s">
        <v>86</v>
      </c>
      <c r="AB109">
        <v>15774</v>
      </c>
      <c r="AC109">
        <v>15</v>
      </c>
      <c r="AD109">
        <v>135</v>
      </c>
      <c r="AE109" t="s">
        <v>70</v>
      </c>
      <c r="AF109" t="s">
        <v>3277</v>
      </c>
      <c r="AG109" t="s">
        <v>71</v>
      </c>
      <c r="AH109" t="s">
        <v>71</v>
      </c>
      <c r="AI109" t="s">
        <v>72</v>
      </c>
      <c r="AJ109" t="s">
        <v>167</v>
      </c>
      <c r="AK109" t="s">
        <v>516</v>
      </c>
      <c r="AL109" t="s">
        <v>169</v>
      </c>
      <c r="AM109" t="s">
        <v>1524</v>
      </c>
      <c r="AN109" t="s">
        <v>3278</v>
      </c>
      <c r="AO109" t="s">
        <v>1525</v>
      </c>
      <c r="AP109">
        <v>36</v>
      </c>
      <c r="AQ109" t="s">
        <v>91</v>
      </c>
      <c r="AR109">
        <v>1435</v>
      </c>
      <c r="AS109">
        <v>1</v>
      </c>
      <c r="AT109">
        <v>180</v>
      </c>
      <c r="AU109">
        <v>1</v>
      </c>
      <c r="AV109" t="s">
        <v>519</v>
      </c>
      <c r="AW109" t="s">
        <v>260</v>
      </c>
      <c r="AX109" t="s">
        <v>520</v>
      </c>
      <c r="AY109" t="s">
        <v>175</v>
      </c>
      <c r="AZ109" t="s">
        <v>521</v>
      </c>
      <c r="BA109" t="s">
        <v>522</v>
      </c>
      <c r="BB109" t="s">
        <v>1526</v>
      </c>
      <c r="BC109" t="s">
        <v>179</v>
      </c>
      <c r="BD109">
        <v>46582</v>
      </c>
      <c r="BE109">
        <v>34</v>
      </c>
      <c r="BF109" t="s">
        <v>91</v>
      </c>
      <c r="BG109">
        <v>1</v>
      </c>
      <c r="BH109">
        <v>556</v>
      </c>
      <c r="BI109">
        <v>1493</v>
      </c>
      <c r="BJ109">
        <v>0</v>
      </c>
      <c r="BK109">
        <v>15</v>
      </c>
      <c r="BL109">
        <v>13</v>
      </c>
      <c r="BM109">
        <v>50</v>
      </c>
      <c r="BN109">
        <v>0</v>
      </c>
      <c r="BO109">
        <v>0</v>
      </c>
      <c r="BP109">
        <v>0</v>
      </c>
      <c r="BQ109">
        <v>0</v>
      </c>
      <c r="BR109">
        <v>0.56265777104096104</v>
      </c>
      <c r="BS109">
        <v>1.04944119204723</v>
      </c>
      <c r="BT109">
        <v>-2.0728915432399102</v>
      </c>
      <c r="BU109">
        <v>0.120817557790349</v>
      </c>
      <c r="BV109">
        <v>-0.109456758753165</v>
      </c>
      <c r="BW109">
        <v>1.71334288785595</v>
      </c>
      <c r="BX109">
        <v>-3.4566201942730399</v>
      </c>
      <c r="BY109">
        <v>-2.23237275541956</v>
      </c>
      <c r="BZ109">
        <v>-2.2320587539109602</v>
      </c>
      <c r="CA109">
        <v>-3.2393106049992402</v>
      </c>
    </row>
    <row r="110" spans="1:79" hidden="1" x14ac:dyDescent="0.35">
      <c r="A110" t="s">
        <v>1527</v>
      </c>
      <c r="B110" t="s">
        <v>88</v>
      </c>
      <c r="C110" t="s">
        <v>3279</v>
      </c>
      <c r="D110" t="s">
        <v>71</v>
      </c>
      <c r="E110" t="s">
        <v>71</v>
      </c>
      <c r="F110" t="s">
        <v>72</v>
      </c>
      <c r="G110" t="s">
        <v>73</v>
      </c>
      <c r="H110" t="s">
        <v>130</v>
      </c>
      <c r="I110" t="s">
        <v>511</v>
      </c>
      <c r="J110" t="s">
        <v>132</v>
      </c>
      <c r="K110" t="s">
        <v>1528</v>
      </c>
      <c r="L110" t="s">
        <v>3280</v>
      </c>
      <c r="M110" t="s">
        <v>1529</v>
      </c>
      <c r="N110">
        <v>36</v>
      </c>
      <c r="O110" t="s">
        <v>91</v>
      </c>
      <c r="P110">
        <v>1420</v>
      </c>
      <c r="Q110">
        <v>1</v>
      </c>
      <c r="R110">
        <v>195</v>
      </c>
      <c r="S110">
        <v>0.89580000000000004</v>
      </c>
      <c r="T110" t="s">
        <v>135</v>
      </c>
      <c r="U110" t="s">
        <v>136</v>
      </c>
      <c r="V110" t="s">
        <v>137</v>
      </c>
      <c r="W110" t="s">
        <v>138</v>
      </c>
      <c r="X110" t="s">
        <v>139</v>
      </c>
      <c r="Y110" t="s">
        <v>140</v>
      </c>
      <c r="Z110" t="s">
        <v>1530</v>
      </c>
      <c r="AA110" t="s">
        <v>86</v>
      </c>
      <c r="AB110">
        <v>43952</v>
      </c>
      <c r="AC110">
        <v>41</v>
      </c>
      <c r="AD110">
        <v>141</v>
      </c>
      <c r="AE110" t="s">
        <v>70</v>
      </c>
      <c r="AF110" t="s">
        <v>3281</v>
      </c>
      <c r="AG110" t="s">
        <v>71</v>
      </c>
      <c r="AH110" t="s">
        <v>71</v>
      </c>
      <c r="AI110" t="s">
        <v>72</v>
      </c>
      <c r="AJ110" t="s">
        <v>167</v>
      </c>
      <c r="AK110" t="s">
        <v>892</v>
      </c>
      <c r="AL110" t="s">
        <v>169</v>
      </c>
      <c r="AM110" t="s">
        <v>1538</v>
      </c>
      <c r="AN110" t="s">
        <v>3282</v>
      </c>
      <c r="AO110" t="s">
        <v>1539</v>
      </c>
      <c r="AP110">
        <v>45</v>
      </c>
      <c r="AQ110" t="s">
        <v>91</v>
      </c>
      <c r="AR110">
        <v>1480</v>
      </c>
      <c r="AS110">
        <v>1</v>
      </c>
      <c r="AT110">
        <v>175</v>
      </c>
      <c r="AU110">
        <v>1</v>
      </c>
      <c r="AV110" t="s">
        <v>895</v>
      </c>
      <c r="AW110" t="s">
        <v>896</v>
      </c>
      <c r="AX110" t="s">
        <v>897</v>
      </c>
      <c r="AY110" t="s">
        <v>175</v>
      </c>
      <c r="AZ110" t="s">
        <v>898</v>
      </c>
      <c r="BA110" t="s">
        <v>899</v>
      </c>
      <c r="BB110" t="s">
        <v>1540</v>
      </c>
      <c r="BC110" t="s">
        <v>179</v>
      </c>
      <c r="BD110">
        <v>30114</v>
      </c>
      <c r="BE110">
        <v>22</v>
      </c>
      <c r="BF110" t="s">
        <v>91</v>
      </c>
      <c r="BG110">
        <v>2</v>
      </c>
      <c r="BH110">
        <v>231</v>
      </c>
      <c r="BI110">
        <v>155</v>
      </c>
      <c r="BJ110">
        <v>0</v>
      </c>
      <c r="BK110">
        <v>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0.724644083011036</v>
      </c>
      <c r="BS110">
        <v>0.162052549896223</v>
      </c>
      <c r="BT110">
        <v>-2.0728915432399102</v>
      </c>
      <c r="BU110">
        <v>0.20505677840966499</v>
      </c>
      <c r="BV110">
        <v>-2.06904546462418</v>
      </c>
      <c r="BW110">
        <v>-1.9234368232182699</v>
      </c>
      <c r="BX110">
        <v>-3.4566201942730399</v>
      </c>
      <c r="BY110">
        <v>-2.23237275541956</v>
      </c>
      <c r="BZ110">
        <v>-2.2320587539109602</v>
      </c>
      <c r="CA110">
        <v>-3.2393106049992402</v>
      </c>
    </row>
    <row r="111" spans="1:79" hidden="1" x14ac:dyDescent="0.35">
      <c r="A111" t="s">
        <v>1527</v>
      </c>
      <c r="B111" t="s">
        <v>88</v>
      </c>
      <c r="C111" t="s">
        <v>3279</v>
      </c>
      <c r="D111" t="s">
        <v>71</v>
      </c>
      <c r="E111" t="s">
        <v>71</v>
      </c>
      <c r="F111" t="s">
        <v>72</v>
      </c>
      <c r="G111" t="s">
        <v>73</v>
      </c>
      <c r="H111" t="s">
        <v>130</v>
      </c>
      <c r="I111" t="s">
        <v>511</v>
      </c>
      <c r="J111" t="s">
        <v>132</v>
      </c>
      <c r="K111" t="s">
        <v>1528</v>
      </c>
      <c r="L111" t="s">
        <v>3280</v>
      </c>
      <c r="M111" t="s">
        <v>1529</v>
      </c>
      <c r="N111">
        <v>36</v>
      </c>
      <c r="O111" t="s">
        <v>91</v>
      </c>
      <c r="P111">
        <v>1420</v>
      </c>
      <c r="Q111">
        <v>1</v>
      </c>
      <c r="R111">
        <v>195</v>
      </c>
      <c r="S111">
        <v>0.89580000000000004</v>
      </c>
      <c r="T111" t="s">
        <v>135</v>
      </c>
      <c r="U111" t="s">
        <v>136</v>
      </c>
      <c r="V111" t="s">
        <v>137</v>
      </c>
      <c r="W111" t="s">
        <v>138</v>
      </c>
      <c r="X111" t="s">
        <v>139</v>
      </c>
      <c r="Y111" t="s">
        <v>140</v>
      </c>
      <c r="Z111" t="s">
        <v>1530</v>
      </c>
      <c r="AA111" t="s">
        <v>86</v>
      </c>
      <c r="AB111">
        <v>43952</v>
      </c>
      <c r="AC111">
        <v>41</v>
      </c>
      <c r="AD111">
        <v>141</v>
      </c>
      <c r="AE111" t="s">
        <v>212</v>
      </c>
      <c r="AF111" t="s">
        <v>3283</v>
      </c>
      <c r="AG111" t="s">
        <v>71</v>
      </c>
      <c r="AH111" t="s">
        <v>71</v>
      </c>
      <c r="AI111" t="s">
        <v>71</v>
      </c>
      <c r="AJ111" t="s">
        <v>89</v>
      </c>
      <c r="AK111" t="s">
        <v>118</v>
      </c>
      <c r="AL111" t="s">
        <v>432</v>
      </c>
      <c r="AM111" t="s">
        <v>1532</v>
      </c>
      <c r="AN111" t="s">
        <v>3284</v>
      </c>
      <c r="AO111" t="s">
        <v>1097</v>
      </c>
      <c r="AP111">
        <v>33</v>
      </c>
      <c r="AQ111" t="s">
        <v>91</v>
      </c>
      <c r="AR111">
        <v>521</v>
      </c>
      <c r="AS111">
        <v>0.66169999999999995</v>
      </c>
      <c r="AT111">
        <v>145</v>
      </c>
      <c r="AU111">
        <v>0.86839999999999995</v>
      </c>
      <c r="AV111" t="s">
        <v>1533</v>
      </c>
      <c r="AW111" t="s">
        <v>1534</v>
      </c>
      <c r="AX111" t="s">
        <v>1535</v>
      </c>
      <c r="AY111" t="s">
        <v>1101</v>
      </c>
      <c r="AZ111" t="s">
        <v>1536</v>
      </c>
      <c r="BA111" t="s">
        <v>1103</v>
      </c>
      <c r="BB111" t="s">
        <v>1104</v>
      </c>
      <c r="BC111" t="s">
        <v>102</v>
      </c>
      <c r="BD111">
        <v>12</v>
      </c>
      <c r="BE111">
        <v>5</v>
      </c>
      <c r="BF111" t="s">
        <v>91</v>
      </c>
      <c r="BG111">
        <v>2</v>
      </c>
      <c r="BH111">
        <v>231</v>
      </c>
      <c r="BI111">
        <v>155</v>
      </c>
      <c r="BJ111">
        <v>0</v>
      </c>
      <c r="BK111">
        <v>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0.724644083011036</v>
      </c>
      <c r="BS111">
        <v>0.162052549896223</v>
      </c>
      <c r="BT111">
        <v>-2.0728915432399102</v>
      </c>
      <c r="BU111">
        <v>0.20505677840966499</v>
      </c>
      <c r="BV111">
        <v>-2.06904546462418</v>
      </c>
      <c r="BW111">
        <v>-1.9234368232182699</v>
      </c>
      <c r="BX111">
        <v>-3.4566201942730399</v>
      </c>
      <c r="BY111">
        <v>-2.23237275541956</v>
      </c>
      <c r="BZ111">
        <v>-2.2320587539109602</v>
      </c>
      <c r="CA111">
        <v>-3.2393106049992402</v>
      </c>
    </row>
    <row r="112" spans="1:79" hidden="1" x14ac:dyDescent="0.35">
      <c r="A112" t="s">
        <v>1541</v>
      </c>
      <c r="B112" t="s">
        <v>70</v>
      </c>
      <c r="C112" t="s">
        <v>3285</v>
      </c>
      <c r="D112" t="s">
        <v>71</v>
      </c>
      <c r="E112" t="s">
        <v>71</v>
      </c>
      <c r="F112" t="s">
        <v>72</v>
      </c>
      <c r="G112" t="s">
        <v>73</v>
      </c>
      <c r="H112" t="s">
        <v>438</v>
      </c>
      <c r="I112" t="s">
        <v>131</v>
      </c>
      <c r="J112" t="s">
        <v>156</v>
      </c>
      <c r="K112" t="s">
        <v>1542</v>
      </c>
      <c r="L112" t="s">
        <v>3286</v>
      </c>
      <c r="M112" t="s">
        <v>1543</v>
      </c>
      <c r="N112">
        <v>45</v>
      </c>
      <c r="O112" t="s">
        <v>91</v>
      </c>
      <c r="P112">
        <v>1435</v>
      </c>
      <c r="Q112">
        <v>1</v>
      </c>
      <c r="R112">
        <v>229</v>
      </c>
      <c r="S112">
        <v>0.92449999999999999</v>
      </c>
      <c r="T112" t="s">
        <v>653</v>
      </c>
      <c r="U112" t="s">
        <v>654</v>
      </c>
      <c r="V112" t="s">
        <v>655</v>
      </c>
      <c r="W112" t="s">
        <v>162</v>
      </c>
      <c r="X112" t="s">
        <v>656</v>
      </c>
      <c r="Y112" t="s">
        <v>657</v>
      </c>
      <c r="Z112" t="s">
        <v>1544</v>
      </c>
      <c r="AA112" t="s">
        <v>86</v>
      </c>
      <c r="AB112">
        <v>32608</v>
      </c>
      <c r="AC112">
        <v>56</v>
      </c>
      <c r="AD112">
        <v>144</v>
      </c>
      <c r="AE112" t="s">
        <v>88</v>
      </c>
      <c r="AF112" t="s">
        <v>3287</v>
      </c>
      <c r="AG112" t="s">
        <v>71</v>
      </c>
      <c r="AH112" t="s">
        <v>71</v>
      </c>
      <c r="AI112" t="s">
        <v>72</v>
      </c>
      <c r="AJ112" t="s">
        <v>89</v>
      </c>
      <c r="AK112" t="s">
        <v>118</v>
      </c>
      <c r="AL112" t="s">
        <v>144</v>
      </c>
      <c r="AM112" t="s">
        <v>1546</v>
      </c>
      <c r="AN112" t="s">
        <v>3288</v>
      </c>
      <c r="AO112" t="s">
        <v>1547</v>
      </c>
      <c r="AP112">
        <v>36</v>
      </c>
      <c r="AQ112" t="s">
        <v>91</v>
      </c>
      <c r="AR112">
        <v>1405</v>
      </c>
      <c r="AS112">
        <v>1</v>
      </c>
      <c r="AT112">
        <v>190</v>
      </c>
      <c r="AU112">
        <v>1</v>
      </c>
      <c r="AV112" t="s">
        <v>251</v>
      </c>
      <c r="AW112" t="s">
        <v>148</v>
      </c>
      <c r="AX112" t="s">
        <v>252</v>
      </c>
      <c r="AY112" t="s">
        <v>150</v>
      </c>
      <c r="AZ112" t="s">
        <v>253</v>
      </c>
      <c r="BA112" t="s">
        <v>152</v>
      </c>
      <c r="BB112" t="s">
        <v>1548</v>
      </c>
      <c r="BC112" t="s">
        <v>102</v>
      </c>
      <c r="BD112">
        <v>29900</v>
      </c>
      <c r="BE112">
        <v>30</v>
      </c>
      <c r="BF112" t="s">
        <v>91</v>
      </c>
      <c r="BG112">
        <v>1</v>
      </c>
      <c r="BH112">
        <v>29</v>
      </c>
      <c r="BI112">
        <v>30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-0.53540662556796303</v>
      </c>
      <c r="BS112">
        <v>-0.63581611769652902</v>
      </c>
      <c r="BT112">
        <v>-2.0728915432399102</v>
      </c>
      <c r="BU112">
        <v>-2.6295316317236499</v>
      </c>
      <c r="BV112">
        <v>-2.06904546462418</v>
      </c>
      <c r="BW112">
        <v>-1.9234368232182699</v>
      </c>
      <c r="BX112">
        <v>-3.4566201942730399</v>
      </c>
      <c r="BY112">
        <v>-2.23237275541956</v>
      </c>
      <c r="BZ112">
        <v>-2.2320587539109602</v>
      </c>
      <c r="CA112">
        <v>-3.2393106049992402</v>
      </c>
    </row>
    <row r="113" spans="1:79" hidden="1" x14ac:dyDescent="0.35">
      <c r="A113" t="s">
        <v>1549</v>
      </c>
      <c r="B113" t="s">
        <v>88</v>
      </c>
      <c r="C113" t="s">
        <v>3289</v>
      </c>
      <c r="D113" t="s">
        <v>71</v>
      </c>
      <c r="E113" t="s">
        <v>71</v>
      </c>
      <c r="F113" t="s">
        <v>72</v>
      </c>
      <c r="G113" t="s">
        <v>73</v>
      </c>
      <c r="H113" t="s">
        <v>1550</v>
      </c>
      <c r="I113" t="s">
        <v>721</v>
      </c>
      <c r="J113" t="s">
        <v>132</v>
      </c>
      <c r="K113" t="s">
        <v>1551</v>
      </c>
      <c r="L113" t="s">
        <v>3290</v>
      </c>
      <c r="M113" t="s">
        <v>1552</v>
      </c>
      <c r="N113">
        <v>33</v>
      </c>
      <c r="O113" t="s">
        <v>91</v>
      </c>
      <c r="P113">
        <v>1435</v>
      </c>
      <c r="Q113">
        <v>1</v>
      </c>
      <c r="R113">
        <v>168</v>
      </c>
      <c r="S113">
        <v>0.83330000000000004</v>
      </c>
      <c r="T113" t="s">
        <v>625</v>
      </c>
      <c r="U113" t="s">
        <v>1553</v>
      </c>
      <c r="V113" t="s">
        <v>1554</v>
      </c>
      <c r="W113" t="s">
        <v>138</v>
      </c>
      <c r="X113" t="s">
        <v>1555</v>
      </c>
      <c r="Y113" t="s">
        <v>1556</v>
      </c>
      <c r="Z113" t="s">
        <v>1557</v>
      </c>
      <c r="AA113" t="s">
        <v>86</v>
      </c>
      <c r="AB113">
        <v>6814</v>
      </c>
      <c r="AC113">
        <v>7</v>
      </c>
      <c r="AD113">
        <v>138</v>
      </c>
      <c r="AE113" t="s">
        <v>70</v>
      </c>
      <c r="AF113" t="s">
        <v>3291</v>
      </c>
      <c r="AG113" t="s">
        <v>71</v>
      </c>
      <c r="AH113" t="s">
        <v>71</v>
      </c>
      <c r="AI113" t="s">
        <v>72</v>
      </c>
      <c r="AJ113" t="s">
        <v>89</v>
      </c>
      <c r="AK113" t="s">
        <v>1559</v>
      </c>
      <c r="AL113" t="s">
        <v>144</v>
      </c>
      <c r="AM113" t="s">
        <v>1560</v>
      </c>
      <c r="AN113" t="s">
        <v>3292</v>
      </c>
      <c r="AO113" t="s">
        <v>1561</v>
      </c>
      <c r="AP113">
        <v>33</v>
      </c>
      <c r="AQ113" t="s">
        <v>91</v>
      </c>
      <c r="AR113">
        <v>1390</v>
      </c>
      <c r="AS113">
        <v>1</v>
      </c>
      <c r="AT113">
        <v>175</v>
      </c>
      <c r="AU113">
        <v>1</v>
      </c>
      <c r="AV113" t="s">
        <v>95</v>
      </c>
      <c r="AW113" t="s">
        <v>1562</v>
      </c>
      <c r="AX113" t="s">
        <v>1563</v>
      </c>
      <c r="AY113" t="s">
        <v>150</v>
      </c>
      <c r="AZ113" t="s">
        <v>1564</v>
      </c>
      <c r="BA113" t="s">
        <v>100</v>
      </c>
      <c r="BB113" t="s">
        <v>1565</v>
      </c>
      <c r="BC113" t="s">
        <v>102</v>
      </c>
      <c r="BD113">
        <v>21524</v>
      </c>
      <c r="BE113">
        <v>10</v>
      </c>
      <c r="BF113" t="s">
        <v>91</v>
      </c>
      <c r="BG113">
        <v>1</v>
      </c>
      <c r="BH113">
        <v>14</v>
      </c>
      <c r="BI113">
        <v>17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-1.0137102878885</v>
      </c>
      <c r="BS113">
        <v>-0.94879140936126605</v>
      </c>
      <c r="BT113">
        <v>-2.0728915432399102</v>
      </c>
      <c r="BU113">
        <v>-2.6295316317236499</v>
      </c>
      <c r="BV113">
        <v>-2.06904546462418</v>
      </c>
      <c r="BW113">
        <v>-1.9234368232182699</v>
      </c>
      <c r="BX113">
        <v>-3.4566201942730399</v>
      </c>
      <c r="BY113">
        <v>-2.23237275541956</v>
      </c>
      <c r="BZ113">
        <v>-2.2320587539109602</v>
      </c>
      <c r="CA113">
        <v>-3.2393106049992402</v>
      </c>
    </row>
    <row r="114" spans="1:79" hidden="1" x14ac:dyDescent="0.35">
      <c r="A114" t="s">
        <v>1566</v>
      </c>
      <c r="B114" t="s">
        <v>70</v>
      </c>
      <c r="C114" t="s">
        <v>3293</v>
      </c>
      <c r="D114" t="s">
        <v>71</v>
      </c>
      <c r="E114" t="s">
        <v>71</v>
      </c>
      <c r="F114" t="s">
        <v>72</v>
      </c>
      <c r="G114" t="s">
        <v>73</v>
      </c>
      <c r="H114" t="s">
        <v>201</v>
      </c>
      <c r="I114" t="s">
        <v>698</v>
      </c>
      <c r="J114" t="s">
        <v>326</v>
      </c>
      <c r="K114" t="s">
        <v>1567</v>
      </c>
      <c r="L114" t="s">
        <v>3294</v>
      </c>
      <c r="M114" t="s">
        <v>1568</v>
      </c>
      <c r="N114">
        <v>36</v>
      </c>
      <c r="O114" t="s">
        <v>91</v>
      </c>
      <c r="P114">
        <v>1420</v>
      </c>
      <c r="Q114">
        <v>1</v>
      </c>
      <c r="R114">
        <v>138</v>
      </c>
      <c r="S114">
        <v>0.74509999999999998</v>
      </c>
      <c r="T114" t="s">
        <v>205</v>
      </c>
      <c r="U114" t="s">
        <v>206</v>
      </c>
      <c r="V114" t="s">
        <v>207</v>
      </c>
      <c r="W114" t="s">
        <v>138</v>
      </c>
      <c r="X114" t="s">
        <v>208</v>
      </c>
      <c r="Y114" t="s">
        <v>209</v>
      </c>
      <c r="Z114" t="s">
        <v>1569</v>
      </c>
      <c r="AA114" t="s">
        <v>86</v>
      </c>
      <c r="AB114">
        <v>24424</v>
      </c>
      <c r="AC114">
        <v>14</v>
      </c>
      <c r="AD114">
        <v>122</v>
      </c>
      <c r="AE114" t="s">
        <v>88</v>
      </c>
      <c r="AF114" t="s">
        <v>3295</v>
      </c>
      <c r="AG114" t="s">
        <v>71</v>
      </c>
      <c r="AH114" t="s">
        <v>71</v>
      </c>
      <c r="AI114" t="s">
        <v>72</v>
      </c>
      <c r="AJ114" t="s">
        <v>89</v>
      </c>
      <c r="AK114" t="s">
        <v>642</v>
      </c>
      <c r="AL114" t="s">
        <v>92</v>
      </c>
      <c r="AM114" t="s">
        <v>1571</v>
      </c>
      <c r="AN114" t="s">
        <v>3296</v>
      </c>
      <c r="AO114" t="s">
        <v>644</v>
      </c>
      <c r="AP114">
        <v>33</v>
      </c>
      <c r="AQ114" t="s">
        <v>91</v>
      </c>
      <c r="AR114">
        <v>1390</v>
      </c>
      <c r="AS114">
        <v>1</v>
      </c>
      <c r="AT114">
        <v>180</v>
      </c>
      <c r="AU114">
        <v>1</v>
      </c>
      <c r="AV114" t="s">
        <v>1077</v>
      </c>
      <c r="AW114" t="s">
        <v>646</v>
      </c>
      <c r="AX114" t="s">
        <v>647</v>
      </c>
      <c r="AY114" t="s">
        <v>98</v>
      </c>
      <c r="AZ114" t="s">
        <v>648</v>
      </c>
      <c r="BA114" t="s">
        <v>100</v>
      </c>
      <c r="BB114" t="s">
        <v>649</v>
      </c>
      <c r="BC114" t="s">
        <v>102</v>
      </c>
      <c r="BD114">
        <v>15140</v>
      </c>
      <c r="BE114">
        <v>7</v>
      </c>
      <c r="BF114" t="s">
        <v>91</v>
      </c>
      <c r="BG114">
        <v>1</v>
      </c>
      <c r="BH114">
        <v>404</v>
      </c>
      <c r="BI114">
        <v>248</v>
      </c>
      <c r="BJ114">
        <v>12</v>
      </c>
      <c r="BK114">
        <v>25</v>
      </c>
      <c r="BL114">
        <v>31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0.47684813088087602</v>
      </c>
      <c r="BS114">
        <v>-0.12456999680863</v>
      </c>
      <c r="BT114">
        <v>0.98155069172328002</v>
      </c>
      <c r="BU114">
        <v>0.79390431230411296</v>
      </c>
      <c r="BV114">
        <v>0.72816365762389101</v>
      </c>
      <c r="BW114">
        <v>-1.9234368232182699</v>
      </c>
      <c r="BX114">
        <v>-3.4566201942730399</v>
      </c>
      <c r="BY114">
        <v>-2.23237275541956</v>
      </c>
      <c r="BZ114">
        <v>-2.2320587539109602</v>
      </c>
      <c r="CA114">
        <v>-3.2393106049992402</v>
      </c>
    </row>
    <row r="115" spans="1:79" hidden="1" x14ac:dyDescent="0.35">
      <c r="A115" t="s">
        <v>1572</v>
      </c>
      <c r="B115" t="s">
        <v>70</v>
      </c>
      <c r="C115" t="s">
        <v>3297</v>
      </c>
      <c r="D115" t="s">
        <v>71</v>
      </c>
      <c r="E115" t="s">
        <v>71</v>
      </c>
      <c r="F115" t="s">
        <v>72</v>
      </c>
      <c r="G115" t="s">
        <v>73</v>
      </c>
      <c r="H115" t="s">
        <v>360</v>
      </c>
      <c r="I115" t="s">
        <v>578</v>
      </c>
      <c r="J115" t="s">
        <v>132</v>
      </c>
      <c r="K115" t="s">
        <v>1573</v>
      </c>
      <c r="L115" t="s">
        <v>3298</v>
      </c>
      <c r="M115" t="s">
        <v>1574</v>
      </c>
      <c r="N115">
        <v>39</v>
      </c>
      <c r="O115" t="s">
        <v>91</v>
      </c>
      <c r="P115">
        <v>1420</v>
      </c>
      <c r="Q115">
        <v>1</v>
      </c>
      <c r="R115">
        <v>195</v>
      </c>
      <c r="S115">
        <v>0.89580000000000004</v>
      </c>
      <c r="T115" t="s">
        <v>363</v>
      </c>
      <c r="U115" t="s">
        <v>364</v>
      </c>
      <c r="V115" t="s">
        <v>365</v>
      </c>
      <c r="W115" t="s">
        <v>138</v>
      </c>
      <c r="X115" t="s">
        <v>366</v>
      </c>
      <c r="Y115" t="s">
        <v>317</v>
      </c>
      <c r="Z115" t="s">
        <v>1575</v>
      </c>
      <c r="AA115" t="s">
        <v>86</v>
      </c>
      <c r="AB115">
        <v>22218</v>
      </c>
      <c r="AC115">
        <v>11</v>
      </c>
      <c r="AD115">
        <v>174</v>
      </c>
      <c r="AE115" t="s">
        <v>88</v>
      </c>
      <c r="AF115" t="s">
        <v>3299</v>
      </c>
      <c r="AG115" t="s">
        <v>71</v>
      </c>
      <c r="AH115" t="s">
        <v>71</v>
      </c>
      <c r="AI115" t="s">
        <v>72</v>
      </c>
      <c r="AJ115" t="s">
        <v>89</v>
      </c>
      <c r="AK115" t="s">
        <v>118</v>
      </c>
      <c r="AL115" t="s">
        <v>119</v>
      </c>
      <c r="AM115" t="s">
        <v>1577</v>
      </c>
      <c r="AN115" t="s">
        <v>3300</v>
      </c>
      <c r="AO115" t="s">
        <v>1578</v>
      </c>
      <c r="AP115">
        <v>33</v>
      </c>
      <c r="AQ115" t="s">
        <v>91</v>
      </c>
      <c r="AR115">
        <v>1405</v>
      </c>
      <c r="AS115">
        <v>1</v>
      </c>
      <c r="AT115">
        <v>162</v>
      </c>
      <c r="AU115">
        <v>0.94440000000000002</v>
      </c>
      <c r="AV115" t="s">
        <v>251</v>
      </c>
      <c r="AW115" t="s">
        <v>148</v>
      </c>
      <c r="AX115" t="s">
        <v>252</v>
      </c>
      <c r="AY115" t="s">
        <v>125</v>
      </c>
      <c r="AZ115" t="s">
        <v>253</v>
      </c>
      <c r="BA115" t="s">
        <v>152</v>
      </c>
      <c r="BB115" t="s">
        <v>1579</v>
      </c>
      <c r="BC115" t="s">
        <v>102</v>
      </c>
      <c r="BD115">
        <v>35790</v>
      </c>
      <c r="BE115">
        <v>15</v>
      </c>
      <c r="BF115" t="s">
        <v>91</v>
      </c>
      <c r="BG115">
        <v>1</v>
      </c>
      <c r="BH115">
        <v>32</v>
      </c>
      <c r="BI115">
        <v>21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-0.43455571554741501</v>
      </c>
      <c r="BS115">
        <v>-0.87295255819615003</v>
      </c>
      <c r="BT115">
        <v>-2.0728915432399102</v>
      </c>
      <c r="BU115">
        <v>-2.6295316317236499</v>
      </c>
      <c r="BV115">
        <v>-2.06904546462418</v>
      </c>
      <c r="BW115">
        <v>-1.9234368232182699</v>
      </c>
      <c r="BX115">
        <v>-3.4566201942730399</v>
      </c>
      <c r="BY115">
        <v>-2.23237275541956</v>
      </c>
      <c r="BZ115">
        <v>-2.2320587539109602</v>
      </c>
      <c r="CA115">
        <v>-3.2393106049992402</v>
      </c>
    </row>
    <row r="116" spans="1:79" hidden="1" x14ac:dyDescent="0.35">
      <c r="A116" t="s">
        <v>1580</v>
      </c>
      <c r="B116" t="s">
        <v>70</v>
      </c>
      <c r="C116" t="s">
        <v>3301</v>
      </c>
      <c r="D116" t="s">
        <v>71</v>
      </c>
      <c r="E116" t="s">
        <v>71</v>
      </c>
      <c r="F116" t="s">
        <v>72</v>
      </c>
      <c r="G116" t="s">
        <v>73</v>
      </c>
      <c r="H116" t="s">
        <v>181</v>
      </c>
      <c r="I116" t="s">
        <v>526</v>
      </c>
      <c r="J116" t="s">
        <v>132</v>
      </c>
      <c r="K116" t="s">
        <v>1581</v>
      </c>
      <c r="L116" t="s">
        <v>3302</v>
      </c>
      <c r="M116" t="s">
        <v>1582</v>
      </c>
      <c r="N116">
        <v>51</v>
      </c>
      <c r="O116" t="s">
        <v>91</v>
      </c>
      <c r="P116">
        <v>1435</v>
      </c>
      <c r="Q116">
        <v>1</v>
      </c>
      <c r="R116">
        <v>177</v>
      </c>
      <c r="S116">
        <v>0.85419999999999996</v>
      </c>
      <c r="T116" t="s">
        <v>185</v>
      </c>
      <c r="U116" t="s">
        <v>186</v>
      </c>
      <c r="V116" t="s">
        <v>187</v>
      </c>
      <c r="W116" t="s">
        <v>138</v>
      </c>
      <c r="X116" t="s">
        <v>188</v>
      </c>
      <c r="Y116" t="s">
        <v>189</v>
      </c>
      <c r="Z116" t="s">
        <v>1583</v>
      </c>
      <c r="AA116" t="s">
        <v>86</v>
      </c>
      <c r="AB116">
        <v>12886</v>
      </c>
      <c r="AC116">
        <v>8</v>
      </c>
      <c r="AD116">
        <v>48</v>
      </c>
      <c r="AE116" t="s">
        <v>88</v>
      </c>
      <c r="AF116" t="s">
        <v>3303</v>
      </c>
      <c r="AG116" t="s">
        <v>71</v>
      </c>
      <c r="AH116" t="s">
        <v>71</v>
      </c>
      <c r="AI116" t="s">
        <v>72</v>
      </c>
      <c r="AJ116" t="s">
        <v>89</v>
      </c>
      <c r="AK116" t="s">
        <v>90</v>
      </c>
      <c r="AL116" t="s">
        <v>119</v>
      </c>
      <c r="AM116" t="s">
        <v>1585</v>
      </c>
      <c r="AN116" t="s">
        <v>3304</v>
      </c>
      <c r="AO116" t="s">
        <v>1586</v>
      </c>
      <c r="AP116">
        <v>33</v>
      </c>
      <c r="AQ116" t="s">
        <v>91</v>
      </c>
      <c r="AR116">
        <v>1390</v>
      </c>
      <c r="AS116">
        <v>1</v>
      </c>
      <c r="AT116">
        <v>190</v>
      </c>
      <c r="AU116">
        <v>1</v>
      </c>
      <c r="AV116" t="s">
        <v>95</v>
      </c>
      <c r="AW116" t="s">
        <v>96</v>
      </c>
      <c r="AX116" t="s">
        <v>97</v>
      </c>
      <c r="AY116" t="s">
        <v>125</v>
      </c>
      <c r="AZ116" t="s">
        <v>99</v>
      </c>
      <c r="BA116" t="s">
        <v>100</v>
      </c>
      <c r="BB116" t="s">
        <v>1587</v>
      </c>
      <c r="BC116" t="s">
        <v>102</v>
      </c>
      <c r="BD116">
        <v>12186</v>
      </c>
      <c r="BE116">
        <v>7</v>
      </c>
      <c r="BF116" t="s">
        <v>91</v>
      </c>
      <c r="BG116">
        <v>1</v>
      </c>
      <c r="BH116">
        <v>485</v>
      </c>
      <c r="BI116">
        <v>567</v>
      </c>
      <c r="BJ116">
        <v>0</v>
      </c>
      <c r="BK116">
        <v>11</v>
      </c>
      <c r="BL116">
        <v>14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0.88941559298540895</v>
      </c>
      <c r="BS116">
        <v>0.72025178759687003</v>
      </c>
      <c r="BT116">
        <v>-2.0728915432399102</v>
      </c>
      <c r="BU116">
        <v>0.34873432329110499</v>
      </c>
      <c r="BV116">
        <v>0.36780224672207701</v>
      </c>
      <c r="BW116">
        <v>-1.9234368232182699</v>
      </c>
      <c r="BX116">
        <v>-3.4566201942730399</v>
      </c>
      <c r="BY116">
        <v>-2.23237275541956</v>
      </c>
      <c r="BZ116">
        <v>-2.2320587539109602</v>
      </c>
      <c r="CA116">
        <v>-3.2393106049992402</v>
      </c>
    </row>
    <row r="117" spans="1:79" hidden="1" x14ac:dyDescent="0.35">
      <c r="A117" t="s">
        <v>1588</v>
      </c>
      <c r="B117" t="s">
        <v>88</v>
      </c>
      <c r="C117" t="s">
        <v>3305</v>
      </c>
      <c r="D117" t="s">
        <v>71</v>
      </c>
      <c r="E117" t="s">
        <v>71</v>
      </c>
      <c r="F117" t="s">
        <v>72</v>
      </c>
      <c r="G117" t="s">
        <v>73</v>
      </c>
      <c r="H117" t="s">
        <v>622</v>
      </c>
      <c r="I117" t="s">
        <v>105</v>
      </c>
      <c r="J117" t="s">
        <v>106</v>
      </c>
      <c r="K117" t="s">
        <v>1589</v>
      </c>
      <c r="L117" t="s">
        <v>3306</v>
      </c>
      <c r="M117" t="s">
        <v>1590</v>
      </c>
      <c r="N117">
        <v>63</v>
      </c>
      <c r="O117" t="s">
        <v>91</v>
      </c>
      <c r="P117">
        <v>1435</v>
      </c>
      <c r="Q117">
        <v>1</v>
      </c>
      <c r="R117">
        <v>223</v>
      </c>
      <c r="S117">
        <v>0.94</v>
      </c>
      <c r="T117" t="s">
        <v>625</v>
      </c>
      <c r="U117" t="s">
        <v>626</v>
      </c>
      <c r="V117" t="s">
        <v>627</v>
      </c>
      <c r="W117" t="s">
        <v>315</v>
      </c>
      <c r="X117" t="s">
        <v>628</v>
      </c>
      <c r="Y117" t="s">
        <v>629</v>
      </c>
      <c r="Z117" t="s">
        <v>1591</v>
      </c>
      <c r="AA117" t="s">
        <v>368</v>
      </c>
      <c r="AB117">
        <v>14400</v>
      </c>
      <c r="AC117">
        <v>11</v>
      </c>
      <c r="AD117">
        <v>10</v>
      </c>
      <c r="AE117" t="s">
        <v>70</v>
      </c>
      <c r="AF117" t="s">
        <v>3307</v>
      </c>
      <c r="AG117" t="s">
        <v>71</v>
      </c>
      <c r="AH117" t="s">
        <v>71</v>
      </c>
      <c r="AI117" t="s">
        <v>72</v>
      </c>
      <c r="AJ117" t="s">
        <v>89</v>
      </c>
      <c r="AK117" t="s">
        <v>813</v>
      </c>
      <c r="AL117" t="s">
        <v>92</v>
      </c>
      <c r="AM117" t="s">
        <v>1593</v>
      </c>
      <c r="AN117" t="s">
        <v>3308</v>
      </c>
      <c r="AO117" t="s">
        <v>1594</v>
      </c>
      <c r="AP117">
        <v>21</v>
      </c>
      <c r="AQ117" t="s">
        <v>91</v>
      </c>
      <c r="AR117">
        <v>1363</v>
      </c>
      <c r="AS117">
        <v>0.98570000000000002</v>
      </c>
      <c r="AT117">
        <v>167</v>
      </c>
      <c r="AU117">
        <v>0.94589999999999996</v>
      </c>
      <c r="AV117" t="s">
        <v>816</v>
      </c>
      <c r="AW117" t="s">
        <v>817</v>
      </c>
      <c r="AX117" t="s">
        <v>818</v>
      </c>
      <c r="AY117" t="s">
        <v>98</v>
      </c>
      <c r="AZ117" t="s">
        <v>819</v>
      </c>
      <c r="BA117" t="s">
        <v>1046</v>
      </c>
      <c r="BB117" t="s">
        <v>1595</v>
      </c>
      <c r="BC117" t="s">
        <v>102</v>
      </c>
      <c r="BD117">
        <v>31124</v>
      </c>
      <c r="BE117">
        <v>16</v>
      </c>
      <c r="BF117" t="s">
        <v>91</v>
      </c>
      <c r="BG117">
        <v>1</v>
      </c>
      <c r="BH117">
        <v>121</v>
      </c>
      <c r="BI117">
        <v>94</v>
      </c>
      <c r="BJ117">
        <v>12</v>
      </c>
      <c r="BK117">
        <v>11</v>
      </c>
      <c r="BL117">
        <v>17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-0.23595430081822699</v>
      </c>
      <c r="BS117">
        <v>-0.58096627843987303</v>
      </c>
      <c r="BT117">
        <v>1.25723690634803</v>
      </c>
      <c r="BU117">
        <v>0.38930638144926599</v>
      </c>
      <c r="BV117">
        <v>0.54817290262159901</v>
      </c>
      <c r="BW117">
        <v>-1.9234368232182699</v>
      </c>
      <c r="BX117">
        <v>-3.4566201942730399</v>
      </c>
      <c r="BY117">
        <v>-2.23237275541956</v>
      </c>
      <c r="BZ117">
        <v>-2.2320587539109602</v>
      </c>
      <c r="CA117">
        <v>-3.2393106049992402</v>
      </c>
    </row>
    <row r="118" spans="1:79" hidden="1" x14ac:dyDescent="0.35">
      <c r="A118" t="s">
        <v>1596</v>
      </c>
      <c r="B118" t="s">
        <v>88</v>
      </c>
      <c r="C118" t="s">
        <v>3309</v>
      </c>
      <c r="D118" t="s">
        <v>71</v>
      </c>
      <c r="E118" t="s">
        <v>71</v>
      </c>
      <c r="F118" t="s">
        <v>72</v>
      </c>
      <c r="G118" t="s">
        <v>73</v>
      </c>
      <c r="H118" t="s">
        <v>201</v>
      </c>
      <c r="I118" t="s">
        <v>526</v>
      </c>
      <c r="J118" t="s">
        <v>106</v>
      </c>
      <c r="K118" t="s">
        <v>1597</v>
      </c>
      <c r="L118" t="s">
        <v>3310</v>
      </c>
      <c r="M118" t="s">
        <v>1598</v>
      </c>
      <c r="N118">
        <v>48</v>
      </c>
      <c r="O118" t="s">
        <v>91</v>
      </c>
      <c r="P118">
        <v>1420</v>
      </c>
      <c r="Q118">
        <v>1</v>
      </c>
      <c r="R118">
        <v>241</v>
      </c>
      <c r="S118">
        <v>0.98</v>
      </c>
      <c r="T118" t="s">
        <v>205</v>
      </c>
      <c r="U118" t="s">
        <v>206</v>
      </c>
      <c r="V118" t="s">
        <v>207</v>
      </c>
      <c r="W118" t="s">
        <v>315</v>
      </c>
      <c r="X118" t="s">
        <v>208</v>
      </c>
      <c r="Y118" t="s">
        <v>209</v>
      </c>
      <c r="Z118" t="s">
        <v>1599</v>
      </c>
      <c r="AA118" t="s">
        <v>86</v>
      </c>
      <c r="AB118">
        <v>25510</v>
      </c>
      <c r="AC118">
        <v>23</v>
      </c>
      <c r="AD118">
        <v>214</v>
      </c>
      <c r="AE118" t="s">
        <v>70</v>
      </c>
      <c r="AF118" t="s">
        <v>3311</v>
      </c>
      <c r="AG118" t="s">
        <v>71</v>
      </c>
      <c r="AH118" t="s">
        <v>71</v>
      </c>
      <c r="AI118" t="s">
        <v>72</v>
      </c>
      <c r="AJ118" t="s">
        <v>167</v>
      </c>
      <c r="AK118" t="s">
        <v>226</v>
      </c>
      <c r="AL118" t="s">
        <v>227</v>
      </c>
      <c r="AM118" t="s">
        <v>1601</v>
      </c>
      <c r="AN118" t="s">
        <v>3312</v>
      </c>
      <c r="AO118" t="s">
        <v>1602</v>
      </c>
      <c r="AP118">
        <v>36</v>
      </c>
      <c r="AQ118" t="s">
        <v>91</v>
      </c>
      <c r="AR118">
        <v>1390</v>
      </c>
      <c r="AS118">
        <v>1</v>
      </c>
      <c r="AT118">
        <v>147</v>
      </c>
      <c r="AU118">
        <v>0.93940000000000001</v>
      </c>
      <c r="AV118" t="s">
        <v>230</v>
      </c>
      <c r="AW118" t="s">
        <v>231</v>
      </c>
      <c r="AX118" t="s">
        <v>232</v>
      </c>
      <c r="AY118" t="s">
        <v>220</v>
      </c>
      <c r="AZ118" t="s">
        <v>233</v>
      </c>
      <c r="BA118" t="s">
        <v>234</v>
      </c>
      <c r="BB118" t="s">
        <v>1603</v>
      </c>
      <c r="BC118" t="s">
        <v>224</v>
      </c>
      <c r="BD118">
        <v>51758</v>
      </c>
      <c r="BE118">
        <v>49</v>
      </c>
      <c r="BF118" t="s">
        <v>91</v>
      </c>
      <c r="BG118">
        <v>1</v>
      </c>
      <c r="BH118">
        <v>107</v>
      </c>
      <c r="BI118">
        <v>148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0.30101202340816902</v>
      </c>
      <c r="BS118">
        <v>0.32178088198003402</v>
      </c>
      <c r="BT118">
        <v>-2.0728915432399102</v>
      </c>
      <c r="BU118">
        <v>-2.6295316317236499</v>
      </c>
      <c r="BV118">
        <v>-2.06904546462418</v>
      </c>
      <c r="BW118">
        <v>-1.9234368232182699</v>
      </c>
      <c r="BX118">
        <v>-3.4566201942730399</v>
      </c>
      <c r="BY118">
        <v>-2.23237275541956</v>
      </c>
      <c r="BZ118">
        <v>-2.2320587539109602</v>
      </c>
      <c r="CA118">
        <v>-3.2393106049992402</v>
      </c>
    </row>
    <row r="119" spans="1:79" hidden="1" x14ac:dyDescent="0.35">
      <c r="A119" t="s">
        <v>1604</v>
      </c>
      <c r="B119" t="s">
        <v>88</v>
      </c>
      <c r="C119" t="s">
        <v>3313</v>
      </c>
      <c r="D119" t="s">
        <v>71</v>
      </c>
      <c r="E119" t="s">
        <v>71</v>
      </c>
      <c r="F119" t="s">
        <v>72</v>
      </c>
      <c r="G119" t="s">
        <v>73</v>
      </c>
      <c r="H119" t="s">
        <v>599</v>
      </c>
      <c r="I119" t="s">
        <v>698</v>
      </c>
      <c r="J119" t="s">
        <v>132</v>
      </c>
      <c r="K119" t="s">
        <v>1605</v>
      </c>
      <c r="L119" t="s">
        <v>3314</v>
      </c>
      <c r="M119" t="s">
        <v>1606</v>
      </c>
      <c r="N119">
        <v>36</v>
      </c>
      <c r="O119" t="s">
        <v>91</v>
      </c>
      <c r="P119">
        <v>1435</v>
      </c>
      <c r="Q119">
        <v>1</v>
      </c>
      <c r="R119">
        <v>168</v>
      </c>
      <c r="S119">
        <v>0.83330000000000004</v>
      </c>
      <c r="T119" t="s">
        <v>603</v>
      </c>
      <c r="U119" t="s">
        <v>186</v>
      </c>
      <c r="V119" t="s">
        <v>1607</v>
      </c>
      <c r="W119" t="s">
        <v>138</v>
      </c>
      <c r="X119" t="s">
        <v>188</v>
      </c>
      <c r="Y119" t="s">
        <v>607</v>
      </c>
      <c r="Z119" t="s">
        <v>1608</v>
      </c>
      <c r="AA119" t="s">
        <v>86</v>
      </c>
      <c r="AB119">
        <v>12456</v>
      </c>
      <c r="AC119">
        <v>8</v>
      </c>
      <c r="AD119">
        <v>171</v>
      </c>
      <c r="AE119" t="s">
        <v>70</v>
      </c>
      <c r="AF119" t="s">
        <v>3315</v>
      </c>
      <c r="AG119" t="s">
        <v>71</v>
      </c>
      <c r="AH119" t="s">
        <v>71</v>
      </c>
      <c r="AI119" t="s">
        <v>72</v>
      </c>
      <c r="AJ119" t="s">
        <v>167</v>
      </c>
      <c r="AK119" t="s">
        <v>350</v>
      </c>
      <c r="AL119" t="s">
        <v>227</v>
      </c>
      <c r="AM119" t="s">
        <v>1610</v>
      </c>
      <c r="AN119" t="s">
        <v>3316</v>
      </c>
      <c r="AO119" t="s">
        <v>1611</v>
      </c>
      <c r="AP119">
        <v>33</v>
      </c>
      <c r="AQ119" t="s">
        <v>91</v>
      </c>
      <c r="AR119">
        <v>1465</v>
      </c>
      <c r="AS119">
        <v>1</v>
      </c>
      <c r="AT119">
        <v>171</v>
      </c>
      <c r="AU119">
        <v>0.97219999999999995</v>
      </c>
      <c r="AV119" t="s">
        <v>353</v>
      </c>
      <c r="AW119" t="s">
        <v>354</v>
      </c>
      <c r="AX119" t="s">
        <v>355</v>
      </c>
      <c r="AY119" t="s">
        <v>220</v>
      </c>
      <c r="AZ119" t="s">
        <v>356</v>
      </c>
      <c r="BA119" t="s">
        <v>357</v>
      </c>
      <c r="BB119" t="s">
        <v>1612</v>
      </c>
      <c r="BC119" t="s">
        <v>224</v>
      </c>
      <c r="BD119">
        <v>34568</v>
      </c>
      <c r="BE119">
        <v>22</v>
      </c>
      <c r="BF119" t="s">
        <v>91</v>
      </c>
      <c r="BG119">
        <v>1</v>
      </c>
      <c r="BH119">
        <v>53</v>
      </c>
      <c r="BI119">
        <v>80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-0.17175817624678599</v>
      </c>
      <c r="BS119">
        <v>-3.5385120810472098E-2</v>
      </c>
      <c r="BT119">
        <v>-2.0728915432399102</v>
      </c>
      <c r="BU119">
        <v>-2.6295316317236499</v>
      </c>
      <c r="BV119">
        <v>-2.06904546462418</v>
      </c>
      <c r="BW119">
        <v>-1.9234368232182699</v>
      </c>
      <c r="BX119">
        <v>-3.4566201942730399</v>
      </c>
      <c r="BY119">
        <v>-2.23237275541956</v>
      </c>
      <c r="BZ119">
        <v>-2.2320587539109602</v>
      </c>
      <c r="CA119">
        <v>-3.2393106049992402</v>
      </c>
    </row>
    <row r="120" spans="1:79" hidden="1" x14ac:dyDescent="0.35">
      <c r="A120" t="s">
        <v>1613</v>
      </c>
      <c r="B120" t="s">
        <v>88</v>
      </c>
      <c r="C120" t="s">
        <v>3317</v>
      </c>
      <c r="D120" t="s">
        <v>71</v>
      </c>
      <c r="E120" t="s">
        <v>71</v>
      </c>
      <c r="F120" t="s">
        <v>72</v>
      </c>
      <c r="G120" t="s">
        <v>73</v>
      </c>
      <c r="H120" t="s">
        <v>577</v>
      </c>
      <c r="I120" t="s">
        <v>105</v>
      </c>
      <c r="J120" t="s">
        <v>326</v>
      </c>
      <c r="K120" t="s">
        <v>1614</v>
      </c>
      <c r="L120" t="s">
        <v>3318</v>
      </c>
      <c r="M120" t="s">
        <v>1615</v>
      </c>
      <c r="N120">
        <v>57</v>
      </c>
      <c r="O120" t="s">
        <v>91</v>
      </c>
      <c r="P120">
        <v>1435</v>
      </c>
      <c r="Q120">
        <v>1</v>
      </c>
      <c r="R120">
        <v>165</v>
      </c>
      <c r="S120">
        <v>0.80389999999999995</v>
      </c>
      <c r="T120" t="s">
        <v>782</v>
      </c>
      <c r="U120" t="s">
        <v>783</v>
      </c>
      <c r="V120" t="s">
        <v>784</v>
      </c>
      <c r="W120" t="s">
        <v>138</v>
      </c>
      <c r="X120" t="s">
        <v>785</v>
      </c>
      <c r="Y120" t="s">
        <v>786</v>
      </c>
      <c r="Z120" t="s">
        <v>1616</v>
      </c>
      <c r="AA120" t="s">
        <v>86</v>
      </c>
      <c r="AB120">
        <v>27628</v>
      </c>
      <c r="AC120">
        <v>29</v>
      </c>
      <c r="AD120">
        <v>191</v>
      </c>
      <c r="AE120" t="s">
        <v>212</v>
      </c>
      <c r="AF120" t="s">
        <v>3319</v>
      </c>
      <c r="AG120" t="s">
        <v>71</v>
      </c>
      <c r="AH120" t="s">
        <v>71</v>
      </c>
      <c r="AI120" t="s">
        <v>72</v>
      </c>
      <c r="AJ120" t="s">
        <v>167</v>
      </c>
      <c r="AK120" t="s">
        <v>256</v>
      </c>
      <c r="AL120" t="s">
        <v>227</v>
      </c>
      <c r="AM120" t="s">
        <v>1618</v>
      </c>
      <c r="AN120" t="s">
        <v>3320</v>
      </c>
      <c r="AO120" t="s">
        <v>1619</v>
      </c>
      <c r="AP120">
        <v>36</v>
      </c>
      <c r="AQ120" t="s">
        <v>91</v>
      </c>
      <c r="AR120">
        <v>1435</v>
      </c>
      <c r="AS120">
        <v>1</v>
      </c>
      <c r="AT120">
        <v>185</v>
      </c>
      <c r="AU120">
        <v>1</v>
      </c>
      <c r="AV120" t="s">
        <v>259</v>
      </c>
      <c r="AW120" t="s">
        <v>260</v>
      </c>
      <c r="AX120" t="s">
        <v>261</v>
      </c>
      <c r="AY120" t="s">
        <v>220</v>
      </c>
      <c r="AZ120" t="s">
        <v>262</v>
      </c>
      <c r="BA120" t="s">
        <v>263</v>
      </c>
      <c r="BB120" t="s">
        <v>1620</v>
      </c>
      <c r="BC120" t="s">
        <v>224</v>
      </c>
      <c r="BD120">
        <v>44030</v>
      </c>
      <c r="BE120">
        <v>42</v>
      </c>
      <c r="BF120" t="s">
        <v>91</v>
      </c>
      <c r="BG120">
        <v>1</v>
      </c>
      <c r="BH120">
        <v>1063</v>
      </c>
      <c r="BI120">
        <v>1437</v>
      </c>
      <c r="BJ120">
        <v>0</v>
      </c>
      <c r="BK120">
        <v>9</v>
      </c>
      <c r="BL120">
        <v>25</v>
      </c>
      <c r="BM120">
        <v>41</v>
      </c>
      <c r="BN120">
        <v>0</v>
      </c>
      <c r="BO120">
        <v>0</v>
      </c>
      <c r="BP120">
        <v>0</v>
      </c>
      <c r="BQ120">
        <v>40</v>
      </c>
      <c r="BR120">
        <v>0.74699937459740795</v>
      </c>
      <c r="BS120">
        <v>0.70217377112912904</v>
      </c>
      <c r="BT120">
        <v>-2.0728915432399102</v>
      </c>
      <c r="BU120">
        <v>-0.73993254283435195</v>
      </c>
      <c r="BV120">
        <v>4.4139215804129099E-2</v>
      </c>
      <c r="BW120">
        <v>1.27381479151333</v>
      </c>
      <c r="BX120">
        <v>-3.4566201942730399</v>
      </c>
      <c r="BY120">
        <v>-2.23237275541956</v>
      </c>
      <c r="BZ120">
        <v>-2.2320587539109602</v>
      </c>
      <c r="CA120">
        <v>2.7116738086341399</v>
      </c>
    </row>
    <row r="121" spans="1:79" hidden="1" x14ac:dyDescent="0.35">
      <c r="A121" t="s">
        <v>1621</v>
      </c>
      <c r="B121" t="s">
        <v>88</v>
      </c>
      <c r="C121" t="s">
        <v>3321</v>
      </c>
      <c r="D121" t="s">
        <v>71</v>
      </c>
      <c r="E121" t="s">
        <v>71</v>
      </c>
      <c r="F121" t="s">
        <v>72</v>
      </c>
      <c r="G121" t="s">
        <v>73</v>
      </c>
      <c r="H121" t="s">
        <v>237</v>
      </c>
      <c r="I121" t="s">
        <v>526</v>
      </c>
      <c r="J121" t="s">
        <v>132</v>
      </c>
      <c r="K121" t="s">
        <v>1622</v>
      </c>
      <c r="L121" t="s">
        <v>3322</v>
      </c>
      <c r="M121" t="s">
        <v>1623</v>
      </c>
      <c r="N121">
        <v>45</v>
      </c>
      <c r="O121" t="s">
        <v>91</v>
      </c>
      <c r="P121">
        <v>1435</v>
      </c>
      <c r="Q121">
        <v>1</v>
      </c>
      <c r="R121">
        <v>186</v>
      </c>
      <c r="S121">
        <v>0.875</v>
      </c>
      <c r="T121" t="s">
        <v>241</v>
      </c>
      <c r="U121" t="s">
        <v>242</v>
      </c>
      <c r="V121" t="s">
        <v>243</v>
      </c>
      <c r="W121" t="s">
        <v>138</v>
      </c>
      <c r="X121" t="s">
        <v>245</v>
      </c>
      <c r="Y121" t="s">
        <v>246</v>
      </c>
      <c r="Z121" t="s">
        <v>1624</v>
      </c>
      <c r="AA121" t="s">
        <v>86</v>
      </c>
      <c r="AB121">
        <v>39178</v>
      </c>
      <c r="AC121">
        <v>44</v>
      </c>
      <c r="AD121">
        <v>159</v>
      </c>
      <c r="AE121" t="s">
        <v>70</v>
      </c>
      <c r="AF121" t="s">
        <v>3323</v>
      </c>
      <c r="AG121" t="s">
        <v>71</v>
      </c>
      <c r="AH121" t="s">
        <v>71</v>
      </c>
      <c r="AI121" t="s">
        <v>72</v>
      </c>
      <c r="AJ121" t="s">
        <v>167</v>
      </c>
      <c r="AK121" t="s">
        <v>336</v>
      </c>
      <c r="AL121" t="s">
        <v>227</v>
      </c>
      <c r="AM121" t="s">
        <v>507</v>
      </c>
      <c r="AN121" t="s">
        <v>2963</v>
      </c>
      <c r="AO121" t="s">
        <v>508</v>
      </c>
      <c r="AP121">
        <v>39</v>
      </c>
      <c r="AQ121" t="s">
        <v>91</v>
      </c>
      <c r="AR121">
        <v>1420</v>
      </c>
      <c r="AS121">
        <v>1</v>
      </c>
      <c r="AT121">
        <v>175</v>
      </c>
      <c r="AU121">
        <v>1</v>
      </c>
      <c r="AV121" t="s">
        <v>339</v>
      </c>
      <c r="AW121" t="s">
        <v>340</v>
      </c>
      <c r="AX121" t="s">
        <v>341</v>
      </c>
      <c r="AY121" t="s">
        <v>220</v>
      </c>
      <c r="AZ121" t="s">
        <v>342</v>
      </c>
      <c r="BA121" t="s">
        <v>343</v>
      </c>
      <c r="BB121" t="s">
        <v>509</v>
      </c>
      <c r="BC121" t="s">
        <v>224</v>
      </c>
      <c r="BD121">
        <v>24386</v>
      </c>
      <c r="BE121">
        <v>28</v>
      </c>
      <c r="BF121" t="s">
        <v>91</v>
      </c>
      <c r="BG121">
        <v>1</v>
      </c>
      <c r="BH121">
        <v>41</v>
      </c>
      <c r="BI121">
        <v>78</v>
      </c>
      <c r="BJ121">
        <v>0</v>
      </c>
      <c r="BK121">
        <v>0</v>
      </c>
      <c r="BL121">
        <v>5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-0.51012284849027301</v>
      </c>
      <c r="BS121">
        <v>-0.16696235052601399</v>
      </c>
      <c r="BT121">
        <v>-2.0728915432399102</v>
      </c>
      <c r="BU121">
        <v>-2.6295316317236499</v>
      </c>
      <c r="BV121">
        <v>0.26016830334153801</v>
      </c>
      <c r="BW121">
        <v>-1.9234368232182699</v>
      </c>
      <c r="BX121">
        <v>-3.4566201942730399</v>
      </c>
      <c r="BY121">
        <v>-2.23237275541956</v>
      </c>
      <c r="BZ121">
        <v>-2.2320587539109602</v>
      </c>
      <c r="CA121">
        <v>-3.2393106049992402</v>
      </c>
    </row>
    <row r="122" spans="1:79" hidden="1" x14ac:dyDescent="0.35">
      <c r="A122" t="s">
        <v>1626</v>
      </c>
      <c r="B122" t="s">
        <v>88</v>
      </c>
      <c r="C122" t="s">
        <v>3324</v>
      </c>
      <c r="D122" t="s">
        <v>71</v>
      </c>
      <c r="E122" t="s">
        <v>71</v>
      </c>
      <c r="F122" t="s">
        <v>72</v>
      </c>
      <c r="G122" t="s">
        <v>73</v>
      </c>
      <c r="H122" t="s">
        <v>181</v>
      </c>
      <c r="I122" t="s">
        <v>131</v>
      </c>
      <c r="J122" t="s">
        <v>76</v>
      </c>
      <c r="K122" t="s">
        <v>1627</v>
      </c>
      <c r="L122" t="s">
        <v>3325</v>
      </c>
      <c r="M122" t="s">
        <v>1628</v>
      </c>
      <c r="N122">
        <v>57</v>
      </c>
      <c r="O122" t="s">
        <v>91</v>
      </c>
      <c r="P122">
        <v>1435</v>
      </c>
      <c r="Q122">
        <v>1</v>
      </c>
      <c r="R122">
        <v>292</v>
      </c>
      <c r="S122">
        <v>0.9677</v>
      </c>
      <c r="T122" t="s">
        <v>185</v>
      </c>
      <c r="U122" t="s">
        <v>186</v>
      </c>
      <c r="V122" t="s">
        <v>187</v>
      </c>
      <c r="W122" t="s">
        <v>269</v>
      </c>
      <c r="X122" t="s">
        <v>188</v>
      </c>
      <c r="Y122" t="s">
        <v>189</v>
      </c>
      <c r="Z122" t="s">
        <v>1629</v>
      </c>
      <c r="AA122" t="s">
        <v>86</v>
      </c>
      <c r="AB122">
        <v>11052</v>
      </c>
      <c r="AC122">
        <v>11</v>
      </c>
      <c r="AD122">
        <v>100</v>
      </c>
      <c r="AE122" t="s">
        <v>70</v>
      </c>
      <c r="AF122" t="s">
        <v>3326</v>
      </c>
      <c r="AG122" t="s">
        <v>71</v>
      </c>
      <c r="AH122" t="s">
        <v>71</v>
      </c>
      <c r="AI122" t="s">
        <v>72</v>
      </c>
      <c r="AJ122" t="s">
        <v>167</v>
      </c>
      <c r="AK122" t="s">
        <v>892</v>
      </c>
      <c r="AL122" t="s">
        <v>227</v>
      </c>
      <c r="AM122" t="s">
        <v>1631</v>
      </c>
      <c r="AN122" t="s">
        <v>3327</v>
      </c>
      <c r="AO122" t="s">
        <v>1632</v>
      </c>
      <c r="AP122">
        <v>48</v>
      </c>
      <c r="AQ122" t="s">
        <v>91</v>
      </c>
      <c r="AR122">
        <v>1480</v>
      </c>
      <c r="AS122">
        <v>1</v>
      </c>
      <c r="AT122">
        <v>181</v>
      </c>
      <c r="AU122">
        <v>0.97370000000000001</v>
      </c>
      <c r="AV122" t="s">
        <v>895</v>
      </c>
      <c r="AW122" t="s">
        <v>896</v>
      </c>
      <c r="AX122" t="s">
        <v>897</v>
      </c>
      <c r="AY122" t="s">
        <v>220</v>
      </c>
      <c r="AZ122" t="s">
        <v>898</v>
      </c>
      <c r="BA122" t="s">
        <v>899</v>
      </c>
      <c r="BB122" t="s">
        <v>1633</v>
      </c>
      <c r="BC122" t="s">
        <v>224</v>
      </c>
      <c r="BD122">
        <v>40490</v>
      </c>
      <c r="BE122">
        <v>26</v>
      </c>
      <c r="BF122" t="s">
        <v>91</v>
      </c>
      <c r="BG122">
        <v>1</v>
      </c>
      <c r="BH122">
        <v>1010</v>
      </c>
      <c r="BI122">
        <v>2287</v>
      </c>
      <c r="BJ122">
        <v>0</v>
      </c>
      <c r="BK122">
        <v>29</v>
      </c>
      <c r="BL122">
        <v>12</v>
      </c>
      <c r="BM122">
        <v>39</v>
      </c>
      <c r="BN122">
        <v>13</v>
      </c>
      <c r="BO122">
        <v>0</v>
      </c>
      <c r="BP122">
        <v>0</v>
      </c>
      <c r="BQ122">
        <v>0</v>
      </c>
      <c r="BR122">
        <v>0.72965995374989601</v>
      </c>
      <c r="BS122">
        <v>1.07099840501096</v>
      </c>
      <c r="BT122">
        <v>-2.0728915432399102</v>
      </c>
      <c r="BU122">
        <v>0.34259638511193102</v>
      </c>
      <c r="BV122">
        <v>-0.48796625789494802</v>
      </c>
      <c r="BW122">
        <v>1.26085367917643</v>
      </c>
      <c r="BX122">
        <v>1.69634075408603</v>
      </c>
      <c r="BY122">
        <v>-2.23237275541956</v>
      </c>
      <c r="BZ122">
        <v>-2.2320587539109602</v>
      </c>
      <c r="CA122">
        <v>-3.2393106049992402</v>
      </c>
    </row>
    <row r="123" spans="1:79" hidden="1" x14ac:dyDescent="0.35">
      <c r="A123" t="s">
        <v>1634</v>
      </c>
      <c r="B123" t="s">
        <v>88</v>
      </c>
      <c r="C123" t="s">
        <v>3328</v>
      </c>
      <c r="D123" t="s">
        <v>71</v>
      </c>
      <c r="E123" t="s">
        <v>71</v>
      </c>
      <c r="F123" t="s">
        <v>72</v>
      </c>
      <c r="G123" t="s">
        <v>73</v>
      </c>
      <c r="H123" t="s">
        <v>636</v>
      </c>
      <c r="I123" t="s">
        <v>325</v>
      </c>
      <c r="J123" t="s">
        <v>132</v>
      </c>
      <c r="K123" t="s">
        <v>1635</v>
      </c>
      <c r="L123" t="s">
        <v>3329</v>
      </c>
      <c r="M123" t="s">
        <v>1636</v>
      </c>
      <c r="N123">
        <v>42</v>
      </c>
      <c r="O123" t="s">
        <v>91</v>
      </c>
      <c r="P123">
        <v>1435</v>
      </c>
      <c r="Q123">
        <v>1</v>
      </c>
      <c r="R123">
        <v>240</v>
      </c>
      <c r="S123">
        <v>1</v>
      </c>
      <c r="T123" t="s">
        <v>603</v>
      </c>
      <c r="U123" t="s">
        <v>186</v>
      </c>
      <c r="V123" t="s">
        <v>605</v>
      </c>
      <c r="W123" t="s">
        <v>138</v>
      </c>
      <c r="X123" t="s">
        <v>606</v>
      </c>
      <c r="Y123" t="s">
        <v>639</v>
      </c>
      <c r="Z123" t="s">
        <v>1637</v>
      </c>
      <c r="AA123" t="s">
        <v>86</v>
      </c>
      <c r="AB123">
        <v>27728</v>
      </c>
      <c r="AC123">
        <v>26</v>
      </c>
      <c r="AD123">
        <v>149</v>
      </c>
      <c r="AE123" t="s">
        <v>70</v>
      </c>
      <c r="AF123" t="s">
        <v>3330</v>
      </c>
      <c r="AG123" t="s">
        <v>71</v>
      </c>
      <c r="AH123" t="s">
        <v>71</v>
      </c>
      <c r="AI123" t="s">
        <v>72</v>
      </c>
      <c r="AJ123" t="s">
        <v>167</v>
      </c>
      <c r="AK123" t="s">
        <v>226</v>
      </c>
      <c r="AL123" t="s">
        <v>227</v>
      </c>
      <c r="AM123" t="s">
        <v>1639</v>
      </c>
      <c r="AN123" t="s">
        <v>3331</v>
      </c>
      <c r="AO123" t="s">
        <v>1640</v>
      </c>
      <c r="AP123">
        <v>39</v>
      </c>
      <c r="AQ123" t="s">
        <v>91</v>
      </c>
      <c r="AR123">
        <v>1390</v>
      </c>
      <c r="AS123">
        <v>1</v>
      </c>
      <c r="AT123">
        <v>171</v>
      </c>
      <c r="AU123">
        <v>0.97219999999999995</v>
      </c>
      <c r="AV123" t="s">
        <v>230</v>
      </c>
      <c r="AW123" t="s">
        <v>231</v>
      </c>
      <c r="AX123" t="s">
        <v>232</v>
      </c>
      <c r="AY123" t="s">
        <v>220</v>
      </c>
      <c r="AZ123" t="s">
        <v>233</v>
      </c>
      <c r="BA123" t="s">
        <v>234</v>
      </c>
      <c r="BB123" t="s">
        <v>1641</v>
      </c>
      <c r="BC123" t="s">
        <v>224</v>
      </c>
      <c r="BD123">
        <v>42254</v>
      </c>
      <c r="BE123">
        <v>41</v>
      </c>
      <c r="BF123" t="s">
        <v>91</v>
      </c>
      <c r="BG123">
        <v>1</v>
      </c>
      <c r="BH123">
        <v>54</v>
      </c>
      <c r="BI123">
        <v>43</v>
      </c>
      <c r="BJ123">
        <v>0</v>
      </c>
      <c r="BK123">
        <v>6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-0.27007021072027598</v>
      </c>
      <c r="BS123">
        <v>-0.59111558764710603</v>
      </c>
      <c r="BT123">
        <v>-2.0728915432399102</v>
      </c>
      <c r="BU123">
        <v>0.59743248847635599</v>
      </c>
      <c r="BV123">
        <v>-2.06904546462418</v>
      </c>
      <c r="BW123">
        <v>-1.9234368232182699</v>
      </c>
      <c r="BX123">
        <v>-3.4566201942730399</v>
      </c>
      <c r="BY123">
        <v>-2.23237275541956</v>
      </c>
      <c r="BZ123">
        <v>-2.2320587539109602</v>
      </c>
      <c r="CA123">
        <v>-3.2393106049992402</v>
      </c>
    </row>
    <row r="124" spans="1:79" hidden="1" x14ac:dyDescent="0.35">
      <c r="A124" t="s">
        <v>1642</v>
      </c>
      <c r="B124" t="s">
        <v>70</v>
      </c>
      <c r="C124" t="s">
        <v>3332</v>
      </c>
      <c r="D124" t="s">
        <v>71</v>
      </c>
      <c r="E124" t="s">
        <v>71</v>
      </c>
      <c r="F124" t="s">
        <v>72</v>
      </c>
      <c r="G124" t="s">
        <v>73</v>
      </c>
      <c r="H124" t="s">
        <v>237</v>
      </c>
      <c r="I124" t="s">
        <v>105</v>
      </c>
      <c r="J124" t="s">
        <v>106</v>
      </c>
      <c r="K124" t="s">
        <v>1643</v>
      </c>
      <c r="L124" t="s">
        <v>3333</v>
      </c>
      <c r="M124" t="s">
        <v>1644</v>
      </c>
      <c r="N124">
        <v>60</v>
      </c>
      <c r="O124" t="s">
        <v>91</v>
      </c>
      <c r="P124">
        <v>1354</v>
      </c>
      <c r="Q124">
        <v>0.96879999999999999</v>
      </c>
      <c r="R124">
        <v>223</v>
      </c>
      <c r="S124">
        <v>0.94</v>
      </c>
      <c r="T124" t="s">
        <v>1645</v>
      </c>
      <c r="U124" t="s">
        <v>1646</v>
      </c>
      <c r="V124" t="s">
        <v>1647</v>
      </c>
      <c r="W124" t="s">
        <v>315</v>
      </c>
      <c r="X124" t="s">
        <v>1648</v>
      </c>
      <c r="Y124" t="s">
        <v>1649</v>
      </c>
      <c r="Z124" t="s">
        <v>1650</v>
      </c>
      <c r="AA124" t="s">
        <v>116</v>
      </c>
      <c r="AB124">
        <v>12714</v>
      </c>
      <c r="AC124">
        <v>23</v>
      </c>
      <c r="AD124">
        <v>137</v>
      </c>
      <c r="AE124" t="s">
        <v>88</v>
      </c>
      <c r="AF124" t="s">
        <v>3334</v>
      </c>
      <c r="AG124" t="s">
        <v>71</v>
      </c>
      <c r="AH124" t="s">
        <v>71</v>
      </c>
      <c r="AI124" t="s">
        <v>72</v>
      </c>
      <c r="AJ124" t="s">
        <v>89</v>
      </c>
      <c r="AK124" t="s">
        <v>143</v>
      </c>
      <c r="AL124" t="s">
        <v>92</v>
      </c>
      <c r="AM124" t="s">
        <v>1652</v>
      </c>
      <c r="AN124" t="s">
        <v>3335</v>
      </c>
      <c r="AO124" t="s">
        <v>1653</v>
      </c>
      <c r="AP124">
        <v>36</v>
      </c>
      <c r="AQ124" t="s">
        <v>91</v>
      </c>
      <c r="AR124">
        <v>1372</v>
      </c>
      <c r="AS124">
        <v>0.99280000000000002</v>
      </c>
      <c r="AT124">
        <v>190</v>
      </c>
      <c r="AU124">
        <v>1</v>
      </c>
      <c r="AV124" t="s">
        <v>147</v>
      </c>
      <c r="AW124" t="s">
        <v>1654</v>
      </c>
      <c r="AX124" t="s">
        <v>149</v>
      </c>
      <c r="AY124" t="s">
        <v>98</v>
      </c>
      <c r="AZ124" t="s">
        <v>1655</v>
      </c>
      <c r="BA124" t="s">
        <v>152</v>
      </c>
      <c r="BB124" t="s">
        <v>1656</v>
      </c>
      <c r="BC124" t="s">
        <v>102</v>
      </c>
      <c r="BD124">
        <v>63180</v>
      </c>
      <c r="BE124">
        <v>71</v>
      </c>
      <c r="BF124" t="s">
        <v>91</v>
      </c>
      <c r="BG124">
        <v>1</v>
      </c>
      <c r="BH124">
        <v>13</v>
      </c>
      <c r="BI124">
        <v>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-1.01649451671797</v>
      </c>
      <c r="BS124">
        <v>-1.33791234035136</v>
      </c>
      <c r="BT124">
        <v>-2.0728915432399102</v>
      </c>
      <c r="BU124">
        <v>-2.6295316317236499</v>
      </c>
      <c r="BV124">
        <v>-2.06904546462418</v>
      </c>
      <c r="BW124">
        <v>-1.9234368232182699</v>
      </c>
      <c r="BX124">
        <v>-3.4566201942730399</v>
      </c>
      <c r="BY124">
        <v>-2.23237275541956</v>
      </c>
      <c r="BZ124">
        <v>-2.2320587539109602</v>
      </c>
      <c r="CA124">
        <v>-3.2393106049992402</v>
      </c>
    </row>
    <row r="125" spans="1:79" hidden="1" x14ac:dyDescent="0.35">
      <c r="A125" t="s">
        <v>1657</v>
      </c>
      <c r="B125" t="s">
        <v>88</v>
      </c>
      <c r="C125" t="s">
        <v>3336</v>
      </c>
      <c r="D125" t="s">
        <v>71</v>
      </c>
      <c r="E125" t="s">
        <v>71</v>
      </c>
      <c r="F125" t="s">
        <v>72</v>
      </c>
      <c r="G125" t="s">
        <v>73</v>
      </c>
      <c r="H125" t="s">
        <v>276</v>
      </c>
      <c r="I125" t="s">
        <v>105</v>
      </c>
      <c r="J125" t="s">
        <v>132</v>
      </c>
      <c r="K125" t="s">
        <v>1658</v>
      </c>
      <c r="L125" t="s">
        <v>3337</v>
      </c>
      <c r="M125" t="s">
        <v>1659</v>
      </c>
      <c r="N125">
        <v>42</v>
      </c>
      <c r="O125" t="s">
        <v>91</v>
      </c>
      <c r="P125">
        <v>1435</v>
      </c>
      <c r="Q125">
        <v>1</v>
      </c>
      <c r="R125">
        <v>186</v>
      </c>
      <c r="S125">
        <v>0.875</v>
      </c>
      <c r="T125" t="s">
        <v>279</v>
      </c>
      <c r="U125" t="s">
        <v>280</v>
      </c>
      <c r="V125" t="s">
        <v>281</v>
      </c>
      <c r="W125" t="s">
        <v>138</v>
      </c>
      <c r="X125" t="s">
        <v>282</v>
      </c>
      <c r="Y125" t="s">
        <v>283</v>
      </c>
      <c r="Z125" t="s">
        <v>1660</v>
      </c>
      <c r="AA125" t="s">
        <v>86</v>
      </c>
      <c r="AB125">
        <v>22096</v>
      </c>
      <c r="AC125">
        <v>27</v>
      </c>
      <c r="AD125">
        <v>152</v>
      </c>
      <c r="AE125" t="s">
        <v>70</v>
      </c>
      <c r="AF125" t="s">
        <v>3338</v>
      </c>
      <c r="AG125" t="s">
        <v>71</v>
      </c>
      <c r="AH125" t="s">
        <v>71</v>
      </c>
      <c r="AI125" t="s">
        <v>72</v>
      </c>
      <c r="AJ125" t="s">
        <v>89</v>
      </c>
      <c r="AK125" t="s">
        <v>813</v>
      </c>
      <c r="AL125" t="s">
        <v>144</v>
      </c>
      <c r="AM125" t="s">
        <v>1662</v>
      </c>
      <c r="AN125" t="s">
        <v>3339</v>
      </c>
      <c r="AO125" t="s">
        <v>1663</v>
      </c>
      <c r="AP125">
        <v>33</v>
      </c>
      <c r="AQ125" t="s">
        <v>91</v>
      </c>
      <c r="AR125">
        <v>1390</v>
      </c>
      <c r="AS125">
        <v>1</v>
      </c>
      <c r="AT125">
        <v>195</v>
      </c>
      <c r="AU125">
        <v>1</v>
      </c>
      <c r="AV125" t="s">
        <v>816</v>
      </c>
      <c r="AW125" t="s">
        <v>817</v>
      </c>
      <c r="AX125" t="s">
        <v>818</v>
      </c>
      <c r="AY125" t="s">
        <v>150</v>
      </c>
      <c r="AZ125" t="s">
        <v>819</v>
      </c>
      <c r="BA125" t="s">
        <v>1046</v>
      </c>
      <c r="BB125" t="s">
        <v>1664</v>
      </c>
      <c r="BC125" t="s">
        <v>102</v>
      </c>
      <c r="BD125">
        <v>45812</v>
      </c>
      <c r="BE125">
        <v>38</v>
      </c>
      <c r="BF125" t="s">
        <v>91</v>
      </c>
      <c r="BG125">
        <v>1</v>
      </c>
      <c r="BH125">
        <v>111</v>
      </c>
      <c r="BI125">
        <v>114</v>
      </c>
      <c r="BJ125">
        <v>11</v>
      </c>
      <c r="BK125">
        <v>23</v>
      </c>
      <c r="BL125">
        <v>41</v>
      </c>
      <c r="BM125">
        <v>27</v>
      </c>
      <c r="BN125">
        <v>0</v>
      </c>
      <c r="BO125">
        <v>6</v>
      </c>
      <c r="BP125">
        <v>11</v>
      </c>
      <c r="BQ125">
        <v>0</v>
      </c>
      <c r="BR125">
        <v>-1.09133245849658</v>
      </c>
      <c r="BS125">
        <v>-1.13385044608291</v>
      </c>
      <c r="BT125">
        <v>0.46209607377540901</v>
      </c>
      <c r="BU125">
        <v>0.15943913788271999</v>
      </c>
      <c r="BV125">
        <v>0.47944296630885003</v>
      </c>
      <c r="BW125">
        <v>1.0314705927223999</v>
      </c>
      <c r="BX125">
        <v>-3.4566201942730399</v>
      </c>
      <c r="BY125">
        <v>0.91100619013050599</v>
      </c>
      <c r="BZ125">
        <v>1.50192109838475</v>
      </c>
      <c r="CA125">
        <v>-3.2393106049992402</v>
      </c>
    </row>
    <row r="126" spans="1:79" hidden="1" x14ac:dyDescent="0.35">
      <c r="A126" t="s">
        <v>1665</v>
      </c>
      <c r="B126" t="s">
        <v>70</v>
      </c>
      <c r="C126" t="s">
        <v>3340</v>
      </c>
      <c r="D126" t="s">
        <v>71</v>
      </c>
      <c r="E126" t="s">
        <v>71</v>
      </c>
      <c r="F126" t="s">
        <v>72</v>
      </c>
      <c r="G126" t="s">
        <v>73</v>
      </c>
      <c r="H126" t="s">
        <v>636</v>
      </c>
      <c r="I126" t="s">
        <v>511</v>
      </c>
      <c r="J126" t="s">
        <v>156</v>
      </c>
      <c r="K126" t="s">
        <v>1666</v>
      </c>
      <c r="L126" t="s">
        <v>3341</v>
      </c>
      <c r="M126" t="s">
        <v>1667</v>
      </c>
      <c r="N126">
        <v>45</v>
      </c>
      <c r="O126" t="s">
        <v>91</v>
      </c>
      <c r="P126">
        <v>1435</v>
      </c>
      <c r="Q126">
        <v>1</v>
      </c>
      <c r="R126">
        <v>211</v>
      </c>
      <c r="S126">
        <v>0.88680000000000003</v>
      </c>
      <c r="T126" t="s">
        <v>603</v>
      </c>
      <c r="U126" t="s">
        <v>186</v>
      </c>
      <c r="V126" t="s">
        <v>605</v>
      </c>
      <c r="W126" t="s">
        <v>162</v>
      </c>
      <c r="X126" t="s">
        <v>606</v>
      </c>
      <c r="Y126" t="s">
        <v>639</v>
      </c>
      <c r="Z126" t="s">
        <v>1668</v>
      </c>
      <c r="AA126" t="s">
        <v>86</v>
      </c>
      <c r="AB126">
        <v>18446</v>
      </c>
      <c r="AC126">
        <v>22</v>
      </c>
      <c r="AD126">
        <v>151</v>
      </c>
      <c r="AE126" t="s">
        <v>88</v>
      </c>
      <c r="AF126" t="s">
        <v>3342</v>
      </c>
      <c r="AG126" t="s">
        <v>71</v>
      </c>
      <c r="AH126" t="s">
        <v>71</v>
      </c>
      <c r="AI126" t="s">
        <v>72</v>
      </c>
      <c r="AJ126" t="s">
        <v>89</v>
      </c>
      <c r="AK126" t="s">
        <v>118</v>
      </c>
      <c r="AL126" t="s">
        <v>92</v>
      </c>
      <c r="AM126" t="s">
        <v>1670</v>
      </c>
      <c r="AN126" t="s">
        <v>3343</v>
      </c>
      <c r="AO126" t="s">
        <v>1671</v>
      </c>
      <c r="AP126">
        <v>33</v>
      </c>
      <c r="AQ126" t="s">
        <v>91</v>
      </c>
      <c r="AR126">
        <v>1405</v>
      </c>
      <c r="AS126">
        <v>1</v>
      </c>
      <c r="AT126">
        <v>190</v>
      </c>
      <c r="AU126">
        <v>1</v>
      </c>
      <c r="AV126" t="s">
        <v>251</v>
      </c>
      <c r="AW126" t="s">
        <v>148</v>
      </c>
      <c r="AX126" t="s">
        <v>252</v>
      </c>
      <c r="AY126" t="s">
        <v>98</v>
      </c>
      <c r="AZ126" t="s">
        <v>253</v>
      </c>
      <c r="BA126" t="s">
        <v>152</v>
      </c>
      <c r="BB126" t="s">
        <v>1672</v>
      </c>
      <c r="BC126" t="s">
        <v>102</v>
      </c>
      <c r="BD126">
        <v>55132</v>
      </c>
      <c r="BE126">
        <v>41</v>
      </c>
      <c r="BF126" t="s">
        <v>91</v>
      </c>
      <c r="BG126">
        <v>1</v>
      </c>
      <c r="BH126">
        <v>706</v>
      </c>
      <c r="BI126">
        <v>1456</v>
      </c>
      <c r="BJ126">
        <v>0</v>
      </c>
      <c r="BK126">
        <v>17</v>
      </c>
      <c r="BL126">
        <v>19</v>
      </c>
      <c r="BM126">
        <v>47</v>
      </c>
      <c r="BN126">
        <v>0</v>
      </c>
      <c r="BO126">
        <v>0</v>
      </c>
      <c r="BP126">
        <v>0</v>
      </c>
      <c r="BQ126">
        <v>8</v>
      </c>
      <c r="BR126">
        <v>0.52571929032953502</v>
      </c>
      <c r="BS126">
        <v>0.82024888266481399</v>
      </c>
      <c r="BT126">
        <v>-2.0728915432399102</v>
      </c>
      <c r="BU126">
        <v>-3.70574526252632E-2</v>
      </c>
      <c r="BV126">
        <v>-4.9854203913528301E-2</v>
      </c>
      <c r="BW126">
        <v>1.4708798810135699</v>
      </c>
      <c r="BX126">
        <v>-3.4566201942730399</v>
      </c>
      <c r="BY126">
        <v>-2.23237275541956</v>
      </c>
      <c r="BZ126">
        <v>-2.2320587539109602</v>
      </c>
      <c r="CA126">
        <v>1.2515477208921899</v>
      </c>
    </row>
    <row r="127" spans="1:79" hidden="1" x14ac:dyDescent="0.35">
      <c r="A127" t="s">
        <v>1673</v>
      </c>
      <c r="B127" t="s">
        <v>88</v>
      </c>
      <c r="C127" t="s">
        <v>3344</v>
      </c>
      <c r="D127" t="s">
        <v>71</v>
      </c>
      <c r="E127" t="s">
        <v>71</v>
      </c>
      <c r="F127" t="s">
        <v>72</v>
      </c>
      <c r="G127" t="s">
        <v>73</v>
      </c>
      <c r="H127" t="s">
        <v>324</v>
      </c>
      <c r="I127" t="s">
        <v>75</v>
      </c>
      <c r="J127" t="s">
        <v>156</v>
      </c>
      <c r="K127" t="s">
        <v>1674</v>
      </c>
      <c r="L127" t="s">
        <v>3345</v>
      </c>
      <c r="M127" t="s">
        <v>1675</v>
      </c>
      <c r="N127">
        <v>54</v>
      </c>
      <c r="O127" t="s">
        <v>91</v>
      </c>
      <c r="P127">
        <v>1435</v>
      </c>
      <c r="Q127">
        <v>1</v>
      </c>
      <c r="R127">
        <v>229</v>
      </c>
      <c r="S127">
        <v>0.92449999999999999</v>
      </c>
      <c r="T127" t="s">
        <v>329</v>
      </c>
      <c r="U127" t="s">
        <v>330</v>
      </c>
      <c r="V127" t="s">
        <v>331</v>
      </c>
      <c r="W127" t="s">
        <v>162</v>
      </c>
      <c r="X127" t="s">
        <v>332</v>
      </c>
      <c r="Y127" t="s">
        <v>333</v>
      </c>
      <c r="Z127" t="s">
        <v>1676</v>
      </c>
      <c r="AA127" t="s">
        <v>86</v>
      </c>
      <c r="AB127">
        <v>40162</v>
      </c>
      <c r="AC127">
        <v>39</v>
      </c>
      <c r="AD127">
        <v>206</v>
      </c>
      <c r="AE127" t="s">
        <v>70</v>
      </c>
      <c r="AF127" t="s">
        <v>3346</v>
      </c>
      <c r="AG127" t="s">
        <v>71</v>
      </c>
      <c r="AH127" t="s">
        <v>71</v>
      </c>
      <c r="AI127" t="s">
        <v>72</v>
      </c>
      <c r="AJ127" t="s">
        <v>89</v>
      </c>
      <c r="AK127" t="s">
        <v>143</v>
      </c>
      <c r="AL127" t="s">
        <v>144</v>
      </c>
      <c r="AM127" t="s">
        <v>1678</v>
      </c>
      <c r="AN127" t="s">
        <v>3347</v>
      </c>
      <c r="AO127" t="s">
        <v>1679</v>
      </c>
      <c r="AP127">
        <v>33</v>
      </c>
      <c r="AQ127" t="s">
        <v>91</v>
      </c>
      <c r="AR127">
        <v>1390</v>
      </c>
      <c r="AS127">
        <v>1</v>
      </c>
      <c r="AT127">
        <v>181</v>
      </c>
      <c r="AU127">
        <v>0.97370000000000001</v>
      </c>
      <c r="AV127" t="s">
        <v>147</v>
      </c>
      <c r="AW127" t="s">
        <v>148</v>
      </c>
      <c r="AX127" t="s">
        <v>149</v>
      </c>
      <c r="AY127" t="s">
        <v>150</v>
      </c>
      <c r="AZ127" t="s">
        <v>151</v>
      </c>
      <c r="BA127" t="s">
        <v>152</v>
      </c>
      <c r="BB127" t="s">
        <v>1680</v>
      </c>
      <c r="BC127" t="s">
        <v>102</v>
      </c>
      <c r="BD127">
        <v>33380</v>
      </c>
      <c r="BE127">
        <v>23</v>
      </c>
      <c r="BF127" t="s">
        <v>91</v>
      </c>
      <c r="BG127">
        <v>1</v>
      </c>
      <c r="BH127">
        <v>358</v>
      </c>
      <c r="BI127">
        <v>426</v>
      </c>
      <c r="BJ127">
        <v>0</v>
      </c>
      <c r="BK127">
        <v>8</v>
      </c>
      <c r="BL127">
        <v>6</v>
      </c>
      <c r="BM127">
        <v>10</v>
      </c>
      <c r="BN127">
        <v>0</v>
      </c>
      <c r="BO127">
        <v>4</v>
      </c>
      <c r="BP127">
        <v>0</v>
      </c>
      <c r="BQ127">
        <v>0</v>
      </c>
      <c r="BR127">
        <v>0.43602021743118902</v>
      </c>
      <c r="BS127">
        <v>0.331013521415567</v>
      </c>
      <c r="BT127">
        <v>-2.0728915432399102</v>
      </c>
      <c r="BU127">
        <v>-0.1542546292501</v>
      </c>
      <c r="BV127">
        <v>-0.43439040804058099</v>
      </c>
      <c r="BW127">
        <v>0.83311619087845201</v>
      </c>
      <c r="BX127">
        <v>-3.4566201942730399</v>
      </c>
      <c r="BY127">
        <v>1.2611252863828299</v>
      </c>
      <c r="BZ127">
        <v>-2.2320587539109602</v>
      </c>
      <c r="CA127">
        <v>-3.2393106049992402</v>
      </c>
    </row>
    <row r="128" spans="1:79" hidden="1" x14ac:dyDescent="0.35">
      <c r="A128" t="s">
        <v>1681</v>
      </c>
      <c r="B128" t="s">
        <v>88</v>
      </c>
      <c r="C128" t="s">
        <v>3348</v>
      </c>
      <c r="D128" t="s">
        <v>71</v>
      </c>
      <c r="E128" t="s">
        <v>71</v>
      </c>
      <c r="F128" t="s">
        <v>72</v>
      </c>
      <c r="G128" t="s">
        <v>73</v>
      </c>
      <c r="H128" t="s">
        <v>104</v>
      </c>
      <c r="I128" t="s">
        <v>600</v>
      </c>
      <c r="J128" t="s">
        <v>106</v>
      </c>
      <c r="K128" t="s">
        <v>1682</v>
      </c>
      <c r="L128" t="s">
        <v>3349</v>
      </c>
      <c r="M128" t="s">
        <v>1683</v>
      </c>
      <c r="N128">
        <v>63</v>
      </c>
      <c r="O128" t="s">
        <v>91</v>
      </c>
      <c r="P128">
        <v>1168</v>
      </c>
      <c r="Q128">
        <v>0.90180000000000005</v>
      </c>
      <c r="R128">
        <v>223</v>
      </c>
      <c r="S128">
        <v>0.94</v>
      </c>
      <c r="T128" t="s">
        <v>1684</v>
      </c>
      <c r="U128" t="s">
        <v>1685</v>
      </c>
      <c r="V128" t="s">
        <v>1686</v>
      </c>
      <c r="W128" t="s">
        <v>681</v>
      </c>
      <c r="X128" t="s">
        <v>682</v>
      </c>
      <c r="Y128" t="s">
        <v>1687</v>
      </c>
      <c r="Z128" t="s">
        <v>1688</v>
      </c>
      <c r="AA128" t="s">
        <v>116</v>
      </c>
      <c r="AB128">
        <v>20454</v>
      </c>
      <c r="AC128">
        <v>814</v>
      </c>
      <c r="AD128">
        <v>147</v>
      </c>
      <c r="AE128" t="s">
        <v>212</v>
      </c>
      <c r="AF128" t="s">
        <v>3350</v>
      </c>
      <c r="AG128" t="s">
        <v>71</v>
      </c>
      <c r="AH128" t="s">
        <v>71</v>
      </c>
      <c r="AI128" t="s">
        <v>71</v>
      </c>
      <c r="AJ128" t="s">
        <v>167</v>
      </c>
      <c r="AK128" t="s">
        <v>370</v>
      </c>
      <c r="AL128" t="s">
        <v>214</v>
      </c>
      <c r="AM128" t="s">
        <v>1689</v>
      </c>
      <c r="AN128" t="s">
        <v>3351</v>
      </c>
      <c r="AO128" t="s">
        <v>1690</v>
      </c>
      <c r="AP128">
        <v>33</v>
      </c>
      <c r="AQ128" t="s">
        <v>91</v>
      </c>
      <c r="AR128">
        <v>1087</v>
      </c>
      <c r="AS128">
        <v>0.8841</v>
      </c>
      <c r="AT128">
        <v>149</v>
      </c>
      <c r="AU128">
        <v>0.89190000000000003</v>
      </c>
      <c r="AV128" t="s">
        <v>1691</v>
      </c>
      <c r="AW128" t="s">
        <v>689</v>
      </c>
      <c r="AX128" t="s">
        <v>1692</v>
      </c>
      <c r="AY128" t="s">
        <v>220</v>
      </c>
      <c r="AZ128" t="s">
        <v>1693</v>
      </c>
      <c r="BA128" t="s">
        <v>693</v>
      </c>
      <c r="BB128" t="s">
        <v>1694</v>
      </c>
      <c r="BC128" t="s">
        <v>224</v>
      </c>
      <c r="BD128">
        <v>57078</v>
      </c>
      <c r="BE128">
        <v>2703</v>
      </c>
      <c r="BF128" t="s">
        <v>91</v>
      </c>
      <c r="BG128">
        <v>1</v>
      </c>
      <c r="BH128">
        <v>27</v>
      </c>
      <c r="BI128">
        <v>23</v>
      </c>
      <c r="BJ128">
        <v>26</v>
      </c>
      <c r="BK128">
        <v>27</v>
      </c>
      <c r="BL128">
        <v>16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-1.36072266074276</v>
      </c>
      <c r="BS128">
        <v>-1.5074788331142099</v>
      </c>
      <c r="BT128">
        <v>1.9351092278808899</v>
      </c>
      <c r="BU128">
        <v>1.3288764398288599</v>
      </c>
      <c r="BV128">
        <v>0.60879718818810202</v>
      </c>
      <c r="BW128">
        <v>-1.9234368232182699</v>
      </c>
      <c r="BX128">
        <v>-3.4566201942730399</v>
      </c>
      <c r="BY128">
        <v>-2.23237275541956</v>
      </c>
      <c r="BZ128">
        <v>-2.2320587539109602</v>
      </c>
      <c r="CA128">
        <v>-3.2393106049992402</v>
      </c>
    </row>
    <row r="129" spans="1:79" hidden="1" x14ac:dyDescent="0.35">
      <c r="A129" t="s">
        <v>1695</v>
      </c>
      <c r="B129" t="s">
        <v>70</v>
      </c>
      <c r="C129" t="s">
        <v>3352</v>
      </c>
      <c r="D129" t="s">
        <v>71</v>
      </c>
      <c r="E129" t="s">
        <v>71</v>
      </c>
      <c r="F129" t="s">
        <v>72</v>
      </c>
      <c r="G129" t="s">
        <v>73</v>
      </c>
      <c r="H129" t="s">
        <v>438</v>
      </c>
      <c r="I129" t="s">
        <v>105</v>
      </c>
      <c r="J129" t="s">
        <v>106</v>
      </c>
      <c r="K129" t="s">
        <v>1696</v>
      </c>
      <c r="L129" t="s">
        <v>3353</v>
      </c>
      <c r="M129" t="s">
        <v>1697</v>
      </c>
      <c r="N129">
        <v>60</v>
      </c>
      <c r="O129" t="s">
        <v>91</v>
      </c>
      <c r="P129">
        <v>1435</v>
      </c>
      <c r="Q129">
        <v>1</v>
      </c>
      <c r="R129">
        <v>232</v>
      </c>
      <c r="S129">
        <v>0.96</v>
      </c>
      <c r="T129" t="s">
        <v>653</v>
      </c>
      <c r="U129" t="s">
        <v>654</v>
      </c>
      <c r="V129" t="s">
        <v>655</v>
      </c>
      <c r="W129" t="s">
        <v>315</v>
      </c>
      <c r="X129" t="s">
        <v>656</v>
      </c>
      <c r="Y129" t="s">
        <v>657</v>
      </c>
      <c r="Z129" t="s">
        <v>1698</v>
      </c>
      <c r="AA129" t="s">
        <v>86</v>
      </c>
      <c r="AB129">
        <v>15454</v>
      </c>
      <c r="AC129">
        <v>31</v>
      </c>
      <c r="AD129">
        <v>55</v>
      </c>
      <c r="AE129" t="s">
        <v>88</v>
      </c>
      <c r="AF129" t="s">
        <v>3354</v>
      </c>
      <c r="AG129" t="s">
        <v>71</v>
      </c>
      <c r="AH129" t="s">
        <v>71</v>
      </c>
      <c r="AI129" t="s">
        <v>72</v>
      </c>
      <c r="AJ129" t="s">
        <v>89</v>
      </c>
      <c r="AK129" t="s">
        <v>118</v>
      </c>
      <c r="AL129" t="s">
        <v>92</v>
      </c>
      <c r="AM129" t="s">
        <v>1700</v>
      </c>
      <c r="AN129" t="s">
        <v>3355</v>
      </c>
      <c r="AO129" t="s">
        <v>1701</v>
      </c>
      <c r="AP129">
        <v>33</v>
      </c>
      <c r="AQ129" t="s">
        <v>91</v>
      </c>
      <c r="AR129">
        <v>1405</v>
      </c>
      <c r="AS129">
        <v>1</v>
      </c>
      <c r="AT129">
        <v>162</v>
      </c>
      <c r="AU129">
        <v>0.94440000000000002</v>
      </c>
      <c r="AV129" t="s">
        <v>251</v>
      </c>
      <c r="AW129" t="s">
        <v>148</v>
      </c>
      <c r="AX129" t="s">
        <v>252</v>
      </c>
      <c r="AY129" t="s">
        <v>98</v>
      </c>
      <c r="AZ129" t="s">
        <v>253</v>
      </c>
      <c r="BA129" t="s">
        <v>152</v>
      </c>
      <c r="BB129" t="s">
        <v>1702</v>
      </c>
      <c r="BC129" t="s">
        <v>102</v>
      </c>
      <c r="BD129">
        <v>49664</v>
      </c>
      <c r="BE129">
        <v>65</v>
      </c>
      <c r="BF129" t="s">
        <v>91</v>
      </c>
      <c r="BG129">
        <v>1</v>
      </c>
      <c r="BH129">
        <v>711</v>
      </c>
      <c r="BI129">
        <v>657</v>
      </c>
      <c r="BJ129">
        <v>22</v>
      </c>
      <c r="BK129">
        <v>61</v>
      </c>
      <c r="BL129">
        <v>56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0.652310757961305</v>
      </c>
      <c r="BS129">
        <v>0.334875657939606</v>
      </c>
      <c r="BT129">
        <v>1.15052703459474</v>
      </c>
      <c r="BU129">
        <v>1.28648367685347</v>
      </c>
      <c r="BV129">
        <v>0.90644152501261699</v>
      </c>
      <c r="BW129">
        <v>-1.9234368232182699</v>
      </c>
      <c r="BX129">
        <v>-3.4566201942730399</v>
      </c>
      <c r="BY129">
        <v>-2.23237275541956</v>
      </c>
      <c r="BZ129">
        <v>-2.2320587539109602</v>
      </c>
      <c r="CA129">
        <v>-3.2393106049992402</v>
      </c>
    </row>
    <row r="130" spans="1:79" hidden="1" x14ac:dyDescent="0.35">
      <c r="A130" t="s">
        <v>1703</v>
      </c>
      <c r="B130" t="s">
        <v>70</v>
      </c>
      <c r="C130" t="s">
        <v>3356</v>
      </c>
      <c r="D130" t="s">
        <v>71</v>
      </c>
      <c r="E130" t="s">
        <v>71</v>
      </c>
      <c r="F130" t="s">
        <v>72</v>
      </c>
      <c r="G130" t="s">
        <v>73</v>
      </c>
      <c r="H130" t="s">
        <v>1346</v>
      </c>
      <c r="I130" t="s">
        <v>1328</v>
      </c>
      <c r="J130" t="s">
        <v>156</v>
      </c>
      <c r="K130" t="s">
        <v>1704</v>
      </c>
      <c r="L130" t="s">
        <v>3357</v>
      </c>
      <c r="M130" t="s">
        <v>1705</v>
      </c>
      <c r="N130">
        <v>57</v>
      </c>
      <c r="O130" t="s">
        <v>91</v>
      </c>
      <c r="P130">
        <v>1450</v>
      </c>
      <c r="Q130">
        <v>1</v>
      </c>
      <c r="R130">
        <v>238</v>
      </c>
      <c r="S130">
        <v>0.94340000000000002</v>
      </c>
      <c r="T130" t="s">
        <v>1706</v>
      </c>
      <c r="U130" t="s">
        <v>1707</v>
      </c>
      <c r="V130" t="s">
        <v>1708</v>
      </c>
      <c r="W130" t="s">
        <v>162</v>
      </c>
      <c r="X130" t="s">
        <v>1709</v>
      </c>
      <c r="Y130" t="s">
        <v>1710</v>
      </c>
      <c r="Z130" t="s">
        <v>1711</v>
      </c>
      <c r="AA130" t="s">
        <v>86</v>
      </c>
      <c r="AB130">
        <v>25784</v>
      </c>
      <c r="AC130">
        <v>13</v>
      </c>
      <c r="AD130">
        <v>1</v>
      </c>
      <c r="AE130" t="s">
        <v>88</v>
      </c>
      <c r="AF130" t="s">
        <v>3358</v>
      </c>
      <c r="AG130" t="s">
        <v>71</v>
      </c>
      <c r="AH130" t="s">
        <v>71</v>
      </c>
      <c r="AI130" t="s">
        <v>72</v>
      </c>
      <c r="AJ130" t="s">
        <v>89</v>
      </c>
      <c r="AK130" t="s">
        <v>143</v>
      </c>
      <c r="AL130" t="s">
        <v>789</v>
      </c>
      <c r="AM130" t="s">
        <v>1713</v>
      </c>
      <c r="AN130" t="s">
        <v>3359</v>
      </c>
      <c r="AO130" t="s">
        <v>1714</v>
      </c>
      <c r="AP130">
        <v>39</v>
      </c>
      <c r="AQ130" t="s">
        <v>91</v>
      </c>
      <c r="AR130">
        <v>1390</v>
      </c>
      <c r="AS130">
        <v>1</v>
      </c>
      <c r="AT130">
        <v>181</v>
      </c>
      <c r="AU130">
        <v>0.97370000000000001</v>
      </c>
      <c r="AV130" t="s">
        <v>147</v>
      </c>
      <c r="AW130" t="s">
        <v>148</v>
      </c>
      <c r="AX130" t="s">
        <v>149</v>
      </c>
      <c r="AY130" t="s">
        <v>792</v>
      </c>
      <c r="AZ130" t="s">
        <v>151</v>
      </c>
      <c r="BA130" t="s">
        <v>152</v>
      </c>
      <c r="BB130" t="s">
        <v>1715</v>
      </c>
      <c r="BC130" t="s">
        <v>102</v>
      </c>
      <c r="BD130">
        <v>52668</v>
      </c>
      <c r="BE130">
        <v>22</v>
      </c>
      <c r="BF130" t="s">
        <v>91</v>
      </c>
      <c r="BG130">
        <v>1</v>
      </c>
      <c r="BH130">
        <v>168</v>
      </c>
      <c r="BI130">
        <v>225</v>
      </c>
      <c r="BJ130">
        <v>0</v>
      </c>
      <c r="BK130">
        <v>4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0.46931974343590399</v>
      </c>
      <c r="BS130">
        <v>0.44789039268250802</v>
      </c>
      <c r="BT130">
        <v>-2.0728915432399102</v>
      </c>
      <c r="BU130">
        <v>4.2568200155223203E-2</v>
      </c>
      <c r="BV130">
        <v>-2.06904546462418</v>
      </c>
      <c r="BW130">
        <v>-1.9234368232182699</v>
      </c>
      <c r="BX130">
        <v>-3.4566201942730399</v>
      </c>
      <c r="BY130">
        <v>-2.23237275541956</v>
      </c>
      <c r="BZ130">
        <v>-2.2320587539109602</v>
      </c>
      <c r="CA130">
        <v>-3.2393106049992402</v>
      </c>
    </row>
    <row r="131" spans="1:79" hidden="1" x14ac:dyDescent="0.35">
      <c r="A131" t="s">
        <v>1716</v>
      </c>
      <c r="B131" t="s">
        <v>70</v>
      </c>
      <c r="C131" t="s">
        <v>3360</v>
      </c>
      <c r="D131" t="s">
        <v>71</v>
      </c>
      <c r="E131" t="s">
        <v>71</v>
      </c>
      <c r="F131" t="s">
        <v>72</v>
      </c>
      <c r="G131" t="s">
        <v>73</v>
      </c>
      <c r="H131" t="s">
        <v>201</v>
      </c>
      <c r="I131" t="s">
        <v>578</v>
      </c>
      <c r="J131" t="s">
        <v>132</v>
      </c>
      <c r="K131" t="s">
        <v>1717</v>
      </c>
      <c r="L131" t="s">
        <v>3361</v>
      </c>
      <c r="M131" t="s">
        <v>1718</v>
      </c>
      <c r="N131">
        <v>48</v>
      </c>
      <c r="O131" t="s">
        <v>91</v>
      </c>
      <c r="P131">
        <v>1204</v>
      </c>
      <c r="Q131">
        <v>0.91579999999999995</v>
      </c>
      <c r="R131">
        <v>177</v>
      </c>
      <c r="S131">
        <v>0.85419999999999996</v>
      </c>
      <c r="T131" t="s">
        <v>1719</v>
      </c>
      <c r="U131" t="s">
        <v>1720</v>
      </c>
      <c r="V131" t="s">
        <v>1721</v>
      </c>
      <c r="W131" t="s">
        <v>138</v>
      </c>
      <c r="X131" t="s">
        <v>1722</v>
      </c>
      <c r="Y131" t="s">
        <v>1723</v>
      </c>
      <c r="Z131" t="s">
        <v>1724</v>
      </c>
      <c r="AA131" t="s">
        <v>116</v>
      </c>
      <c r="AB131">
        <v>39714</v>
      </c>
      <c r="AC131">
        <v>35</v>
      </c>
      <c r="AD131">
        <v>216</v>
      </c>
      <c r="AE131" t="s">
        <v>88</v>
      </c>
      <c r="AF131" t="s">
        <v>3362</v>
      </c>
      <c r="AG131" t="s">
        <v>71</v>
      </c>
      <c r="AH131" t="s">
        <v>71</v>
      </c>
      <c r="AI131" t="s">
        <v>72</v>
      </c>
      <c r="AJ131" t="s">
        <v>89</v>
      </c>
      <c r="AK131" t="s">
        <v>118</v>
      </c>
      <c r="AL131" t="s">
        <v>119</v>
      </c>
      <c r="AM131" t="s">
        <v>1726</v>
      </c>
      <c r="AN131" t="s">
        <v>3363</v>
      </c>
      <c r="AO131" t="s">
        <v>1727</v>
      </c>
      <c r="AP131">
        <v>33</v>
      </c>
      <c r="AQ131" t="s">
        <v>91</v>
      </c>
      <c r="AR131">
        <v>1306</v>
      </c>
      <c r="AS131">
        <v>0.95740000000000003</v>
      </c>
      <c r="AT131">
        <v>145</v>
      </c>
      <c r="AU131">
        <v>0.86839999999999995</v>
      </c>
      <c r="AV131" t="s">
        <v>1728</v>
      </c>
      <c r="AW131" t="s">
        <v>1729</v>
      </c>
      <c r="AX131" t="s">
        <v>1730</v>
      </c>
      <c r="AY131" t="s">
        <v>1731</v>
      </c>
      <c r="AZ131" t="s">
        <v>1732</v>
      </c>
      <c r="BA131" t="s">
        <v>100</v>
      </c>
      <c r="BB131" t="s">
        <v>1733</v>
      </c>
      <c r="BC131" t="s">
        <v>102</v>
      </c>
      <c r="BD131">
        <v>33602</v>
      </c>
      <c r="BE131">
        <v>26</v>
      </c>
      <c r="BF131" t="s">
        <v>91</v>
      </c>
      <c r="BG131">
        <v>1</v>
      </c>
      <c r="BH131">
        <v>26</v>
      </c>
      <c r="BI131">
        <v>27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-0.60650171337522696</v>
      </c>
      <c r="BS131">
        <v>-0.69623533732829701</v>
      </c>
      <c r="BT131">
        <v>-2.0728915432399102</v>
      </c>
      <c r="BU131">
        <v>-2.6295316317236499</v>
      </c>
      <c r="BV131">
        <v>-2.06904546462418</v>
      </c>
      <c r="BW131">
        <v>-1.9234368232182699</v>
      </c>
      <c r="BX131">
        <v>-3.4566201942730399</v>
      </c>
      <c r="BY131">
        <v>-2.23237275541956</v>
      </c>
      <c r="BZ131">
        <v>-2.2320587539109602</v>
      </c>
      <c r="CA131">
        <v>-3.2393106049992402</v>
      </c>
    </row>
    <row r="132" spans="1:79" hidden="1" x14ac:dyDescent="0.35">
      <c r="A132" t="s">
        <v>1734</v>
      </c>
      <c r="B132" t="s">
        <v>70</v>
      </c>
      <c r="C132" t="s">
        <v>3364</v>
      </c>
      <c r="D132" t="s">
        <v>71</v>
      </c>
      <c r="E132" t="s">
        <v>71</v>
      </c>
      <c r="F132" t="s">
        <v>72</v>
      </c>
      <c r="G132" t="s">
        <v>73</v>
      </c>
      <c r="H132" t="s">
        <v>1735</v>
      </c>
      <c r="I132" t="s">
        <v>526</v>
      </c>
      <c r="J132" t="s">
        <v>238</v>
      </c>
      <c r="K132" t="s">
        <v>1736</v>
      </c>
      <c r="L132" t="s">
        <v>3365</v>
      </c>
      <c r="M132" t="s">
        <v>1737</v>
      </c>
      <c r="N132">
        <v>51</v>
      </c>
      <c r="O132" t="s">
        <v>91</v>
      </c>
      <c r="P132">
        <v>1435</v>
      </c>
      <c r="Q132">
        <v>1</v>
      </c>
      <c r="R132">
        <v>242</v>
      </c>
      <c r="S132">
        <v>0.96150000000000002</v>
      </c>
      <c r="T132" t="s">
        <v>1738</v>
      </c>
      <c r="U132" t="s">
        <v>1739</v>
      </c>
      <c r="V132" t="s">
        <v>1740</v>
      </c>
      <c r="W132" t="s">
        <v>244</v>
      </c>
      <c r="X132" t="s">
        <v>1741</v>
      </c>
      <c r="Y132" t="s">
        <v>1742</v>
      </c>
      <c r="Z132" t="s">
        <v>1743</v>
      </c>
      <c r="AA132" t="s">
        <v>86</v>
      </c>
      <c r="AB132">
        <v>13824</v>
      </c>
      <c r="AC132">
        <v>8</v>
      </c>
      <c r="AD132">
        <v>212</v>
      </c>
      <c r="AE132" t="s">
        <v>88</v>
      </c>
      <c r="AF132" t="s">
        <v>3366</v>
      </c>
      <c r="AG132" t="s">
        <v>71</v>
      </c>
      <c r="AH132" t="s">
        <v>71</v>
      </c>
      <c r="AI132" t="s">
        <v>72</v>
      </c>
      <c r="AJ132" t="s">
        <v>89</v>
      </c>
      <c r="AK132" t="s">
        <v>118</v>
      </c>
      <c r="AL132" t="s">
        <v>432</v>
      </c>
      <c r="AM132" t="s">
        <v>1745</v>
      </c>
      <c r="AN132" t="s">
        <v>3367</v>
      </c>
      <c r="AO132" t="s">
        <v>1746</v>
      </c>
      <c r="AP132">
        <v>33</v>
      </c>
      <c r="AQ132" t="s">
        <v>91</v>
      </c>
      <c r="AR132">
        <v>1405</v>
      </c>
      <c r="AS132">
        <v>1</v>
      </c>
      <c r="AT132">
        <v>181</v>
      </c>
      <c r="AU132">
        <v>0.97370000000000001</v>
      </c>
      <c r="AV132" t="s">
        <v>251</v>
      </c>
      <c r="AW132" t="s">
        <v>148</v>
      </c>
      <c r="AX132" t="s">
        <v>252</v>
      </c>
      <c r="AY132" t="s">
        <v>435</v>
      </c>
      <c r="AZ132" t="s">
        <v>253</v>
      </c>
      <c r="BA132" t="s">
        <v>152</v>
      </c>
      <c r="BB132" t="s">
        <v>1747</v>
      </c>
      <c r="BC132" t="s">
        <v>102</v>
      </c>
      <c r="BD132">
        <v>20888</v>
      </c>
      <c r="BE132">
        <v>11</v>
      </c>
      <c r="BF132" t="s">
        <v>91</v>
      </c>
      <c r="BG132">
        <v>1</v>
      </c>
      <c r="BH132">
        <v>55</v>
      </c>
      <c r="BI132">
        <v>46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-9.8550851746645393E-2</v>
      </c>
      <c r="BS132">
        <v>-0.40319042905062402</v>
      </c>
      <c r="BT132">
        <v>-2.0728915432399102</v>
      </c>
      <c r="BU132">
        <v>-2.6295316317236499</v>
      </c>
      <c r="BV132">
        <v>-2.06904546462418</v>
      </c>
      <c r="BW132">
        <v>-1.9234368232182699</v>
      </c>
      <c r="BX132">
        <v>-3.4566201942730399</v>
      </c>
      <c r="BY132">
        <v>-2.23237275541956</v>
      </c>
      <c r="BZ132">
        <v>-2.2320587539109602</v>
      </c>
      <c r="CA132">
        <v>-3.2393106049992402</v>
      </c>
    </row>
    <row r="133" spans="1:79" hidden="1" x14ac:dyDescent="0.35">
      <c r="A133" t="s">
        <v>1748</v>
      </c>
      <c r="B133" t="s">
        <v>88</v>
      </c>
      <c r="C133" t="s">
        <v>3368</v>
      </c>
      <c r="D133" t="s">
        <v>71</v>
      </c>
      <c r="E133" t="s">
        <v>71</v>
      </c>
      <c r="F133" t="s">
        <v>72</v>
      </c>
      <c r="G133" t="s">
        <v>73</v>
      </c>
      <c r="H133" t="s">
        <v>438</v>
      </c>
      <c r="I133" t="s">
        <v>698</v>
      </c>
      <c r="J133" t="s">
        <v>106</v>
      </c>
      <c r="K133" t="s">
        <v>1749</v>
      </c>
      <c r="L133" t="s">
        <v>3369</v>
      </c>
      <c r="M133" t="s">
        <v>1750</v>
      </c>
      <c r="N133">
        <v>51</v>
      </c>
      <c r="O133" t="s">
        <v>91</v>
      </c>
      <c r="P133">
        <v>1435</v>
      </c>
      <c r="Q133">
        <v>1</v>
      </c>
      <c r="R133">
        <v>250</v>
      </c>
      <c r="S133">
        <v>1</v>
      </c>
      <c r="T133" t="s">
        <v>653</v>
      </c>
      <c r="U133" t="s">
        <v>654</v>
      </c>
      <c r="V133" t="s">
        <v>1028</v>
      </c>
      <c r="W133" t="s">
        <v>315</v>
      </c>
      <c r="X133" t="s">
        <v>656</v>
      </c>
      <c r="Y133" t="s">
        <v>657</v>
      </c>
      <c r="Z133" t="s">
        <v>1751</v>
      </c>
      <c r="AA133" t="s">
        <v>86</v>
      </c>
      <c r="AB133">
        <v>14138</v>
      </c>
      <c r="AC133">
        <v>8</v>
      </c>
      <c r="AD133">
        <v>20</v>
      </c>
      <c r="AE133" t="s">
        <v>70</v>
      </c>
      <c r="AF133" t="s">
        <v>3370</v>
      </c>
      <c r="AG133" t="s">
        <v>71</v>
      </c>
      <c r="AH133" t="s">
        <v>71</v>
      </c>
      <c r="AI133" t="s">
        <v>72</v>
      </c>
      <c r="AJ133" t="s">
        <v>167</v>
      </c>
      <c r="AK133" t="s">
        <v>1753</v>
      </c>
      <c r="AL133" t="s">
        <v>169</v>
      </c>
      <c r="AM133" t="s">
        <v>1754</v>
      </c>
      <c r="AN133" t="s">
        <v>3371</v>
      </c>
      <c r="AO133" t="s">
        <v>1755</v>
      </c>
      <c r="AP133">
        <v>36</v>
      </c>
      <c r="AQ133" t="s">
        <v>91</v>
      </c>
      <c r="AR133">
        <v>1435</v>
      </c>
      <c r="AS133">
        <v>1</v>
      </c>
      <c r="AT133">
        <v>158</v>
      </c>
      <c r="AU133">
        <v>0.91890000000000005</v>
      </c>
      <c r="AV133" t="s">
        <v>1756</v>
      </c>
      <c r="AW133" t="s">
        <v>260</v>
      </c>
      <c r="AX133" t="s">
        <v>1757</v>
      </c>
      <c r="AY133" t="s">
        <v>175</v>
      </c>
      <c r="AZ133" t="s">
        <v>664</v>
      </c>
      <c r="BA133" t="s">
        <v>665</v>
      </c>
      <c r="BB133" t="s">
        <v>1758</v>
      </c>
      <c r="BC133" t="s">
        <v>179</v>
      </c>
      <c r="BD133">
        <v>27602</v>
      </c>
      <c r="BE133">
        <v>14</v>
      </c>
      <c r="BF133" t="s">
        <v>91</v>
      </c>
      <c r="BG133">
        <v>1</v>
      </c>
      <c r="BH133">
        <v>26</v>
      </c>
      <c r="BI133">
        <v>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-0.52002306756524397</v>
      </c>
      <c r="BS133">
        <v>-1.3868612774485001</v>
      </c>
      <c r="BT133">
        <v>-2.0728915432399102</v>
      </c>
      <c r="BU133">
        <v>-2.6295316317236499</v>
      </c>
      <c r="BV133">
        <v>-2.06904546462418</v>
      </c>
      <c r="BW133">
        <v>-1.9234368232182699</v>
      </c>
      <c r="BX133">
        <v>-3.4566201942730399</v>
      </c>
      <c r="BY133">
        <v>-2.23237275541956</v>
      </c>
      <c r="BZ133">
        <v>-2.2320587539109602</v>
      </c>
      <c r="CA133">
        <v>-3.2393106049992402</v>
      </c>
    </row>
    <row r="134" spans="1:79" x14ac:dyDescent="0.35">
      <c r="A134" t="s">
        <v>2094</v>
      </c>
      <c r="B134" t="s">
        <v>88</v>
      </c>
      <c r="C134" t="s">
        <v>3498</v>
      </c>
      <c r="D134" t="s">
        <v>71</v>
      </c>
      <c r="E134" t="s">
        <v>71</v>
      </c>
      <c r="F134" t="s">
        <v>72</v>
      </c>
      <c r="G134" t="s">
        <v>73</v>
      </c>
      <c r="H134" t="s">
        <v>622</v>
      </c>
      <c r="I134" t="s">
        <v>526</v>
      </c>
      <c r="J134" t="s">
        <v>76</v>
      </c>
      <c r="K134" t="s">
        <v>2095</v>
      </c>
      <c r="L134" t="s">
        <v>3499</v>
      </c>
      <c r="M134" t="s">
        <v>2096</v>
      </c>
      <c r="N134">
        <v>54</v>
      </c>
      <c r="O134" t="s">
        <v>91</v>
      </c>
      <c r="P134">
        <v>1219</v>
      </c>
      <c r="Q134">
        <v>0.91320000000000001</v>
      </c>
      <c r="R134">
        <v>202</v>
      </c>
      <c r="S134">
        <v>0.80649999999999999</v>
      </c>
      <c r="T134" t="s">
        <v>2097</v>
      </c>
      <c r="U134" t="s">
        <v>2098</v>
      </c>
      <c r="V134" t="s">
        <v>2099</v>
      </c>
      <c r="W134" t="s">
        <v>269</v>
      </c>
      <c r="X134" t="s">
        <v>1499</v>
      </c>
      <c r="Y134" t="s">
        <v>2100</v>
      </c>
      <c r="Z134" t="s">
        <v>2101</v>
      </c>
      <c r="AA134" t="s">
        <v>449</v>
      </c>
      <c r="AB134">
        <v>3978</v>
      </c>
      <c r="AC134">
        <v>10</v>
      </c>
      <c r="AD134">
        <v>227</v>
      </c>
      <c r="AE134" t="s">
        <v>70</v>
      </c>
      <c r="AF134" t="s">
        <v>3500</v>
      </c>
      <c r="AG134" t="s">
        <v>71</v>
      </c>
      <c r="AH134" t="s">
        <v>71</v>
      </c>
      <c r="AI134" t="s">
        <v>72</v>
      </c>
      <c r="AJ134" t="s">
        <v>89</v>
      </c>
      <c r="AK134" t="s">
        <v>90</v>
      </c>
      <c r="AL134" t="s">
        <v>144</v>
      </c>
      <c r="AM134" t="s">
        <v>2103</v>
      </c>
      <c r="AN134" t="s">
        <v>3501</v>
      </c>
      <c r="AO134" t="s">
        <v>2104</v>
      </c>
      <c r="AP134">
        <v>33</v>
      </c>
      <c r="AQ134" t="s">
        <v>91</v>
      </c>
      <c r="AR134">
        <v>1201</v>
      </c>
      <c r="AS134">
        <v>0.92469999999999997</v>
      </c>
      <c r="AT134">
        <v>154</v>
      </c>
      <c r="AU134">
        <v>0.89470000000000005</v>
      </c>
      <c r="AV134" t="s">
        <v>2105</v>
      </c>
      <c r="AW134" t="s">
        <v>2106</v>
      </c>
      <c r="AX134" t="s">
        <v>2107</v>
      </c>
      <c r="AY134" t="s">
        <v>2108</v>
      </c>
      <c r="AZ134" t="s">
        <v>2109</v>
      </c>
      <c r="BA134" t="s">
        <v>2110</v>
      </c>
      <c r="BB134" t="s">
        <v>2111</v>
      </c>
      <c r="BC134" t="s">
        <v>102</v>
      </c>
      <c r="BD134">
        <v>70620</v>
      </c>
      <c r="BE134">
        <v>77</v>
      </c>
      <c r="BF134" t="s">
        <v>91</v>
      </c>
      <c r="BG134">
        <v>1</v>
      </c>
      <c r="BH134">
        <v>12</v>
      </c>
      <c r="BI134">
        <v>10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-1.0805192503832199</v>
      </c>
      <c r="BS134">
        <v>-1.2684590582321</v>
      </c>
      <c r="BT134">
        <v>-2.0728915432399102</v>
      </c>
      <c r="BU134">
        <v>-2.6295316317236499</v>
      </c>
      <c r="BV134">
        <v>-2.06904546462418</v>
      </c>
      <c r="BW134">
        <v>-1.9234368232182699</v>
      </c>
      <c r="BX134">
        <v>-3.4566201942730399</v>
      </c>
      <c r="BY134">
        <v>-2.23237275541956</v>
      </c>
      <c r="BZ134">
        <v>-2.2320587539109602</v>
      </c>
      <c r="CA134">
        <v>-3.2393106049992402</v>
      </c>
    </row>
    <row r="135" spans="1:79" hidden="1" x14ac:dyDescent="0.35">
      <c r="A135" t="s">
        <v>1779</v>
      </c>
      <c r="B135" t="s">
        <v>88</v>
      </c>
      <c r="C135" t="s">
        <v>3376</v>
      </c>
      <c r="D135" t="s">
        <v>71</v>
      </c>
      <c r="E135" t="s">
        <v>71</v>
      </c>
      <c r="F135" t="s">
        <v>72</v>
      </c>
      <c r="G135" t="s">
        <v>73</v>
      </c>
      <c r="H135" t="s">
        <v>276</v>
      </c>
      <c r="I135" t="s">
        <v>1780</v>
      </c>
      <c r="J135" t="s">
        <v>132</v>
      </c>
      <c r="K135" t="s">
        <v>1781</v>
      </c>
      <c r="L135" t="s">
        <v>3377</v>
      </c>
      <c r="M135" t="s">
        <v>1782</v>
      </c>
      <c r="N135">
        <v>36</v>
      </c>
      <c r="O135" t="s">
        <v>91</v>
      </c>
      <c r="P135">
        <v>1435</v>
      </c>
      <c r="Q135">
        <v>1</v>
      </c>
      <c r="R135">
        <v>213</v>
      </c>
      <c r="S135">
        <v>0.9375</v>
      </c>
      <c r="T135" t="s">
        <v>279</v>
      </c>
      <c r="U135" t="s">
        <v>280</v>
      </c>
      <c r="V135" t="s">
        <v>281</v>
      </c>
      <c r="W135" t="s">
        <v>138</v>
      </c>
      <c r="X135" t="s">
        <v>282</v>
      </c>
      <c r="Y135" t="s">
        <v>283</v>
      </c>
      <c r="Z135" t="s">
        <v>1783</v>
      </c>
      <c r="AA135" t="s">
        <v>86</v>
      </c>
      <c r="AB135">
        <v>18030</v>
      </c>
      <c r="AC135">
        <v>11</v>
      </c>
      <c r="AD135">
        <v>58</v>
      </c>
      <c r="AE135" t="s">
        <v>70</v>
      </c>
      <c r="AF135" t="s">
        <v>3378</v>
      </c>
      <c r="AG135" t="s">
        <v>71</v>
      </c>
      <c r="AH135" t="s">
        <v>71</v>
      </c>
      <c r="AI135" t="s">
        <v>72</v>
      </c>
      <c r="AJ135" t="s">
        <v>89</v>
      </c>
      <c r="AK135" t="s">
        <v>813</v>
      </c>
      <c r="AL135" t="s">
        <v>144</v>
      </c>
      <c r="AM135" t="s">
        <v>1785</v>
      </c>
      <c r="AN135" t="s">
        <v>3379</v>
      </c>
      <c r="AO135" t="s">
        <v>1786</v>
      </c>
      <c r="AP135">
        <v>33</v>
      </c>
      <c r="AQ135" t="s">
        <v>91</v>
      </c>
      <c r="AR135">
        <v>1381</v>
      </c>
      <c r="AS135">
        <v>0.99639999999999995</v>
      </c>
      <c r="AT135">
        <v>172</v>
      </c>
      <c r="AU135">
        <v>0.94740000000000002</v>
      </c>
      <c r="AV135" t="s">
        <v>816</v>
      </c>
      <c r="AW135" t="s">
        <v>817</v>
      </c>
      <c r="AX135" t="s">
        <v>818</v>
      </c>
      <c r="AY135" t="s">
        <v>150</v>
      </c>
      <c r="AZ135" t="s">
        <v>819</v>
      </c>
      <c r="BA135" t="s">
        <v>820</v>
      </c>
      <c r="BB135" t="s">
        <v>1787</v>
      </c>
      <c r="BC135" t="s">
        <v>102</v>
      </c>
      <c r="BD135">
        <v>34956</v>
      </c>
      <c r="BE135">
        <v>19</v>
      </c>
      <c r="BF135" t="s">
        <v>91</v>
      </c>
      <c r="BG135">
        <v>1</v>
      </c>
      <c r="BH135">
        <v>34</v>
      </c>
      <c r="BI135">
        <v>102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-0.51973272248847302</v>
      </c>
      <c r="BS135">
        <v>0.15810294579662401</v>
      </c>
      <c r="BT135">
        <v>-2.0728915432399102</v>
      </c>
      <c r="BU135">
        <v>-2.6295316317236499</v>
      </c>
      <c r="BV135">
        <v>-2.06904546462418</v>
      </c>
      <c r="BW135">
        <v>-1.9234368232182699</v>
      </c>
      <c r="BX135">
        <v>-3.4566201942730399</v>
      </c>
      <c r="BY135">
        <v>-2.23237275541956</v>
      </c>
      <c r="BZ135">
        <v>-2.2320587539109602</v>
      </c>
      <c r="CA135">
        <v>-3.2393106049992402</v>
      </c>
    </row>
    <row r="136" spans="1:79" hidden="1" x14ac:dyDescent="0.35">
      <c r="A136" t="s">
        <v>1788</v>
      </c>
      <c r="B136" t="s">
        <v>70</v>
      </c>
      <c r="C136" t="s">
        <v>3380</v>
      </c>
      <c r="D136" t="s">
        <v>71</v>
      </c>
      <c r="E136" t="s">
        <v>71</v>
      </c>
      <c r="F136" t="s">
        <v>72</v>
      </c>
      <c r="G136" t="s">
        <v>73</v>
      </c>
      <c r="H136" t="s">
        <v>599</v>
      </c>
      <c r="I136" t="s">
        <v>75</v>
      </c>
      <c r="J136" t="s">
        <v>132</v>
      </c>
      <c r="K136" t="s">
        <v>1789</v>
      </c>
      <c r="L136" t="s">
        <v>3381</v>
      </c>
      <c r="M136" t="s">
        <v>1790</v>
      </c>
      <c r="N136">
        <v>57</v>
      </c>
      <c r="O136" t="s">
        <v>91</v>
      </c>
      <c r="P136">
        <v>1435</v>
      </c>
      <c r="Q136">
        <v>1</v>
      </c>
      <c r="R136">
        <v>231</v>
      </c>
      <c r="S136">
        <v>0.97919999999999996</v>
      </c>
      <c r="T136" t="s">
        <v>603</v>
      </c>
      <c r="U136" t="s">
        <v>186</v>
      </c>
      <c r="V136" t="s">
        <v>1607</v>
      </c>
      <c r="W136" t="s">
        <v>138</v>
      </c>
      <c r="X136" t="s">
        <v>188</v>
      </c>
      <c r="Y136" t="s">
        <v>607</v>
      </c>
      <c r="Z136" t="s">
        <v>1791</v>
      </c>
      <c r="AA136" t="s">
        <v>368</v>
      </c>
      <c r="AB136">
        <v>17236</v>
      </c>
      <c r="AC136">
        <v>10</v>
      </c>
      <c r="AD136">
        <v>128</v>
      </c>
      <c r="AE136" t="s">
        <v>88</v>
      </c>
      <c r="AF136" t="s">
        <v>3382</v>
      </c>
      <c r="AG136" t="s">
        <v>71</v>
      </c>
      <c r="AH136" t="s">
        <v>71</v>
      </c>
      <c r="AI136" t="s">
        <v>72</v>
      </c>
      <c r="AJ136" t="s">
        <v>89</v>
      </c>
      <c r="AK136" t="s">
        <v>813</v>
      </c>
      <c r="AL136" t="s">
        <v>92</v>
      </c>
      <c r="AM136" t="s">
        <v>1793</v>
      </c>
      <c r="AN136" t="s">
        <v>3383</v>
      </c>
      <c r="AO136" t="s">
        <v>985</v>
      </c>
      <c r="AP136">
        <v>30</v>
      </c>
      <c r="AQ136" t="s">
        <v>91</v>
      </c>
      <c r="AR136">
        <v>1390</v>
      </c>
      <c r="AS136">
        <v>1</v>
      </c>
      <c r="AT136">
        <v>180</v>
      </c>
      <c r="AU136">
        <v>1</v>
      </c>
      <c r="AV136" t="s">
        <v>816</v>
      </c>
      <c r="AW136" t="s">
        <v>817</v>
      </c>
      <c r="AX136" t="s">
        <v>818</v>
      </c>
      <c r="AY136" t="s">
        <v>98</v>
      </c>
      <c r="AZ136" t="s">
        <v>819</v>
      </c>
      <c r="BA136" t="s">
        <v>1046</v>
      </c>
      <c r="BB136" t="s">
        <v>986</v>
      </c>
      <c r="BC136" t="s">
        <v>102</v>
      </c>
      <c r="BD136">
        <v>46774</v>
      </c>
      <c r="BE136">
        <v>23</v>
      </c>
      <c r="BF136" t="s">
        <v>91</v>
      </c>
      <c r="BG136">
        <v>1</v>
      </c>
      <c r="BH136">
        <v>2162</v>
      </c>
      <c r="BI136">
        <v>3723</v>
      </c>
      <c r="BJ136">
        <v>0</v>
      </c>
      <c r="BK136">
        <v>26</v>
      </c>
      <c r="BL136">
        <v>34</v>
      </c>
      <c r="BM136">
        <v>51</v>
      </c>
      <c r="BN136">
        <v>0</v>
      </c>
      <c r="BO136">
        <v>0</v>
      </c>
      <c r="BP136">
        <v>0</v>
      </c>
      <c r="BQ136">
        <v>0</v>
      </c>
      <c r="BR136">
        <v>1.3889498013406001</v>
      </c>
      <c r="BS136">
        <v>1.4522263072638399</v>
      </c>
      <c r="BT136">
        <v>-2.0728915432399102</v>
      </c>
      <c r="BU136">
        <v>0.26497058878641799</v>
      </c>
      <c r="BV136">
        <v>0.326854840786789</v>
      </c>
      <c r="BW136">
        <v>1.4635218327388599</v>
      </c>
      <c r="BX136">
        <v>-3.4566201942730399</v>
      </c>
      <c r="BY136">
        <v>-2.23237275541956</v>
      </c>
      <c r="BZ136">
        <v>-2.2320587539109602</v>
      </c>
      <c r="CA136">
        <v>-3.2393106049992402</v>
      </c>
    </row>
    <row r="137" spans="1:79" hidden="1" x14ac:dyDescent="0.35">
      <c r="A137" t="s">
        <v>1794</v>
      </c>
      <c r="B137" t="s">
        <v>88</v>
      </c>
      <c r="C137" t="s">
        <v>3384</v>
      </c>
      <c r="D137" t="s">
        <v>71</v>
      </c>
      <c r="E137" t="s">
        <v>71</v>
      </c>
      <c r="F137" t="s">
        <v>72</v>
      </c>
      <c r="G137" t="s">
        <v>73</v>
      </c>
      <c r="H137" t="s">
        <v>155</v>
      </c>
      <c r="I137" t="s">
        <v>299</v>
      </c>
      <c r="J137" t="s">
        <v>76</v>
      </c>
      <c r="K137" t="s">
        <v>1795</v>
      </c>
      <c r="L137" t="s">
        <v>3385</v>
      </c>
      <c r="M137" t="s">
        <v>1796</v>
      </c>
      <c r="N137">
        <v>54</v>
      </c>
      <c r="O137" t="s">
        <v>91</v>
      </c>
      <c r="P137">
        <v>1435</v>
      </c>
      <c r="Q137">
        <v>1</v>
      </c>
      <c r="R137">
        <v>274</v>
      </c>
      <c r="S137">
        <v>0.9355</v>
      </c>
      <c r="T137" t="s">
        <v>159</v>
      </c>
      <c r="U137" t="s">
        <v>160</v>
      </c>
      <c r="V137" t="s">
        <v>161</v>
      </c>
      <c r="W137" t="s">
        <v>269</v>
      </c>
      <c r="X137" t="s">
        <v>163</v>
      </c>
      <c r="Y137" t="s">
        <v>164</v>
      </c>
      <c r="Z137" t="s">
        <v>1797</v>
      </c>
      <c r="AA137" t="s">
        <v>86</v>
      </c>
      <c r="AB137">
        <v>10698</v>
      </c>
      <c r="AC137">
        <v>16</v>
      </c>
      <c r="AD137">
        <v>3</v>
      </c>
      <c r="AE137" t="s">
        <v>70</v>
      </c>
      <c r="AF137" t="s">
        <v>3386</v>
      </c>
      <c r="AG137" t="s">
        <v>71</v>
      </c>
      <c r="AH137" t="s">
        <v>71</v>
      </c>
      <c r="AI137" t="s">
        <v>72</v>
      </c>
      <c r="AJ137" t="s">
        <v>89</v>
      </c>
      <c r="AK137" t="s">
        <v>952</v>
      </c>
      <c r="AL137" t="s">
        <v>119</v>
      </c>
      <c r="AM137" t="s">
        <v>1799</v>
      </c>
      <c r="AN137" t="s">
        <v>3387</v>
      </c>
      <c r="AO137" t="s">
        <v>1800</v>
      </c>
      <c r="AP137">
        <v>33</v>
      </c>
      <c r="AQ137" t="s">
        <v>91</v>
      </c>
      <c r="AR137">
        <v>1390</v>
      </c>
      <c r="AS137">
        <v>1</v>
      </c>
      <c r="AT137">
        <v>190</v>
      </c>
      <c r="AU137">
        <v>1</v>
      </c>
      <c r="AV137" t="s">
        <v>955</v>
      </c>
      <c r="AW137" t="s">
        <v>956</v>
      </c>
      <c r="AX137" t="s">
        <v>957</v>
      </c>
      <c r="AY137" t="s">
        <v>125</v>
      </c>
      <c r="AZ137" t="s">
        <v>958</v>
      </c>
      <c r="BA137" t="s">
        <v>127</v>
      </c>
      <c r="BB137" t="s">
        <v>1801</v>
      </c>
      <c r="BC137" t="s">
        <v>102</v>
      </c>
      <c r="BD137">
        <v>57364</v>
      </c>
      <c r="BE137">
        <v>42</v>
      </c>
      <c r="BF137" t="s">
        <v>91</v>
      </c>
      <c r="BG137">
        <v>1</v>
      </c>
      <c r="BH137">
        <v>1501</v>
      </c>
      <c r="BI137">
        <v>765</v>
      </c>
      <c r="BJ137">
        <v>8</v>
      </c>
      <c r="BK137">
        <v>39</v>
      </c>
      <c r="BL137">
        <v>60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1.31373889334615</v>
      </c>
      <c r="BS137">
        <v>0.47871773877836998</v>
      </c>
      <c r="BT137">
        <v>0.44620396906335502</v>
      </c>
      <c r="BU137">
        <v>0.90562558025642903</v>
      </c>
      <c r="BV137">
        <v>0.99383963799655795</v>
      </c>
      <c r="BW137">
        <v>-1.9234368232182699</v>
      </c>
      <c r="BX137">
        <v>-3.4566201942730399</v>
      </c>
      <c r="BY137">
        <v>-2.23237275541956</v>
      </c>
      <c r="BZ137">
        <v>-2.2320587539109602</v>
      </c>
      <c r="CA137">
        <v>-3.2393106049992402</v>
      </c>
    </row>
    <row r="138" spans="1:79" hidden="1" x14ac:dyDescent="0.35">
      <c r="A138" t="s">
        <v>1802</v>
      </c>
      <c r="B138" t="s">
        <v>70</v>
      </c>
      <c r="C138" t="s">
        <v>3388</v>
      </c>
      <c r="D138" t="s">
        <v>71</v>
      </c>
      <c r="E138" t="s">
        <v>71</v>
      </c>
      <c r="F138" t="s">
        <v>72</v>
      </c>
      <c r="G138" t="s">
        <v>73</v>
      </c>
      <c r="H138" t="s">
        <v>720</v>
      </c>
      <c r="I138" t="s">
        <v>75</v>
      </c>
      <c r="J138" t="s">
        <v>106</v>
      </c>
      <c r="K138" t="s">
        <v>1803</v>
      </c>
      <c r="L138" t="s">
        <v>3389</v>
      </c>
      <c r="M138" t="s">
        <v>1804</v>
      </c>
      <c r="N138">
        <v>60</v>
      </c>
      <c r="O138" t="s">
        <v>91</v>
      </c>
      <c r="P138">
        <v>1465</v>
      </c>
      <c r="Q138">
        <v>1</v>
      </c>
      <c r="R138">
        <v>250</v>
      </c>
      <c r="S138">
        <v>1</v>
      </c>
      <c r="T138" t="s">
        <v>1805</v>
      </c>
      <c r="U138" t="s">
        <v>1806</v>
      </c>
      <c r="V138" t="s">
        <v>1807</v>
      </c>
      <c r="W138" t="s">
        <v>315</v>
      </c>
      <c r="X138" t="s">
        <v>1808</v>
      </c>
      <c r="Y138" t="s">
        <v>1809</v>
      </c>
      <c r="Z138" t="s">
        <v>1810</v>
      </c>
      <c r="AA138" t="s">
        <v>86</v>
      </c>
      <c r="AB138">
        <v>18406</v>
      </c>
      <c r="AC138">
        <v>23</v>
      </c>
      <c r="AD138">
        <v>124</v>
      </c>
      <c r="AE138" t="s">
        <v>88</v>
      </c>
      <c r="AF138" t="s">
        <v>3390</v>
      </c>
      <c r="AG138" t="s">
        <v>71</v>
      </c>
      <c r="AH138" t="s">
        <v>71</v>
      </c>
      <c r="AI138" t="s">
        <v>72</v>
      </c>
      <c r="AJ138" t="s">
        <v>89</v>
      </c>
      <c r="AK138" t="s">
        <v>952</v>
      </c>
      <c r="AL138" t="s">
        <v>144</v>
      </c>
      <c r="AM138" t="s">
        <v>1812</v>
      </c>
      <c r="AN138" t="s">
        <v>3391</v>
      </c>
      <c r="AO138" t="s">
        <v>1813</v>
      </c>
      <c r="AP138">
        <v>33</v>
      </c>
      <c r="AQ138" t="s">
        <v>91</v>
      </c>
      <c r="AR138">
        <v>1390</v>
      </c>
      <c r="AS138">
        <v>1</v>
      </c>
      <c r="AT138">
        <v>180</v>
      </c>
      <c r="AU138">
        <v>1</v>
      </c>
      <c r="AV138" t="s">
        <v>955</v>
      </c>
      <c r="AW138" t="s">
        <v>956</v>
      </c>
      <c r="AX138" t="s">
        <v>957</v>
      </c>
      <c r="AY138" t="s">
        <v>150</v>
      </c>
      <c r="AZ138" t="s">
        <v>958</v>
      </c>
      <c r="BA138" t="s">
        <v>127</v>
      </c>
      <c r="BB138" t="s">
        <v>1814</v>
      </c>
      <c r="BC138" t="s">
        <v>102</v>
      </c>
      <c r="BD138">
        <v>58876</v>
      </c>
      <c r="BE138">
        <v>43</v>
      </c>
      <c r="BF138" t="s">
        <v>91</v>
      </c>
      <c r="BG138">
        <v>1</v>
      </c>
      <c r="BH138">
        <v>128</v>
      </c>
      <c r="BI138">
        <v>121</v>
      </c>
      <c r="BJ138">
        <v>5</v>
      </c>
      <c r="BK138">
        <v>17</v>
      </c>
      <c r="BL138">
        <v>6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-0.10457874287150599</v>
      </c>
      <c r="BS138">
        <v>-0.31954245887872101</v>
      </c>
      <c r="BT138">
        <v>0.72928402490012501</v>
      </c>
      <c r="BU138">
        <v>0.87453804354385101</v>
      </c>
      <c r="BV138">
        <v>-0.12937749549767599</v>
      </c>
      <c r="BW138">
        <v>-1.9234368232182699</v>
      </c>
      <c r="BX138">
        <v>-3.4566201942730399</v>
      </c>
      <c r="BY138">
        <v>-2.23237275541956</v>
      </c>
      <c r="BZ138">
        <v>-2.2320587539109602</v>
      </c>
      <c r="CA138">
        <v>-3.2393106049992402</v>
      </c>
    </row>
    <row r="139" spans="1:79" x14ac:dyDescent="0.35">
      <c r="A139" t="s">
        <v>2120</v>
      </c>
      <c r="B139" t="s">
        <v>70</v>
      </c>
      <c r="C139" t="s">
        <v>3506</v>
      </c>
      <c r="D139" t="s">
        <v>71</v>
      </c>
      <c r="E139" t="s">
        <v>71</v>
      </c>
      <c r="F139" t="s">
        <v>72</v>
      </c>
      <c r="G139" t="s">
        <v>73</v>
      </c>
      <c r="H139" t="s">
        <v>104</v>
      </c>
      <c r="I139" t="s">
        <v>526</v>
      </c>
      <c r="J139" t="s">
        <v>326</v>
      </c>
      <c r="K139" t="s">
        <v>2121</v>
      </c>
      <c r="L139" t="s">
        <v>3507</v>
      </c>
      <c r="M139" t="s">
        <v>2122</v>
      </c>
      <c r="N139">
        <v>57</v>
      </c>
      <c r="O139" t="s">
        <v>91</v>
      </c>
      <c r="P139">
        <v>1186</v>
      </c>
      <c r="Q139">
        <v>0.90880000000000005</v>
      </c>
      <c r="R139">
        <v>210</v>
      </c>
      <c r="S139">
        <v>0.90200000000000002</v>
      </c>
      <c r="T139" t="s">
        <v>363</v>
      </c>
      <c r="U139" t="s">
        <v>2123</v>
      </c>
      <c r="V139" t="s">
        <v>2124</v>
      </c>
      <c r="W139" t="s">
        <v>2125</v>
      </c>
      <c r="X139" t="s">
        <v>2126</v>
      </c>
      <c r="Y139" t="s">
        <v>2127</v>
      </c>
      <c r="Z139" t="s">
        <v>2128</v>
      </c>
      <c r="AA139" t="s">
        <v>449</v>
      </c>
      <c r="AB139">
        <v>1450</v>
      </c>
      <c r="AC139">
        <v>4</v>
      </c>
      <c r="AD139">
        <v>201</v>
      </c>
      <c r="AE139" t="s">
        <v>88</v>
      </c>
      <c r="AF139" t="s">
        <v>3508</v>
      </c>
      <c r="AG139" t="s">
        <v>71</v>
      </c>
      <c r="AH139" t="s">
        <v>71</v>
      </c>
      <c r="AI139" t="s">
        <v>72</v>
      </c>
      <c r="AJ139" t="s">
        <v>89</v>
      </c>
      <c r="AK139" t="s">
        <v>865</v>
      </c>
      <c r="AL139" t="s">
        <v>92</v>
      </c>
      <c r="AM139" t="s">
        <v>2130</v>
      </c>
      <c r="AN139" t="s">
        <v>3509</v>
      </c>
      <c r="AO139" t="s">
        <v>2131</v>
      </c>
      <c r="AP139">
        <v>33</v>
      </c>
      <c r="AQ139" t="s">
        <v>91</v>
      </c>
      <c r="AR139">
        <v>1246</v>
      </c>
      <c r="AS139">
        <v>0.90910000000000002</v>
      </c>
      <c r="AT139">
        <v>190</v>
      </c>
      <c r="AU139">
        <v>1</v>
      </c>
      <c r="AV139" t="s">
        <v>2132</v>
      </c>
      <c r="AW139" t="s">
        <v>2133</v>
      </c>
      <c r="AX139" t="s">
        <v>2134</v>
      </c>
      <c r="AY139" t="s">
        <v>98</v>
      </c>
      <c r="AZ139" t="s">
        <v>2135</v>
      </c>
      <c r="BA139" t="s">
        <v>2136</v>
      </c>
      <c r="BB139" t="s">
        <v>2137</v>
      </c>
      <c r="BC139" t="s">
        <v>102</v>
      </c>
      <c r="BD139">
        <v>57932</v>
      </c>
      <c r="BE139">
        <v>26</v>
      </c>
      <c r="BF139" t="s">
        <v>91</v>
      </c>
      <c r="BG139">
        <v>1</v>
      </c>
      <c r="BH139">
        <v>4680</v>
      </c>
      <c r="BI139">
        <v>2391</v>
      </c>
      <c r="BJ139">
        <v>36</v>
      </c>
      <c r="BK139">
        <v>213</v>
      </c>
      <c r="BL139">
        <v>264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1.69439222483876</v>
      </c>
      <c r="BS139">
        <v>0.81796996367580399</v>
      </c>
      <c r="BT139">
        <v>1.01938940529819</v>
      </c>
      <c r="BU139">
        <v>1.8582649659071599</v>
      </c>
      <c r="BV139">
        <v>1.6244285753169001</v>
      </c>
      <c r="BW139">
        <v>-1.9234368232182699</v>
      </c>
      <c r="BX139">
        <v>-3.4566201942730399</v>
      </c>
      <c r="BY139">
        <v>-2.23237275541956</v>
      </c>
      <c r="BZ139">
        <v>-2.2320587539109602</v>
      </c>
      <c r="CA139">
        <v>-3.2393106049992402</v>
      </c>
    </row>
    <row r="140" spans="1:79" hidden="1" x14ac:dyDescent="0.35">
      <c r="A140" t="s">
        <v>1832</v>
      </c>
      <c r="B140" t="s">
        <v>70</v>
      </c>
      <c r="C140" t="s">
        <v>3396</v>
      </c>
      <c r="D140" t="s">
        <v>71</v>
      </c>
      <c r="E140" t="s">
        <v>71</v>
      </c>
      <c r="F140" t="s">
        <v>72</v>
      </c>
      <c r="G140" t="s">
        <v>73</v>
      </c>
      <c r="H140" t="s">
        <v>438</v>
      </c>
      <c r="I140" t="s">
        <v>105</v>
      </c>
      <c r="J140" t="s">
        <v>132</v>
      </c>
      <c r="K140" t="s">
        <v>1833</v>
      </c>
      <c r="L140" t="s">
        <v>3397</v>
      </c>
      <c r="M140" t="s">
        <v>1834</v>
      </c>
      <c r="N140">
        <v>51</v>
      </c>
      <c r="O140" t="s">
        <v>91</v>
      </c>
      <c r="P140">
        <v>1435</v>
      </c>
      <c r="Q140">
        <v>1</v>
      </c>
      <c r="R140">
        <v>168</v>
      </c>
      <c r="S140">
        <v>0.83330000000000004</v>
      </c>
      <c r="T140" t="s">
        <v>653</v>
      </c>
      <c r="U140" t="s">
        <v>654</v>
      </c>
      <c r="V140" t="s">
        <v>1028</v>
      </c>
      <c r="W140" t="s">
        <v>138</v>
      </c>
      <c r="X140" t="s">
        <v>656</v>
      </c>
      <c r="Y140" t="s">
        <v>657</v>
      </c>
      <c r="Z140" t="s">
        <v>1835</v>
      </c>
      <c r="AA140" t="s">
        <v>86</v>
      </c>
      <c r="AB140">
        <v>21970</v>
      </c>
      <c r="AC140">
        <v>20</v>
      </c>
      <c r="AD140">
        <v>154</v>
      </c>
      <c r="AE140" t="s">
        <v>88</v>
      </c>
      <c r="AF140" t="s">
        <v>3398</v>
      </c>
      <c r="AG140" t="s">
        <v>71</v>
      </c>
      <c r="AH140" t="s">
        <v>71</v>
      </c>
      <c r="AI140" t="s">
        <v>72</v>
      </c>
      <c r="AJ140" t="s">
        <v>89</v>
      </c>
      <c r="AK140" t="s">
        <v>118</v>
      </c>
      <c r="AL140" t="s">
        <v>119</v>
      </c>
      <c r="AM140" t="s">
        <v>1066</v>
      </c>
      <c r="AN140" t="s">
        <v>3130</v>
      </c>
      <c r="AO140" t="s">
        <v>1067</v>
      </c>
      <c r="AP140">
        <v>33</v>
      </c>
      <c r="AQ140" t="s">
        <v>91</v>
      </c>
      <c r="AR140">
        <v>1405</v>
      </c>
      <c r="AS140">
        <v>1</v>
      </c>
      <c r="AT140">
        <v>190</v>
      </c>
      <c r="AU140">
        <v>1</v>
      </c>
      <c r="AV140" t="s">
        <v>251</v>
      </c>
      <c r="AW140" t="s">
        <v>148</v>
      </c>
      <c r="AX140" t="s">
        <v>252</v>
      </c>
      <c r="AY140" t="s">
        <v>125</v>
      </c>
      <c r="AZ140" t="s">
        <v>253</v>
      </c>
      <c r="BA140" t="s">
        <v>152</v>
      </c>
      <c r="BB140" t="s">
        <v>1068</v>
      </c>
      <c r="BC140" t="s">
        <v>102</v>
      </c>
      <c r="BD140">
        <v>53348</v>
      </c>
      <c r="BE140">
        <v>36</v>
      </c>
      <c r="BF140" t="s">
        <v>91</v>
      </c>
      <c r="BG140">
        <v>1</v>
      </c>
      <c r="BH140">
        <v>42</v>
      </c>
      <c r="BI140">
        <v>52</v>
      </c>
      <c r="BJ140">
        <v>0</v>
      </c>
      <c r="BK140">
        <v>0</v>
      </c>
      <c r="BL140">
        <v>5</v>
      </c>
      <c r="BM140">
        <v>5</v>
      </c>
      <c r="BN140">
        <v>0</v>
      </c>
      <c r="BO140">
        <v>0</v>
      </c>
      <c r="BP140">
        <v>0</v>
      </c>
      <c r="BQ140">
        <v>0</v>
      </c>
      <c r="BR140">
        <v>-0.60930172544835604</v>
      </c>
      <c r="BS140">
        <v>-0.56999081021044196</v>
      </c>
      <c r="BT140">
        <v>-2.0728915432399102</v>
      </c>
      <c r="BU140">
        <v>-2.6295316317236499</v>
      </c>
      <c r="BV140">
        <v>0.146461187076105</v>
      </c>
      <c r="BW140">
        <v>1.0249417400230201</v>
      </c>
      <c r="BX140">
        <v>-3.4566201942730399</v>
      </c>
      <c r="BY140">
        <v>-2.23237275541956</v>
      </c>
      <c r="BZ140">
        <v>-2.2320587539109602</v>
      </c>
      <c r="CA140">
        <v>-3.2393106049992402</v>
      </c>
    </row>
    <row r="141" spans="1:79" hidden="1" x14ac:dyDescent="0.35">
      <c r="A141" t="s">
        <v>1837</v>
      </c>
      <c r="B141" t="s">
        <v>88</v>
      </c>
      <c r="C141" t="s">
        <v>3399</v>
      </c>
      <c r="D141" t="s">
        <v>71</v>
      </c>
      <c r="E141" t="s">
        <v>71</v>
      </c>
      <c r="F141" t="s">
        <v>72</v>
      </c>
      <c r="G141" t="s">
        <v>73</v>
      </c>
      <c r="H141" t="s">
        <v>1035</v>
      </c>
      <c r="I141" t="s">
        <v>698</v>
      </c>
      <c r="J141" t="s">
        <v>76</v>
      </c>
      <c r="K141" t="s">
        <v>1838</v>
      </c>
      <c r="L141" t="s">
        <v>3400</v>
      </c>
      <c r="M141" t="s">
        <v>1839</v>
      </c>
      <c r="N141">
        <v>45</v>
      </c>
      <c r="O141" t="s">
        <v>91</v>
      </c>
      <c r="P141">
        <v>1435</v>
      </c>
      <c r="Q141">
        <v>1</v>
      </c>
      <c r="R141">
        <v>247</v>
      </c>
      <c r="S141">
        <v>0.8871</v>
      </c>
      <c r="T141" t="s">
        <v>1038</v>
      </c>
      <c r="U141" t="s">
        <v>1039</v>
      </c>
      <c r="V141" t="s">
        <v>1040</v>
      </c>
      <c r="W141" t="s">
        <v>82</v>
      </c>
      <c r="X141" t="s">
        <v>532</v>
      </c>
      <c r="Y141" t="s">
        <v>1041</v>
      </c>
      <c r="Z141" t="s">
        <v>1840</v>
      </c>
      <c r="AA141" t="s">
        <v>86</v>
      </c>
      <c r="AB141">
        <v>29030</v>
      </c>
      <c r="AC141">
        <v>34</v>
      </c>
      <c r="AD141">
        <v>140</v>
      </c>
      <c r="AE141" t="s">
        <v>70</v>
      </c>
      <c r="AF141" t="s">
        <v>3401</v>
      </c>
      <c r="AG141" t="s">
        <v>71</v>
      </c>
      <c r="AH141" t="s">
        <v>71</v>
      </c>
      <c r="AI141" t="s">
        <v>72</v>
      </c>
      <c r="AJ141" t="s">
        <v>167</v>
      </c>
      <c r="AK141" t="s">
        <v>892</v>
      </c>
      <c r="AL141" t="s">
        <v>227</v>
      </c>
      <c r="AM141" t="s">
        <v>1842</v>
      </c>
      <c r="AN141" t="s">
        <v>3402</v>
      </c>
      <c r="AO141" t="s">
        <v>1843</v>
      </c>
      <c r="AP141">
        <v>45</v>
      </c>
      <c r="AQ141" t="s">
        <v>91</v>
      </c>
      <c r="AR141">
        <v>1480</v>
      </c>
      <c r="AS141">
        <v>1</v>
      </c>
      <c r="AT141">
        <v>163</v>
      </c>
      <c r="AU141">
        <v>0.92110000000000003</v>
      </c>
      <c r="AV141" t="s">
        <v>895</v>
      </c>
      <c r="AW141" t="s">
        <v>896</v>
      </c>
      <c r="AX141" t="s">
        <v>897</v>
      </c>
      <c r="AY141" t="s">
        <v>220</v>
      </c>
      <c r="AZ141" t="s">
        <v>898</v>
      </c>
      <c r="BA141" t="s">
        <v>899</v>
      </c>
      <c r="BB141" t="s">
        <v>1844</v>
      </c>
      <c r="BC141" t="s">
        <v>224</v>
      </c>
      <c r="BD141">
        <v>44378</v>
      </c>
      <c r="BE141">
        <v>52</v>
      </c>
      <c r="BF141" t="s">
        <v>91</v>
      </c>
      <c r="BG141">
        <v>1</v>
      </c>
      <c r="BH141">
        <v>170</v>
      </c>
      <c r="BI141">
        <v>369</v>
      </c>
      <c r="BJ141">
        <v>20</v>
      </c>
      <c r="BK141">
        <v>19</v>
      </c>
      <c r="BL141">
        <v>13</v>
      </c>
      <c r="BM141">
        <v>513</v>
      </c>
      <c r="BN141">
        <v>75</v>
      </c>
      <c r="BO141">
        <v>67</v>
      </c>
      <c r="BP141">
        <v>8</v>
      </c>
      <c r="BQ141">
        <v>0</v>
      </c>
      <c r="BR141">
        <v>-1.5839758050878301</v>
      </c>
      <c r="BS141">
        <v>-1.0154523586062001</v>
      </c>
      <c r="BT141">
        <v>0.10878030631103899</v>
      </c>
      <c r="BU141">
        <v>-0.98346134644154903</v>
      </c>
      <c r="BV141">
        <v>-1.2134128884765401</v>
      </c>
      <c r="BW141">
        <v>2.37450848051478</v>
      </c>
      <c r="BX141">
        <v>2.4535838113380999</v>
      </c>
      <c r="BY141">
        <v>2.3061562070494901</v>
      </c>
      <c r="BZ141">
        <v>-1.6771024991292999E-3</v>
      </c>
      <c r="CA141">
        <v>-3.2393106049992402</v>
      </c>
    </row>
    <row r="142" spans="1:79" hidden="1" x14ac:dyDescent="0.35">
      <c r="A142" t="s">
        <v>1845</v>
      </c>
      <c r="B142" t="s">
        <v>70</v>
      </c>
      <c r="C142" t="s">
        <v>3403</v>
      </c>
      <c r="D142" t="s">
        <v>71</v>
      </c>
      <c r="E142" t="s">
        <v>71</v>
      </c>
      <c r="F142" t="s">
        <v>72</v>
      </c>
      <c r="G142" t="s">
        <v>73</v>
      </c>
      <c r="H142" t="s">
        <v>104</v>
      </c>
      <c r="I142" t="s">
        <v>698</v>
      </c>
      <c r="J142" t="s">
        <v>132</v>
      </c>
      <c r="K142" t="s">
        <v>1846</v>
      </c>
      <c r="L142" t="s">
        <v>3404</v>
      </c>
      <c r="M142" t="s">
        <v>1847</v>
      </c>
      <c r="N142">
        <v>24</v>
      </c>
      <c r="O142" t="s">
        <v>91</v>
      </c>
      <c r="P142">
        <v>1420</v>
      </c>
      <c r="Q142">
        <v>1</v>
      </c>
      <c r="R142">
        <v>189</v>
      </c>
      <c r="S142">
        <v>0.91110000000000002</v>
      </c>
      <c r="T142" t="s">
        <v>363</v>
      </c>
      <c r="U142" t="s">
        <v>1848</v>
      </c>
      <c r="V142" t="s">
        <v>1849</v>
      </c>
      <c r="W142" t="s">
        <v>138</v>
      </c>
      <c r="X142" t="s">
        <v>366</v>
      </c>
      <c r="Y142" t="s">
        <v>1850</v>
      </c>
      <c r="Z142" t="s">
        <v>1851</v>
      </c>
      <c r="AA142" t="s">
        <v>86</v>
      </c>
      <c r="AB142">
        <v>25992</v>
      </c>
      <c r="AC142">
        <v>23</v>
      </c>
      <c r="AD142">
        <v>94</v>
      </c>
      <c r="AE142" t="s">
        <v>88</v>
      </c>
      <c r="AF142" t="s">
        <v>3405</v>
      </c>
      <c r="AG142" t="s">
        <v>71</v>
      </c>
      <c r="AH142" t="s">
        <v>71</v>
      </c>
      <c r="AI142" t="s">
        <v>72</v>
      </c>
      <c r="AJ142" t="s">
        <v>89</v>
      </c>
      <c r="AK142" t="s">
        <v>118</v>
      </c>
      <c r="AL142" t="s">
        <v>432</v>
      </c>
      <c r="AM142" t="s">
        <v>1854</v>
      </c>
      <c r="AN142" t="s">
        <v>3406</v>
      </c>
      <c r="AO142" t="s">
        <v>1855</v>
      </c>
      <c r="AP142">
        <v>36</v>
      </c>
      <c r="AQ142" t="s">
        <v>91</v>
      </c>
      <c r="AR142">
        <v>1405</v>
      </c>
      <c r="AS142">
        <v>1</v>
      </c>
      <c r="AT142">
        <v>190</v>
      </c>
      <c r="AU142">
        <v>1</v>
      </c>
      <c r="AV142" t="s">
        <v>251</v>
      </c>
      <c r="AW142" t="s">
        <v>148</v>
      </c>
      <c r="AX142" t="s">
        <v>252</v>
      </c>
      <c r="AY142" t="s">
        <v>435</v>
      </c>
      <c r="AZ142" t="s">
        <v>253</v>
      </c>
      <c r="BA142" t="s">
        <v>152</v>
      </c>
      <c r="BB142" t="s">
        <v>1856</v>
      </c>
      <c r="BC142" t="s">
        <v>102</v>
      </c>
      <c r="BD142">
        <v>3040</v>
      </c>
      <c r="BE142">
        <v>2</v>
      </c>
      <c r="BF142" t="s">
        <v>91</v>
      </c>
      <c r="BG142">
        <v>2</v>
      </c>
      <c r="BH142">
        <v>182</v>
      </c>
      <c r="BI142">
        <v>538</v>
      </c>
      <c r="BJ142">
        <v>0</v>
      </c>
      <c r="BK142">
        <v>0</v>
      </c>
      <c r="BL142">
        <v>11</v>
      </c>
      <c r="BM142">
        <v>46</v>
      </c>
      <c r="BN142">
        <v>0</v>
      </c>
      <c r="BO142">
        <v>0</v>
      </c>
      <c r="BP142">
        <v>0</v>
      </c>
      <c r="BQ142">
        <v>0</v>
      </c>
      <c r="BR142">
        <v>5.9569374816875603E-2</v>
      </c>
      <c r="BS142">
        <v>0.67277493999579796</v>
      </c>
      <c r="BT142">
        <v>-2.0728915432399102</v>
      </c>
      <c r="BU142">
        <v>-2.6295316317236499</v>
      </c>
      <c r="BV142">
        <v>0.17956054034090099</v>
      </c>
      <c r="BW142">
        <v>2.01895519037001</v>
      </c>
      <c r="BX142">
        <v>-3.4566201942730399</v>
      </c>
      <c r="BY142">
        <v>-2.23237275541956</v>
      </c>
      <c r="BZ142">
        <v>-2.2320587539109602</v>
      </c>
      <c r="CA142">
        <v>-3.2393106049992402</v>
      </c>
    </row>
    <row r="143" spans="1:79" hidden="1" x14ac:dyDescent="0.35">
      <c r="A143" t="s">
        <v>1845</v>
      </c>
      <c r="B143" t="s">
        <v>70</v>
      </c>
      <c r="C143" t="s">
        <v>3403</v>
      </c>
      <c r="D143" t="s">
        <v>71</v>
      </c>
      <c r="E143" t="s">
        <v>71</v>
      </c>
      <c r="F143" t="s">
        <v>72</v>
      </c>
      <c r="G143" t="s">
        <v>73</v>
      </c>
      <c r="H143" t="s">
        <v>104</v>
      </c>
      <c r="I143" t="s">
        <v>698</v>
      </c>
      <c r="J143" t="s">
        <v>132</v>
      </c>
      <c r="K143" t="s">
        <v>1846</v>
      </c>
      <c r="L143" t="s">
        <v>3404</v>
      </c>
      <c r="M143" t="s">
        <v>1847</v>
      </c>
      <c r="N143">
        <v>24</v>
      </c>
      <c r="O143" t="s">
        <v>91</v>
      </c>
      <c r="P143">
        <v>1420</v>
      </c>
      <c r="Q143">
        <v>1</v>
      </c>
      <c r="R143">
        <v>189</v>
      </c>
      <c r="S143">
        <v>0.91110000000000002</v>
      </c>
      <c r="T143" t="s">
        <v>363</v>
      </c>
      <c r="U143" t="s">
        <v>1848</v>
      </c>
      <c r="V143" t="s">
        <v>1849</v>
      </c>
      <c r="W143" t="s">
        <v>138</v>
      </c>
      <c r="X143" t="s">
        <v>366</v>
      </c>
      <c r="Y143" t="s">
        <v>1850</v>
      </c>
      <c r="Z143" t="s">
        <v>1851</v>
      </c>
      <c r="AA143" t="s">
        <v>86</v>
      </c>
      <c r="AB143">
        <v>25992</v>
      </c>
      <c r="AC143">
        <v>23</v>
      </c>
      <c r="AD143">
        <v>94</v>
      </c>
      <c r="AE143" t="s">
        <v>212</v>
      </c>
      <c r="AF143" t="s">
        <v>3059</v>
      </c>
      <c r="AG143" t="s">
        <v>71</v>
      </c>
      <c r="AH143" t="s">
        <v>71</v>
      </c>
      <c r="AI143" t="s">
        <v>72</v>
      </c>
      <c r="AJ143" t="s">
        <v>167</v>
      </c>
      <c r="AK143" t="s">
        <v>832</v>
      </c>
      <c r="AL143" t="s">
        <v>214</v>
      </c>
      <c r="AM143" t="s">
        <v>833</v>
      </c>
      <c r="AN143" t="s">
        <v>3060</v>
      </c>
      <c r="AO143" t="s">
        <v>834</v>
      </c>
      <c r="AP143">
        <v>33</v>
      </c>
      <c r="AQ143" t="s">
        <v>91</v>
      </c>
      <c r="AR143">
        <v>1525</v>
      </c>
      <c r="AS143">
        <v>1</v>
      </c>
      <c r="AT143">
        <v>180</v>
      </c>
      <c r="AU143">
        <v>1</v>
      </c>
      <c r="AV143" t="s">
        <v>835</v>
      </c>
      <c r="AW143" t="s">
        <v>836</v>
      </c>
      <c r="AX143" t="s">
        <v>837</v>
      </c>
      <c r="AY143" t="s">
        <v>220</v>
      </c>
      <c r="AZ143" t="s">
        <v>838</v>
      </c>
      <c r="BA143" t="s">
        <v>839</v>
      </c>
      <c r="BB143" t="s">
        <v>840</v>
      </c>
      <c r="BC143" t="s">
        <v>224</v>
      </c>
      <c r="BD143">
        <v>38736</v>
      </c>
      <c r="BE143">
        <v>37</v>
      </c>
      <c r="BF143" t="s">
        <v>91</v>
      </c>
      <c r="BG143">
        <v>2</v>
      </c>
      <c r="BH143">
        <v>182</v>
      </c>
      <c r="BI143">
        <v>538</v>
      </c>
      <c r="BJ143">
        <v>0</v>
      </c>
      <c r="BK143">
        <v>0</v>
      </c>
      <c r="BL143">
        <v>11</v>
      </c>
      <c r="BM143">
        <v>46</v>
      </c>
      <c r="BN143">
        <v>0</v>
      </c>
      <c r="BO143">
        <v>0</v>
      </c>
      <c r="BP143">
        <v>0</v>
      </c>
      <c r="BQ143">
        <v>0</v>
      </c>
      <c r="BR143">
        <v>5.9569374816875603E-2</v>
      </c>
      <c r="BS143">
        <v>0.67277493999579796</v>
      </c>
      <c r="BT143">
        <v>-2.0728915432399102</v>
      </c>
      <c r="BU143">
        <v>-2.6295316317236499</v>
      </c>
      <c r="BV143">
        <v>0.17956054034090099</v>
      </c>
      <c r="BW143">
        <v>2.01895519037001</v>
      </c>
      <c r="BX143">
        <v>-3.4566201942730399</v>
      </c>
      <c r="BY143">
        <v>-2.23237275541956</v>
      </c>
      <c r="BZ143">
        <v>-2.2320587539109602</v>
      </c>
      <c r="CA143">
        <v>-3.2393106049992402</v>
      </c>
    </row>
    <row r="144" spans="1:79" x14ac:dyDescent="0.35">
      <c r="A144" t="s">
        <v>1345</v>
      </c>
      <c r="B144" t="s">
        <v>88</v>
      </c>
      <c r="C144" t="s">
        <v>3223</v>
      </c>
      <c r="D144" t="s">
        <v>71</v>
      </c>
      <c r="E144" t="s">
        <v>71</v>
      </c>
      <c r="F144" t="s">
        <v>72</v>
      </c>
      <c r="G144" t="s">
        <v>73</v>
      </c>
      <c r="H144" t="s">
        <v>1346</v>
      </c>
      <c r="I144" t="s">
        <v>578</v>
      </c>
      <c r="J144" t="s">
        <v>238</v>
      </c>
      <c r="K144" t="s">
        <v>1347</v>
      </c>
      <c r="L144" t="s">
        <v>3224</v>
      </c>
      <c r="M144" t="s">
        <v>1348</v>
      </c>
      <c r="N144">
        <v>54</v>
      </c>
      <c r="O144" t="s">
        <v>91</v>
      </c>
      <c r="P144">
        <v>1189</v>
      </c>
      <c r="Q144">
        <v>0.90029999999999999</v>
      </c>
      <c r="R144">
        <v>206</v>
      </c>
      <c r="S144">
        <v>0.88460000000000005</v>
      </c>
      <c r="T144" t="s">
        <v>1349</v>
      </c>
      <c r="U144" t="s">
        <v>1350</v>
      </c>
      <c r="V144" t="s">
        <v>1351</v>
      </c>
      <c r="W144" t="s">
        <v>1352</v>
      </c>
      <c r="X144" t="s">
        <v>1353</v>
      </c>
      <c r="Y144" t="s">
        <v>1354</v>
      </c>
      <c r="Z144" t="s">
        <v>1355</v>
      </c>
      <c r="AA144" t="s">
        <v>1356</v>
      </c>
      <c r="AB144">
        <v>7140</v>
      </c>
      <c r="AC144">
        <v>255</v>
      </c>
      <c r="AD144">
        <v>29</v>
      </c>
      <c r="AE144" t="s">
        <v>70</v>
      </c>
      <c r="AF144" t="s">
        <v>3225</v>
      </c>
      <c r="AG144" t="s">
        <v>71</v>
      </c>
      <c r="AH144" t="s">
        <v>71</v>
      </c>
      <c r="AI144" t="s">
        <v>72</v>
      </c>
      <c r="AJ144" t="s">
        <v>89</v>
      </c>
      <c r="AK144" t="s">
        <v>813</v>
      </c>
      <c r="AL144" t="s">
        <v>144</v>
      </c>
      <c r="AM144" t="s">
        <v>1358</v>
      </c>
      <c r="AN144" t="s">
        <v>3226</v>
      </c>
      <c r="AO144" t="s">
        <v>1359</v>
      </c>
      <c r="AP144">
        <v>33</v>
      </c>
      <c r="AQ144" t="s">
        <v>91</v>
      </c>
      <c r="AR144">
        <v>1156</v>
      </c>
      <c r="AS144">
        <v>0.90680000000000005</v>
      </c>
      <c r="AT144">
        <v>157</v>
      </c>
      <c r="AU144">
        <v>0.94289999999999996</v>
      </c>
      <c r="AV144" t="s">
        <v>1360</v>
      </c>
      <c r="AW144" t="s">
        <v>1361</v>
      </c>
      <c r="AX144" t="s">
        <v>1362</v>
      </c>
      <c r="AY144" t="s">
        <v>1363</v>
      </c>
      <c r="AZ144" t="s">
        <v>1364</v>
      </c>
      <c r="BA144" t="s">
        <v>1365</v>
      </c>
      <c r="BB144" t="s">
        <v>1366</v>
      </c>
      <c r="BC144" t="s">
        <v>102</v>
      </c>
      <c r="BD144">
        <v>71208</v>
      </c>
      <c r="BE144">
        <v>2050</v>
      </c>
      <c r="BF144" t="s">
        <v>91</v>
      </c>
      <c r="BG144">
        <v>1</v>
      </c>
      <c r="BH144">
        <v>63</v>
      </c>
      <c r="BI144">
        <v>51</v>
      </c>
      <c r="BJ144">
        <v>73</v>
      </c>
      <c r="BK144">
        <v>54</v>
      </c>
      <c r="BL144">
        <v>78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-1.07117871174279</v>
      </c>
      <c r="BS144">
        <v>-1.29041848635654</v>
      </c>
      <c r="BT144">
        <v>2.34823258016606</v>
      </c>
      <c r="BU144">
        <v>1.5140970931903599</v>
      </c>
      <c r="BV144">
        <v>1.4553279904341101</v>
      </c>
      <c r="BW144">
        <v>-1.9234368232182699</v>
      </c>
      <c r="BX144">
        <v>-3.4566201942730399</v>
      </c>
      <c r="BY144">
        <v>-2.23237275541956</v>
      </c>
      <c r="BZ144">
        <v>-2.2320587539109602</v>
      </c>
      <c r="CA144">
        <v>-3.2393106049992402</v>
      </c>
    </row>
    <row r="145" spans="1:79" hidden="1" x14ac:dyDescent="0.35">
      <c r="A145" t="s">
        <v>1877</v>
      </c>
      <c r="B145" t="s">
        <v>70</v>
      </c>
      <c r="C145" t="s">
        <v>3411</v>
      </c>
      <c r="D145" t="s">
        <v>71</v>
      </c>
      <c r="E145" t="s">
        <v>71</v>
      </c>
      <c r="F145" t="s">
        <v>72</v>
      </c>
      <c r="G145" t="s">
        <v>73</v>
      </c>
      <c r="H145" t="s">
        <v>525</v>
      </c>
      <c r="I145" t="s">
        <v>511</v>
      </c>
      <c r="J145" t="s">
        <v>132</v>
      </c>
      <c r="K145" t="s">
        <v>1878</v>
      </c>
      <c r="L145" t="s">
        <v>3412</v>
      </c>
      <c r="M145" t="s">
        <v>1879</v>
      </c>
      <c r="N145">
        <v>48</v>
      </c>
      <c r="O145" t="s">
        <v>91</v>
      </c>
      <c r="P145">
        <v>1417</v>
      </c>
      <c r="Q145">
        <v>0.99309999999999998</v>
      </c>
      <c r="R145">
        <v>240</v>
      </c>
      <c r="S145">
        <v>1</v>
      </c>
      <c r="T145" t="s">
        <v>529</v>
      </c>
      <c r="U145" t="s">
        <v>1880</v>
      </c>
      <c r="V145" t="s">
        <v>1881</v>
      </c>
      <c r="W145" t="s">
        <v>138</v>
      </c>
      <c r="X145" t="s">
        <v>532</v>
      </c>
      <c r="Y145" t="s">
        <v>533</v>
      </c>
      <c r="Z145" t="s">
        <v>1882</v>
      </c>
      <c r="AA145" t="s">
        <v>86</v>
      </c>
      <c r="AB145">
        <v>25756</v>
      </c>
      <c r="AC145">
        <v>33</v>
      </c>
      <c r="AD145">
        <v>189</v>
      </c>
      <c r="AE145" t="s">
        <v>88</v>
      </c>
      <c r="AF145" t="s">
        <v>3413</v>
      </c>
      <c r="AG145" t="s">
        <v>71</v>
      </c>
      <c r="AH145" t="s">
        <v>71</v>
      </c>
      <c r="AI145" t="s">
        <v>72</v>
      </c>
      <c r="AJ145" t="s">
        <v>167</v>
      </c>
      <c r="AK145" t="s">
        <v>660</v>
      </c>
      <c r="AL145" t="s">
        <v>169</v>
      </c>
      <c r="AM145" t="s">
        <v>1884</v>
      </c>
      <c r="AN145" t="s">
        <v>3414</v>
      </c>
      <c r="AO145" t="s">
        <v>1885</v>
      </c>
      <c r="AP145">
        <v>39</v>
      </c>
      <c r="AQ145" t="s">
        <v>91</v>
      </c>
      <c r="AR145">
        <v>1417</v>
      </c>
      <c r="AS145">
        <v>0.99309999999999998</v>
      </c>
      <c r="AT145">
        <v>190</v>
      </c>
      <c r="AU145">
        <v>1</v>
      </c>
      <c r="AV145" t="s">
        <v>259</v>
      </c>
      <c r="AW145" t="s">
        <v>260</v>
      </c>
      <c r="AX145" t="s">
        <v>663</v>
      </c>
      <c r="AY145" t="s">
        <v>175</v>
      </c>
      <c r="AZ145" t="s">
        <v>1886</v>
      </c>
      <c r="BA145" t="s">
        <v>665</v>
      </c>
      <c r="BB145" t="s">
        <v>1887</v>
      </c>
      <c r="BC145" t="s">
        <v>179</v>
      </c>
      <c r="BD145">
        <v>42992</v>
      </c>
      <c r="BE145">
        <v>50</v>
      </c>
      <c r="BF145" t="s">
        <v>91</v>
      </c>
      <c r="BG145">
        <v>1</v>
      </c>
      <c r="BH145">
        <v>1357</v>
      </c>
      <c r="BI145">
        <v>717</v>
      </c>
      <c r="BJ145">
        <v>8</v>
      </c>
      <c r="BK145">
        <v>64</v>
      </c>
      <c r="BL145">
        <v>66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1.1943311784541299</v>
      </c>
      <c r="BS145">
        <v>0.39964608861927903</v>
      </c>
      <c r="BT145">
        <v>0.41371900281204699</v>
      </c>
      <c r="BU145">
        <v>1.3314458218555201</v>
      </c>
      <c r="BV145">
        <v>1.0359424665176999</v>
      </c>
      <c r="BW145">
        <v>-1.9234368232182699</v>
      </c>
      <c r="BX145">
        <v>-3.4566201942730399</v>
      </c>
      <c r="BY145">
        <v>-2.23237275541956</v>
      </c>
      <c r="BZ145">
        <v>-2.2320587539109602</v>
      </c>
      <c r="CA145">
        <v>-3.2393106049992402</v>
      </c>
    </row>
    <row r="146" spans="1:79" hidden="1" x14ac:dyDescent="0.35">
      <c r="A146" t="s">
        <v>1888</v>
      </c>
      <c r="B146" t="s">
        <v>88</v>
      </c>
      <c r="C146" t="s">
        <v>3415</v>
      </c>
      <c r="D146" t="s">
        <v>71</v>
      </c>
      <c r="E146" t="s">
        <v>71</v>
      </c>
      <c r="F146" t="s">
        <v>72</v>
      </c>
      <c r="G146" t="s">
        <v>73</v>
      </c>
      <c r="H146" t="s">
        <v>622</v>
      </c>
      <c r="I146" t="s">
        <v>131</v>
      </c>
      <c r="J146" t="s">
        <v>132</v>
      </c>
      <c r="K146" t="s">
        <v>1889</v>
      </c>
      <c r="L146" t="s">
        <v>3416</v>
      </c>
      <c r="M146" t="s">
        <v>1890</v>
      </c>
      <c r="N146">
        <v>45</v>
      </c>
      <c r="O146" t="s">
        <v>91</v>
      </c>
      <c r="P146">
        <v>1435</v>
      </c>
      <c r="Q146">
        <v>1</v>
      </c>
      <c r="R146">
        <v>159</v>
      </c>
      <c r="S146">
        <v>0.8125</v>
      </c>
      <c r="T146" t="s">
        <v>625</v>
      </c>
      <c r="U146" t="s">
        <v>626</v>
      </c>
      <c r="V146" t="s">
        <v>1891</v>
      </c>
      <c r="W146" t="s">
        <v>138</v>
      </c>
      <c r="X146" t="s">
        <v>628</v>
      </c>
      <c r="Y146" t="s">
        <v>629</v>
      </c>
      <c r="Z146" t="s">
        <v>1892</v>
      </c>
      <c r="AA146" t="s">
        <v>368</v>
      </c>
      <c r="AB146">
        <v>6852</v>
      </c>
      <c r="AC146">
        <v>4</v>
      </c>
      <c r="AD146">
        <v>60</v>
      </c>
      <c r="AE146" t="s">
        <v>70</v>
      </c>
      <c r="AF146" t="s">
        <v>3417</v>
      </c>
      <c r="AG146" t="s">
        <v>71</v>
      </c>
      <c r="AH146" t="s">
        <v>71</v>
      </c>
      <c r="AI146" t="s">
        <v>72</v>
      </c>
      <c r="AJ146" t="s">
        <v>167</v>
      </c>
      <c r="AK146" t="s">
        <v>516</v>
      </c>
      <c r="AL146" t="s">
        <v>169</v>
      </c>
      <c r="AM146" t="s">
        <v>1524</v>
      </c>
      <c r="AN146" t="s">
        <v>3278</v>
      </c>
      <c r="AO146" t="s">
        <v>1525</v>
      </c>
      <c r="AP146">
        <v>36</v>
      </c>
      <c r="AQ146" t="s">
        <v>91</v>
      </c>
      <c r="AR146">
        <v>1435</v>
      </c>
      <c r="AS146">
        <v>1</v>
      </c>
      <c r="AT146">
        <v>180</v>
      </c>
      <c r="AU146">
        <v>1</v>
      </c>
      <c r="AV146" t="s">
        <v>519</v>
      </c>
      <c r="AW146" t="s">
        <v>260</v>
      </c>
      <c r="AX146" t="s">
        <v>520</v>
      </c>
      <c r="AY146" t="s">
        <v>175</v>
      </c>
      <c r="AZ146" t="s">
        <v>521</v>
      </c>
      <c r="BA146" t="s">
        <v>522</v>
      </c>
      <c r="BB146" t="s">
        <v>1526</v>
      </c>
      <c r="BC146" t="s">
        <v>179</v>
      </c>
      <c r="BD146">
        <v>27466</v>
      </c>
      <c r="BE146">
        <v>15</v>
      </c>
      <c r="BF146" t="s">
        <v>91</v>
      </c>
      <c r="BG146">
        <v>1</v>
      </c>
      <c r="BH146">
        <v>49</v>
      </c>
      <c r="BI146">
        <v>3906</v>
      </c>
      <c r="BJ146">
        <v>0</v>
      </c>
      <c r="BK146">
        <v>8</v>
      </c>
      <c r="BL146">
        <v>5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-0.89052775663189598</v>
      </c>
      <c r="BS146">
        <v>2.2729675675604102</v>
      </c>
      <c r="BT146">
        <v>-2.0728915432399102</v>
      </c>
      <c r="BU146">
        <v>0.22149723478894301</v>
      </c>
      <c r="BV146">
        <v>-0.243488498175918</v>
      </c>
      <c r="BW146">
        <v>-1.9234368232182699</v>
      </c>
      <c r="BX146">
        <v>-3.4566201942730399</v>
      </c>
      <c r="BY146">
        <v>-2.23237275541956</v>
      </c>
      <c r="BZ146">
        <v>-2.2320587539109602</v>
      </c>
      <c r="CA146">
        <v>-3.2393106049992402</v>
      </c>
    </row>
    <row r="147" spans="1:79" hidden="1" x14ac:dyDescent="0.35">
      <c r="A147" t="s">
        <v>1894</v>
      </c>
      <c r="B147" t="s">
        <v>88</v>
      </c>
      <c r="C147" t="s">
        <v>3418</v>
      </c>
      <c r="D147" t="s">
        <v>71</v>
      </c>
      <c r="E147" t="s">
        <v>71</v>
      </c>
      <c r="F147" t="s">
        <v>72</v>
      </c>
      <c r="G147" t="s">
        <v>73</v>
      </c>
      <c r="H147" t="s">
        <v>237</v>
      </c>
      <c r="I147" t="s">
        <v>526</v>
      </c>
      <c r="J147" t="s">
        <v>132</v>
      </c>
      <c r="K147" t="s">
        <v>1895</v>
      </c>
      <c r="L147" t="s">
        <v>3419</v>
      </c>
      <c r="M147" t="s">
        <v>1896</v>
      </c>
      <c r="N147">
        <v>45</v>
      </c>
      <c r="O147" t="s">
        <v>91</v>
      </c>
      <c r="P147">
        <v>1435</v>
      </c>
      <c r="Q147">
        <v>1</v>
      </c>
      <c r="R147">
        <v>240</v>
      </c>
      <c r="S147">
        <v>1</v>
      </c>
      <c r="T147" t="s">
        <v>241</v>
      </c>
      <c r="U147" t="s">
        <v>242</v>
      </c>
      <c r="V147" t="s">
        <v>243</v>
      </c>
      <c r="W147" t="s">
        <v>138</v>
      </c>
      <c r="X147" t="s">
        <v>245</v>
      </c>
      <c r="Y147" t="s">
        <v>246</v>
      </c>
      <c r="Z147" t="s">
        <v>1897</v>
      </c>
      <c r="AA147" t="s">
        <v>86</v>
      </c>
      <c r="AB147">
        <v>14402</v>
      </c>
      <c r="AC147">
        <v>11</v>
      </c>
      <c r="AD147">
        <v>161</v>
      </c>
      <c r="AE147" t="s">
        <v>70</v>
      </c>
      <c r="AF147" t="s">
        <v>3420</v>
      </c>
      <c r="AG147" t="s">
        <v>71</v>
      </c>
      <c r="AH147" t="s">
        <v>71</v>
      </c>
      <c r="AI147" t="s">
        <v>72</v>
      </c>
      <c r="AJ147" t="s">
        <v>167</v>
      </c>
      <c r="AK147" t="s">
        <v>256</v>
      </c>
      <c r="AL147" t="s">
        <v>227</v>
      </c>
      <c r="AM147" t="s">
        <v>1899</v>
      </c>
      <c r="AN147" t="s">
        <v>3421</v>
      </c>
      <c r="AO147" t="s">
        <v>1900</v>
      </c>
      <c r="AP147">
        <v>39</v>
      </c>
      <c r="AQ147" t="s">
        <v>91</v>
      </c>
      <c r="AR147">
        <v>1435</v>
      </c>
      <c r="AS147">
        <v>1</v>
      </c>
      <c r="AT147">
        <v>190</v>
      </c>
      <c r="AU147">
        <v>1</v>
      </c>
      <c r="AV147" t="s">
        <v>259</v>
      </c>
      <c r="AW147" t="s">
        <v>260</v>
      </c>
      <c r="AX147" t="s">
        <v>261</v>
      </c>
      <c r="AY147" t="s">
        <v>220</v>
      </c>
      <c r="AZ147" t="s">
        <v>262</v>
      </c>
      <c r="BA147" t="s">
        <v>263</v>
      </c>
      <c r="BB147" t="s">
        <v>1901</v>
      </c>
      <c r="BC147" t="s">
        <v>224</v>
      </c>
      <c r="BD147">
        <v>57600</v>
      </c>
      <c r="BE147">
        <v>38</v>
      </c>
      <c r="BF147" t="s">
        <v>91</v>
      </c>
      <c r="BG147">
        <v>1</v>
      </c>
      <c r="BH147">
        <v>61</v>
      </c>
      <c r="BI147">
        <v>46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-2.16114848160785E-2</v>
      </c>
      <c r="BS147">
        <v>-0.41077616280954599</v>
      </c>
      <c r="BT147">
        <v>-2.0728915432399102</v>
      </c>
      <c r="BU147">
        <v>-2.6295316317236499</v>
      </c>
      <c r="BV147">
        <v>-2.06904546462418</v>
      </c>
      <c r="BW147">
        <v>-1.9234368232182699</v>
      </c>
      <c r="BX147">
        <v>-3.4566201942730399</v>
      </c>
      <c r="BY147">
        <v>-2.23237275541956</v>
      </c>
      <c r="BZ147">
        <v>-2.2320587539109602</v>
      </c>
      <c r="CA147">
        <v>-3.2393106049992402</v>
      </c>
    </row>
    <row r="148" spans="1:79" hidden="1" x14ac:dyDescent="0.35">
      <c r="A148" t="s">
        <v>1902</v>
      </c>
      <c r="B148" t="s">
        <v>70</v>
      </c>
      <c r="C148" t="s">
        <v>3422</v>
      </c>
      <c r="D148" t="s">
        <v>71</v>
      </c>
      <c r="E148" t="s">
        <v>71</v>
      </c>
      <c r="F148" t="s">
        <v>72</v>
      </c>
      <c r="G148" t="s">
        <v>73</v>
      </c>
      <c r="H148" t="s">
        <v>181</v>
      </c>
      <c r="I148" t="s">
        <v>698</v>
      </c>
      <c r="J148" t="s">
        <v>238</v>
      </c>
      <c r="K148" t="s">
        <v>1903</v>
      </c>
      <c r="L148" t="s">
        <v>3423</v>
      </c>
      <c r="M148" t="s">
        <v>1904</v>
      </c>
      <c r="N148">
        <v>48</v>
      </c>
      <c r="O148" t="s">
        <v>91</v>
      </c>
      <c r="P148">
        <v>1435</v>
      </c>
      <c r="Q148">
        <v>1</v>
      </c>
      <c r="R148">
        <v>242</v>
      </c>
      <c r="S148">
        <v>0.96150000000000002</v>
      </c>
      <c r="T148" t="s">
        <v>185</v>
      </c>
      <c r="U148" t="s">
        <v>186</v>
      </c>
      <c r="V148" t="s">
        <v>187</v>
      </c>
      <c r="W148" t="s">
        <v>244</v>
      </c>
      <c r="X148" t="s">
        <v>188</v>
      </c>
      <c r="Y148" t="s">
        <v>189</v>
      </c>
      <c r="Z148" t="s">
        <v>1905</v>
      </c>
      <c r="AA148" t="s">
        <v>86</v>
      </c>
      <c r="AB148">
        <v>13576</v>
      </c>
      <c r="AC148">
        <v>17</v>
      </c>
      <c r="AD148">
        <v>114</v>
      </c>
      <c r="AE148" t="s">
        <v>88</v>
      </c>
      <c r="AF148" t="s">
        <v>3424</v>
      </c>
      <c r="AG148" t="s">
        <v>71</v>
      </c>
      <c r="AH148" t="s">
        <v>71</v>
      </c>
      <c r="AI148" t="s">
        <v>72</v>
      </c>
      <c r="AJ148" t="s">
        <v>89</v>
      </c>
      <c r="AK148" t="s">
        <v>813</v>
      </c>
      <c r="AL148" t="s">
        <v>92</v>
      </c>
      <c r="AM148" t="s">
        <v>1907</v>
      </c>
      <c r="AN148" t="s">
        <v>3425</v>
      </c>
      <c r="AO148" t="s">
        <v>1908</v>
      </c>
      <c r="AP148">
        <v>30</v>
      </c>
      <c r="AQ148" t="s">
        <v>91</v>
      </c>
      <c r="AR148">
        <v>1390</v>
      </c>
      <c r="AS148">
        <v>1</v>
      </c>
      <c r="AT148">
        <v>152</v>
      </c>
      <c r="AU148">
        <v>0.94120000000000004</v>
      </c>
      <c r="AV148" t="s">
        <v>816</v>
      </c>
      <c r="AW148" t="s">
        <v>817</v>
      </c>
      <c r="AX148" t="s">
        <v>818</v>
      </c>
      <c r="AY148" t="s">
        <v>98</v>
      </c>
      <c r="AZ148" t="s">
        <v>819</v>
      </c>
      <c r="BA148" t="s">
        <v>1046</v>
      </c>
      <c r="BB148" t="s">
        <v>1909</v>
      </c>
      <c r="BC148" t="s">
        <v>102</v>
      </c>
      <c r="BD148">
        <v>53028</v>
      </c>
      <c r="BE148">
        <v>41</v>
      </c>
      <c r="BF148" t="s">
        <v>91</v>
      </c>
      <c r="BG148">
        <v>1</v>
      </c>
      <c r="BH148">
        <v>526</v>
      </c>
      <c r="BI148">
        <v>2843</v>
      </c>
      <c r="BJ148">
        <v>0</v>
      </c>
      <c r="BK148">
        <v>30</v>
      </c>
      <c r="BL148">
        <v>11</v>
      </c>
      <c r="BM148">
        <v>5</v>
      </c>
      <c r="BN148">
        <v>0</v>
      </c>
      <c r="BO148">
        <v>0</v>
      </c>
      <c r="BP148">
        <v>0</v>
      </c>
      <c r="BQ148">
        <v>63</v>
      </c>
      <c r="BR148">
        <v>0.25457069160484103</v>
      </c>
      <c r="BS148">
        <v>1.2971068155768199</v>
      </c>
      <c r="BT148">
        <v>-2.0728915432399102</v>
      </c>
      <c r="BU148">
        <v>0.45634726188958802</v>
      </c>
      <c r="BV148">
        <v>-0.48330267821910999</v>
      </c>
      <c r="BW148">
        <v>-1.9254712370108101E-2</v>
      </c>
      <c r="BX148">
        <v>-3.4566201942730399</v>
      </c>
      <c r="BY148">
        <v>-2.23237275541956</v>
      </c>
      <c r="BZ148">
        <v>-2.2320587539109602</v>
      </c>
      <c r="CA148">
        <v>3.3097765625391098</v>
      </c>
    </row>
    <row r="149" spans="1:79" hidden="1" x14ac:dyDescent="0.35">
      <c r="A149" t="s">
        <v>1910</v>
      </c>
      <c r="B149" t="s">
        <v>88</v>
      </c>
      <c r="C149" t="s">
        <v>3426</v>
      </c>
      <c r="D149" t="s">
        <v>71</v>
      </c>
      <c r="E149" t="s">
        <v>71</v>
      </c>
      <c r="F149" t="s">
        <v>72</v>
      </c>
      <c r="G149" t="s">
        <v>73</v>
      </c>
      <c r="H149" t="s">
        <v>622</v>
      </c>
      <c r="I149" t="s">
        <v>526</v>
      </c>
      <c r="J149" t="s">
        <v>132</v>
      </c>
      <c r="K149" t="s">
        <v>1493</v>
      </c>
      <c r="L149" t="s">
        <v>3268</v>
      </c>
      <c r="M149" t="s">
        <v>1494</v>
      </c>
      <c r="N149">
        <v>60</v>
      </c>
      <c r="O149" t="s">
        <v>91</v>
      </c>
      <c r="P149">
        <v>1174</v>
      </c>
      <c r="Q149">
        <v>0.89929999999999999</v>
      </c>
      <c r="R149">
        <v>177</v>
      </c>
      <c r="S149">
        <v>0.85419999999999996</v>
      </c>
      <c r="T149" t="s">
        <v>1495</v>
      </c>
      <c r="U149" t="s">
        <v>1496</v>
      </c>
      <c r="V149" t="s">
        <v>1497</v>
      </c>
      <c r="W149" t="s">
        <v>1498</v>
      </c>
      <c r="X149" t="s">
        <v>1499</v>
      </c>
      <c r="Y149" t="s">
        <v>1500</v>
      </c>
      <c r="Z149" t="s">
        <v>1501</v>
      </c>
      <c r="AA149" t="s">
        <v>116</v>
      </c>
      <c r="AB149">
        <v>25334</v>
      </c>
      <c r="AC149">
        <v>13</v>
      </c>
      <c r="AD149">
        <v>7</v>
      </c>
      <c r="AE149" t="s">
        <v>70</v>
      </c>
      <c r="AF149" t="s">
        <v>3269</v>
      </c>
      <c r="AG149" t="s">
        <v>71</v>
      </c>
      <c r="AH149" t="s">
        <v>71</v>
      </c>
      <c r="AI149" t="s">
        <v>72</v>
      </c>
      <c r="AJ149" t="s">
        <v>167</v>
      </c>
      <c r="AK149" t="s">
        <v>660</v>
      </c>
      <c r="AL149" t="s">
        <v>169</v>
      </c>
      <c r="AM149" t="s">
        <v>1503</v>
      </c>
      <c r="AN149" t="s">
        <v>3270</v>
      </c>
      <c r="AO149" t="s">
        <v>1504</v>
      </c>
      <c r="AP149">
        <v>36</v>
      </c>
      <c r="AQ149" t="s">
        <v>91</v>
      </c>
      <c r="AR149">
        <v>1264</v>
      </c>
      <c r="AS149">
        <v>0.93400000000000005</v>
      </c>
      <c r="AT149">
        <v>176</v>
      </c>
      <c r="AU149">
        <v>0.97299999999999998</v>
      </c>
      <c r="AV149" t="s">
        <v>259</v>
      </c>
      <c r="AW149" t="s">
        <v>1505</v>
      </c>
      <c r="AX149" t="s">
        <v>1506</v>
      </c>
      <c r="AY149" t="s">
        <v>1507</v>
      </c>
      <c r="AZ149" t="s">
        <v>1508</v>
      </c>
      <c r="BA149" t="s">
        <v>1509</v>
      </c>
      <c r="BB149" t="s">
        <v>1510</v>
      </c>
      <c r="BC149" t="s">
        <v>179</v>
      </c>
      <c r="BD149">
        <v>27422</v>
      </c>
      <c r="BE149">
        <v>15</v>
      </c>
      <c r="BF149" t="s">
        <v>91</v>
      </c>
      <c r="BG149">
        <v>1</v>
      </c>
      <c r="BH149">
        <v>4</v>
      </c>
      <c r="BI149">
        <v>9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-1.7948023290078201</v>
      </c>
      <c r="BS149">
        <v>-1.26117612478244</v>
      </c>
      <c r="BT149">
        <v>-2.0728915432399102</v>
      </c>
      <c r="BU149">
        <v>-2.6295316317236499</v>
      </c>
      <c r="BV149">
        <v>-2.06904546462418</v>
      </c>
      <c r="BW149">
        <v>-1.9234368232182699</v>
      </c>
      <c r="BX149">
        <v>-3.4566201942730399</v>
      </c>
      <c r="BY149">
        <v>-2.23237275541956</v>
      </c>
      <c r="BZ149">
        <v>-2.2320587539109602</v>
      </c>
      <c r="CA149">
        <v>-3.2393106049992402</v>
      </c>
    </row>
    <row r="150" spans="1:79" hidden="1" x14ac:dyDescent="0.35">
      <c r="A150" t="s">
        <v>1911</v>
      </c>
      <c r="B150" t="s">
        <v>70</v>
      </c>
      <c r="C150" t="s">
        <v>3427</v>
      </c>
      <c r="D150" t="s">
        <v>71</v>
      </c>
      <c r="E150" t="s">
        <v>71</v>
      </c>
      <c r="F150" t="s">
        <v>72</v>
      </c>
      <c r="G150" t="s">
        <v>73</v>
      </c>
      <c r="H150" t="s">
        <v>1472</v>
      </c>
      <c r="I150" t="s">
        <v>988</v>
      </c>
      <c r="J150" t="s">
        <v>132</v>
      </c>
      <c r="K150" t="s">
        <v>1912</v>
      </c>
      <c r="L150" t="s">
        <v>3428</v>
      </c>
      <c r="M150" t="s">
        <v>1913</v>
      </c>
      <c r="N150">
        <v>39</v>
      </c>
      <c r="O150" t="s">
        <v>91</v>
      </c>
      <c r="P150">
        <v>1435</v>
      </c>
      <c r="Q150">
        <v>1</v>
      </c>
      <c r="R150">
        <v>168</v>
      </c>
      <c r="S150">
        <v>0.83330000000000004</v>
      </c>
      <c r="T150" t="s">
        <v>1475</v>
      </c>
      <c r="U150" t="s">
        <v>1476</v>
      </c>
      <c r="V150" t="s">
        <v>1477</v>
      </c>
      <c r="W150" t="s">
        <v>138</v>
      </c>
      <c r="X150" t="s">
        <v>1478</v>
      </c>
      <c r="Y150" t="s">
        <v>547</v>
      </c>
      <c r="Z150" t="s">
        <v>1914</v>
      </c>
      <c r="AA150" t="s">
        <v>86</v>
      </c>
      <c r="AB150">
        <v>14160</v>
      </c>
      <c r="AC150">
        <v>23</v>
      </c>
      <c r="AD150">
        <v>72</v>
      </c>
      <c r="AE150" t="s">
        <v>88</v>
      </c>
      <c r="AF150" t="s">
        <v>3429</v>
      </c>
      <c r="AG150" t="s">
        <v>71</v>
      </c>
      <c r="AH150" t="s">
        <v>71</v>
      </c>
      <c r="AI150" t="s">
        <v>72</v>
      </c>
      <c r="AJ150" t="s">
        <v>89</v>
      </c>
      <c r="AK150" t="s">
        <v>390</v>
      </c>
      <c r="AL150" t="s">
        <v>119</v>
      </c>
      <c r="AM150" t="s">
        <v>1916</v>
      </c>
      <c r="AN150" t="s">
        <v>3430</v>
      </c>
      <c r="AO150" t="s">
        <v>1917</v>
      </c>
      <c r="AP150">
        <v>33</v>
      </c>
      <c r="AQ150" t="s">
        <v>91</v>
      </c>
      <c r="AR150">
        <v>1390</v>
      </c>
      <c r="AS150">
        <v>1</v>
      </c>
      <c r="AT150">
        <v>162</v>
      </c>
      <c r="AU150">
        <v>0.94440000000000002</v>
      </c>
      <c r="AV150" t="s">
        <v>393</v>
      </c>
      <c r="AW150" t="s">
        <v>123</v>
      </c>
      <c r="AX150" t="s">
        <v>394</v>
      </c>
      <c r="AY150" t="s">
        <v>125</v>
      </c>
      <c r="AZ150" t="s">
        <v>395</v>
      </c>
      <c r="BA150" t="s">
        <v>127</v>
      </c>
      <c r="BB150" t="s">
        <v>1918</v>
      </c>
      <c r="BC150" t="s">
        <v>102</v>
      </c>
      <c r="BD150">
        <v>61332</v>
      </c>
      <c r="BE150">
        <v>68</v>
      </c>
      <c r="BF150" t="s">
        <v>91</v>
      </c>
      <c r="BG150">
        <v>1</v>
      </c>
      <c r="BH150">
        <v>621</v>
      </c>
      <c r="BI150">
        <v>2848</v>
      </c>
      <c r="BJ150">
        <v>0</v>
      </c>
      <c r="BK150">
        <v>37</v>
      </c>
      <c r="BL150">
        <v>39</v>
      </c>
      <c r="BM150">
        <v>27</v>
      </c>
      <c r="BN150">
        <v>0</v>
      </c>
      <c r="BO150">
        <v>0</v>
      </c>
      <c r="BP150">
        <v>0</v>
      </c>
      <c r="BQ150">
        <v>0</v>
      </c>
      <c r="BR150">
        <v>0.48141038697667698</v>
      </c>
      <c r="BS150">
        <v>1.3761769884124</v>
      </c>
      <c r="BT150">
        <v>-2.0728915432399102</v>
      </c>
      <c r="BU150">
        <v>0.75159163948675201</v>
      </c>
      <c r="BV150">
        <v>0.56719207960386497</v>
      </c>
      <c r="BW150">
        <v>1.14318948746548</v>
      </c>
      <c r="BX150">
        <v>-3.4566201942730399</v>
      </c>
      <c r="BY150">
        <v>-2.23237275541956</v>
      </c>
      <c r="BZ150">
        <v>-2.2320587539109602</v>
      </c>
      <c r="CA150">
        <v>-3.2393106049992402</v>
      </c>
    </row>
    <row r="151" spans="1:79" hidden="1" x14ac:dyDescent="0.35">
      <c r="A151" t="s">
        <v>1919</v>
      </c>
      <c r="B151" t="s">
        <v>70</v>
      </c>
      <c r="C151" t="s">
        <v>3431</v>
      </c>
      <c r="D151" t="s">
        <v>71</v>
      </c>
      <c r="E151" t="s">
        <v>71</v>
      </c>
      <c r="F151" t="s">
        <v>72</v>
      </c>
      <c r="G151" t="s">
        <v>73</v>
      </c>
      <c r="H151" t="s">
        <v>309</v>
      </c>
      <c r="I151" t="s">
        <v>75</v>
      </c>
      <c r="J151" t="s">
        <v>132</v>
      </c>
      <c r="K151" t="s">
        <v>1920</v>
      </c>
      <c r="L151" t="s">
        <v>3432</v>
      </c>
      <c r="M151" t="s">
        <v>1921</v>
      </c>
      <c r="N151">
        <v>45</v>
      </c>
      <c r="O151" t="s">
        <v>91</v>
      </c>
      <c r="P151">
        <v>1450</v>
      </c>
      <c r="Q151">
        <v>1</v>
      </c>
      <c r="R151">
        <v>204</v>
      </c>
      <c r="S151">
        <v>0.91669999999999996</v>
      </c>
      <c r="T151" t="s">
        <v>312</v>
      </c>
      <c r="U151" t="s">
        <v>313</v>
      </c>
      <c r="V151" t="s">
        <v>570</v>
      </c>
      <c r="W151" t="s">
        <v>138</v>
      </c>
      <c r="X151" t="s">
        <v>316</v>
      </c>
      <c r="Y151" t="s">
        <v>317</v>
      </c>
      <c r="Z151" t="s">
        <v>1922</v>
      </c>
      <c r="AA151" t="s">
        <v>86</v>
      </c>
      <c r="AB151">
        <v>12968</v>
      </c>
      <c r="AC151">
        <v>18</v>
      </c>
      <c r="AD151">
        <v>129</v>
      </c>
      <c r="AE151" t="s">
        <v>88</v>
      </c>
      <c r="AF151" t="s">
        <v>3433</v>
      </c>
      <c r="AG151" t="s">
        <v>71</v>
      </c>
      <c r="AH151" t="s">
        <v>71</v>
      </c>
      <c r="AI151" t="s">
        <v>72</v>
      </c>
      <c r="AJ151" t="s">
        <v>89</v>
      </c>
      <c r="AK151" t="s">
        <v>118</v>
      </c>
      <c r="AL151" t="s">
        <v>92</v>
      </c>
      <c r="AM151" t="s">
        <v>1670</v>
      </c>
      <c r="AN151" t="s">
        <v>3343</v>
      </c>
      <c r="AO151" t="s">
        <v>1671</v>
      </c>
      <c r="AP151">
        <v>33</v>
      </c>
      <c r="AQ151" t="s">
        <v>91</v>
      </c>
      <c r="AR151">
        <v>1405</v>
      </c>
      <c r="AS151">
        <v>1</v>
      </c>
      <c r="AT151">
        <v>190</v>
      </c>
      <c r="AU151">
        <v>1</v>
      </c>
      <c r="AV151" t="s">
        <v>251</v>
      </c>
      <c r="AW151" t="s">
        <v>148</v>
      </c>
      <c r="AX151" t="s">
        <v>252</v>
      </c>
      <c r="AY151" t="s">
        <v>98</v>
      </c>
      <c r="AZ151" t="s">
        <v>253</v>
      </c>
      <c r="BA151" t="s">
        <v>152</v>
      </c>
      <c r="BB151" t="s">
        <v>1672</v>
      </c>
      <c r="BC151" t="s">
        <v>102</v>
      </c>
      <c r="BD151">
        <v>62558</v>
      </c>
      <c r="BE151">
        <v>53</v>
      </c>
      <c r="BF151" t="s">
        <v>91</v>
      </c>
      <c r="BG151">
        <v>1</v>
      </c>
      <c r="BH151">
        <v>350</v>
      </c>
      <c r="BI151">
        <v>489</v>
      </c>
      <c r="BJ151">
        <v>0</v>
      </c>
      <c r="BK151">
        <v>8</v>
      </c>
      <c r="BL151">
        <v>0</v>
      </c>
      <c r="BM151">
        <v>20</v>
      </c>
      <c r="BN151">
        <v>0</v>
      </c>
      <c r="BO151">
        <v>0</v>
      </c>
      <c r="BP151">
        <v>0</v>
      </c>
      <c r="BQ151">
        <v>0</v>
      </c>
      <c r="BR151">
        <v>0.65173182579704703</v>
      </c>
      <c r="BS151">
        <v>0.64178705763939103</v>
      </c>
      <c r="BT151">
        <v>-2.0728915432399102</v>
      </c>
      <c r="BU151">
        <v>0.113594955178613</v>
      </c>
      <c r="BV151">
        <v>-2.06904546462418</v>
      </c>
      <c r="BW151">
        <v>1.4875570331649901</v>
      </c>
      <c r="BX151">
        <v>-3.4566201942730399</v>
      </c>
      <c r="BY151">
        <v>-2.23237275541956</v>
      </c>
      <c r="BZ151">
        <v>-2.2320587539109602</v>
      </c>
      <c r="CA151">
        <v>-3.2393106049992402</v>
      </c>
    </row>
    <row r="152" spans="1:79" hidden="1" x14ac:dyDescent="0.35">
      <c r="A152" t="s">
        <v>1924</v>
      </c>
      <c r="B152" t="s">
        <v>70</v>
      </c>
      <c r="C152" t="s">
        <v>3434</v>
      </c>
      <c r="D152" t="s">
        <v>71</v>
      </c>
      <c r="E152" t="s">
        <v>71</v>
      </c>
      <c r="F152" t="s">
        <v>71</v>
      </c>
      <c r="G152" t="s">
        <v>73</v>
      </c>
      <c r="H152" t="s">
        <v>1925</v>
      </c>
      <c r="I152" t="s">
        <v>988</v>
      </c>
      <c r="J152" t="s">
        <v>132</v>
      </c>
      <c r="K152" t="s">
        <v>1926</v>
      </c>
      <c r="L152" t="s">
        <v>3435</v>
      </c>
      <c r="M152" t="s">
        <v>1927</v>
      </c>
      <c r="N152">
        <v>45</v>
      </c>
      <c r="O152" t="s">
        <v>91</v>
      </c>
      <c r="P152">
        <v>1114</v>
      </c>
      <c r="Q152">
        <v>0.88070000000000004</v>
      </c>
      <c r="R152">
        <v>186</v>
      </c>
      <c r="S152">
        <v>0.875</v>
      </c>
      <c r="T152" t="s">
        <v>1928</v>
      </c>
      <c r="U152" t="s">
        <v>1929</v>
      </c>
      <c r="V152" t="s">
        <v>1930</v>
      </c>
      <c r="W152" t="s">
        <v>1931</v>
      </c>
      <c r="X152" t="s">
        <v>1932</v>
      </c>
      <c r="Y152" t="s">
        <v>1933</v>
      </c>
      <c r="Z152" t="s">
        <v>1934</v>
      </c>
      <c r="AA152" t="s">
        <v>116</v>
      </c>
      <c r="AB152">
        <v>11878</v>
      </c>
      <c r="AC152">
        <v>34</v>
      </c>
      <c r="AD152">
        <v>172</v>
      </c>
      <c r="AE152" t="s">
        <v>88</v>
      </c>
      <c r="AF152" t="s">
        <v>3436</v>
      </c>
      <c r="AG152" t="s">
        <v>71</v>
      </c>
      <c r="AH152" t="s">
        <v>71</v>
      </c>
      <c r="AI152" t="s">
        <v>72</v>
      </c>
      <c r="AJ152" t="s">
        <v>89</v>
      </c>
      <c r="AK152" t="s">
        <v>390</v>
      </c>
      <c r="AL152" t="s">
        <v>119</v>
      </c>
      <c r="AM152" t="s">
        <v>1936</v>
      </c>
      <c r="AN152" t="s">
        <v>3437</v>
      </c>
      <c r="AO152" t="s">
        <v>1937</v>
      </c>
      <c r="AP152">
        <v>33</v>
      </c>
      <c r="AQ152" t="s">
        <v>91</v>
      </c>
      <c r="AR152">
        <v>1246</v>
      </c>
      <c r="AS152">
        <v>0.94269999999999998</v>
      </c>
      <c r="AT152">
        <v>181</v>
      </c>
      <c r="AU152">
        <v>0.97370000000000001</v>
      </c>
      <c r="AV152" t="s">
        <v>393</v>
      </c>
      <c r="AW152" t="s">
        <v>1938</v>
      </c>
      <c r="AX152" t="s">
        <v>1939</v>
      </c>
      <c r="AY152" t="s">
        <v>125</v>
      </c>
      <c r="AZ152" t="s">
        <v>1940</v>
      </c>
      <c r="BA152" t="s">
        <v>1941</v>
      </c>
      <c r="BB152" t="s">
        <v>1942</v>
      </c>
      <c r="BC152" t="s">
        <v>102</v>
      </c>
      <c r="BD152">
        <v>64858</v>
      </c>
      <c r="BE152">
        <v>172</v>
      </c>
      <c r="BF152" t="s">
        <v>91</v>
      </c>
      <c r="BG152">
        <v>1</v>
      </c>
      <c r="BH152">
        <v>12</v>
      </c>
      <c r="BI152">
        <v>12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-1.09455027075601</v>
      </c>
      <c r="BS152">
        <v>-1.15640611677992</v>
      </c>
      <c r="BT152">
        <v>-2.0728915432399102</v>
      </c>
      <c r="BU152">
        <v>-2.6295316317236499</v>
      </c>
      <c r="BV152">
        <v>-2.06904546462418</v>
      </c>
      <c r="BW152">
        <v>-1.9234368232182699</v>
      </c>
      <c r="BX152">
        <v>-3.4566201942730399</v>
      </c>
      <c r="BY152">
        <v>-2.23237275541956</v>
      </c>
      <c r="BZ152">
        <v>-2.2320587539109602</v>
      </c>
      <c r="CA152">
        <v>-3.2393106049992402</v>
      </c>
    </row>
    <row r="153" spans="1:79" hidden="1" x14ac:dyDescent="0.35">
      <c r="A153" t="s">
        <v>1943</v>
      </c>
      <c r="B153" t="s">
        <v>88</v>
      </c>
      <c r="C153" t="s">
        <v>3438</v>
      </c>
      <c r="D153" t="s">
        <v>71</v>
      </c>
      <c r="E153" t="s">
        <v>71</v>
      </c>
      <c r="F153" t="s">
        <v>72</v>
      </c>
      <c r="G153" t="s">
        <v>73</v>
      </c>
      <c r="H153" t="s">
        <v>622</v>
      </c>
      <c r="I153" t="s">
        <v>105</v>
      </c>
      <c r="J153" t="s">
        <v>132</v>
      </c>
      <c r="K153" t="s">
        <v>1944</v>
      </c>
      <c r="L153" t="s">
        <v>3439</v>
      </c>
      <c r="M153" t="s">
        <v>1945</v>
      </c>
      <c r="N153">
        <v>54</v>
      </c>
      <c r="O153" t="s">
        <v>91</v>
      </c>
      <c r="P153">
        <v>1435</v>
      </c>
      <c r="Q153">
        <v>1</v>
      </c>
      <c r="R153">
        <v>186</v>
      </c>
      <c r="S153">
        <v>0.875</v>
      </c>
      <c r="T153" t="s">
        <v>625</v>
      </c>
      <c r="U153" t="s">
        <v>626</v>
      </c>
      <c r="V153" t="s">
        <v>627</v>
      </c>
      <c r="W153" t="s">
        <v>138</v>
      </c>
      <c r="X153" t="s">
        <v>628</v>
      </c>
      <c r="Y153" t="s">
        <v>629</v>
      </c>
      <c r="Z153" t="s">
        <v>1946</v>
      </c>
      <c r="AA153" t="s">
        <v>86</v>
      </c>
      <c r="AB153">
        <v>41560</v>
      </c>
      <c r="AC153">
        <v>44</v>
      </c>
      <c r="AD153">
        <v>74</v>
      </c>
      <c r="AE153" t="s">
        <v>70</v>
      </c>
      <c r="AF153" t="s">
        <v>3440</v>
      </c>
      <c r="AG153" t="s">
        <v>71</v>
      </c>
      <c r="AH153" t="s">
        <v>71</v>
      </c>
      <c r="AI153" t="s">
        <v>72</v>
      </c>
      <c r="AJ153" t="s">
        <v>89</v>
      </c>
      <c r="AK153" t="s">
        <v>865</v>
      </c>
      <c r="AL153" t="s">
        <v>92</v>
      </c>
      <c r="AM153" t="s">
        <v>1948</v>
      </c>
      <c r="AN153" t="s">
        <v>3441</v>
      </c>
      <c r="AO153" t="s">
        <v>1949</v>
      </c>
      <c r="AP153">
        <v>33</v>
      </c>
      <c r="AQ153" t="s">
        <v>91</v>
      </c>
      <c r="AR153">
        <v>1480</v>
      </c>
      <c r="AS153">
        <v>1</v>
      </c>
      <c r="AT153">
        <v>163</v>
      </c>
      <c r="AU153">
        <v>0.92110000000000003</v>
      </c>
      <c r="AV153" t="s">
        <v>868</v>
      </c>
      <c r="AW153" t="s">
        <v>869</v>
      </c>
      <c r="AX153" t="s">
        <v>870</v>
      </c>
      <c r="AY153" t="s">
        <v>98</v>
      </c>
      <c r="AZ153" t="s">
        <v>871</v>
      </c>
      <c r="BA153" t="s">
        <v>872</v>
      </c>
      <c r="BB153" t="s">
        <v>1950</v>
      </c>
      <c r="BC153" t="s">
        <v>102</v>
      </c>
      <c r="BD153">
        <v>35036</v>
      </c>
      <c r="BE153">
        <v>28</v>
      </c>
      <c r="BF153" t="s">
        <v>91</v>
      </c>
      <c r="BG153">
        <v>1</v>
      </c>
      <c r="BH153">
        <v>704</v>
      </c>
      <c r="BI153">
        <v>1439</v>
      </c>
      <c r="BJ153">
        <v>7</v>
      </c>
      <c r="BK153">
        <v>7</v>
      </c>
      <c r="BL153">
        <v>12</v>
      </c>
      <c r="BM153">
        <v>19</v>
      </c>
      <c r="BN153">
        <v>0</v>
      </c>
      <c r="BO153">
        <v>0</v>
      </c>
      <c r="BP153">
        <v>0</v>
      </c>
      <c r="BQ153">
        <v>0</v>
      </c>
      <c r="BR153">
        <v>0.71228030979634305</v>
      </c>
      <c r="BS153">
        <v>0.97915678351836599</v>
      </c>
      <c r="BT153">
        <v>0.38534582598612499</v>
      </c>
      <c r="BU153">
        <v>-0.59888318655310002</v>
      </c>
      <c r="BV153">
        <v>-0.215123014557211</v>
      </c>
      <c r="BW153">
        <v>1.0111303629270201</v>
      </c>
      <c r="BX153">
        <v>-3.4566201942730399</v>
      </c>
      <c r="BY153">
        <v>-2.23237275541956</v>
      </c>
      <c r="BZ153">
        <v>-2.2320587539109602</v>
      </c>
      <c r="CA153">
        <v>-3.2393106049992402</v>
      </c>
    </row>
    <row r="154" spans="1:79" hidden="1" x14ac:dyDescent="0.35">
      <c r="A154" t="s">
        <v>1951</v>
      </c>
      <c r="B154" t="s">
        <v>88</v>
      </c>
      <c r="C154" t="s">
        <v>3442</v>
      </c>
      <c r="D154" t="s">
        <v>71</v>
      </c>
      <c r="E154" t="s">
        <v>71</v>
      </c>
      <c r="F154" t="s">
        <v>72</v>
      </c>
      <c r="G154" t="s">
        <v>73</v>
      </c>
      <c r="H154" t="s">
        <v>237</v>
      </c>
      <c r="I154" t="s">
        <v>578</v>
      </c>
      <c r="J154" t="s">
        <v>132</v>
      </c>
      <c r="K154" t="s">
        <v>1952</v>
      </c>
      <c r="L154" t="s">
        <v>3443</v>
      </c>
      <c r="M154" t="s">
        <v>1953</v>
      </c>
      <c r="N154">
        <v>39</v>
      </c>
      <c r="O154" t="s">
        <v>91</v>
      </c>
      <c r="P154">
        <v>1291</v>
      </c>
      <c r="Q154">
        <v>0.94440000000000002</v>
      </c>
      <c r="R154">
        <v>186</v>
      </c>
      <c r="S154">
        <v>0.875</v>
      </c>
      <c r="T154" t="s">
        <v>1954</v>
      </c>
      <c r="U154" t="s">
        <v>1955</v>
      </c>
      <c r="V154" t="s">
        <v>1956</v>
      </c>
      <c r="W154" t="s">
        <v>1957</v>
      </c>
      <c r="X154" t="s">
        <v>1958</v>
      </c>
      <c r="Y154" t="s">
        <v>1959</v>
      </c>
      <c r="Z154" t="s">
        <v>1960</v>
      </c>
      <c r="AA154" t="s">
        <v>116</v>
      </c>
      <c r="AB154">
        <v>8812</v>
      </c>
      <c r="AC154">
        <v>279</v>
      </c>
      <c r="AD154">
        <v>69</v>
      </c>
      <c r="AE154" t="s">
        <v>70</v>
      </c>
      <c r="AF154" t="s">
        <v>3444</v>
      </c>
      <c r="AG154" t="s">
        <v>71</v>
      </c>
      <c r="AH154" t="s">
        <v>71</v>
      </c>
      <c r="AI154" t="s">
        <v>72</v>
      </c>
      <c r="AJ154" t="s">
        <v>167</v>
      </c>
      <c r="AK154" t="s">
        <v>516</v>
      </c>
      <c r="AL154" t="s">
        <v>169</v>
      </c>
      <c r="AM154" t="s">
        <v>1962</v>
      </c>
      <c r="AN154" t="s">
        <v>3445</v>
      </c>
      <c r="AO154" t="s">
        <v>1963</v>
      </c>
      <c r="AP154">
        <v>36</v>
      </c>
      <c r="AQ154" t="s">
        <v>91</v>
      </c>
      <c r="AR154">
        <v>1372</v>
      </c>
      <c r="AS154">
        <v>0.97570000000000001</v>
      </c>
      <c r="AT154">
        <v>180</v>
      </c>
      <c r="AU154">
        <v>1</v>
      </c>
      <c r="AV154" t="s">
        <v>519</v>
      </c>
      <c r="AW154" t="s">
        <v>1964</v>
      </c>
      <c r="AX154" t="s">
        <v>1965</v>
      </c>
      <c r="AY154" t="s">
        <v>175</v>
      </c>
      <c r="AZ154" t="s">
        <v>521</v>
      </c>
      <c r="BA154" t="s">
        <v>522</v>
      </c>
      <c r="BB154" t="s">
        <v>1966</v>
      </c>
      <c r="BC154" t="s">
        <v>179</v>
      </c>
      <c r="BD154">
        <v>69736</v>
      </c>
      <c r="BE154">
        <v>2809</v>
      </c>
      <c r="BF154" t="s">
        <v>91</v>
      </c>
      <c r="BG154">
        <v>1</v>
      </c>
      <c r="BH154">
        <v>5</v>
      </c>
      <c r="BI154">
        <v>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-1.61407749312687</v>
      </c>
      <c r="BS154">
        <v>-1.6174049281785901</v>
      </c>
      <c r="BT154">
        <v>-2.0728915432399102</v>
      </c>
      <c r="BU154">
        <v>-2.6295316317236499</v>
      </c>
      <c r="BV154">
        <v>-2.06904546462418</v>
      </c>
      <c r="BW154">
        <v>-1.9234368232182699</v>
      </c>
      <c r="BX154">
        <v>-3.4566201942730399</v>
      </c>
      <c r="BY154">
        <v>-2.23237275541956</v>
      </c>
      <c r="BZ154">
        <v>-2.2320587539109602</v>
      </c>
      <c r="CA154">
        <v>-3.2393106049992402</v>
      </c>
    </row>
    <row r="155" spans="1:79" hidden="1" x14ac:dyDescent="0.35">
      <c r="A155" t="s">
        <v>1967</v>
      </c>
      <c r="B155" t="s">
        <v>70</v>
      </c>
      <c r="C155" t="s">
        <v>3446</v>
      </c>
      <c r="D155" t="s">
        <v>71</v>
      </c>
      <c r="E155" t="s">
        <v>71</v>
      </c>
      <c r="F155" t="s">
        <v>72</v>
      </c>
      <c r="G155" t="s">
        <v>73</v>
      </c>
      <c r="H155" t="s">
        <v>201</v>
      </c>
      <c r="I155" t="s">
        <v>131</v>
      </c>
      <c r="J155" t="s">
        <v>132</v>
      </c>
      <c r="K155" t="s">
        <v>1968</v>
      </c>
      <c r="L155" t="s">
        <v>3447</v>
      </c>
      <c r="M155" t="s">
        <v>1969</v>
      </c>
      <c r="N155">
        <v>48</v>
      </c>
      <c r="O155" t="s">
        <v>91</v>
      </c>
      <c r="P155">
        <v>1420</v>
      </c>
      <c r="Q155">
        <v>1</v>
      </c>
      <c r="R155">
        <v>204</v>
      </c>
      <c r="S155">
        <v>0.91669999999999996</v>
      </c>
      <c r="T155" t="s">
        <v>205</v>
      </c>
      <c r="U155" t="s">
        <v>206</v>
      </c>
      <c r="V155" t="s">
        <v>207</v>
      </c>
      <c r="W155" t="s">
        <v>138</v>
      </c>
      <c r="X155" t="s">
        <v>208</v>
      </c>
      <c r="Y155" t="s">
        <v>209</v>
      </c>
      <c r="Z155" t="s">
        <v>1970</v>
      </c>
      <c r="AA155" t="s">
        <v>86</v>
      </c>
      <c r="AB155">
        <v>36024</v>
      </c>
      <c r="AC155">
        <v>19</v>
      </c>
      <c r="AD155">
        <v>215</v>
      </c>
      <c r="AE155" t="s">
        <v>88</v>
      </c>
      <c r="AF155" t="s">
        <v>3448</v>
      </c>
      <c r="AG155" t="s">
        <v>71</v>
      </c>
      <c r="AH155" t="s">
        <v>71</v>
      </c>
      <c r="AI155" t="s">
        <v>72</v>
      </c>
      <c r="AJ155" t="s">
        <v>89</v>
      </c>
      <c r="AK155" t="s">
        <v>813</v>
      </c>
      <c r="AL155" t="s">
        <v>92</v>
      </c>
      <c r="AM155" t="s">
        <v>1972</v>
      </c>
      <c r="AN155" t="s">
        <v>3449</v>
      </c>
      <c r="AO155" t="s">
        <v>1973</v>
      </c>
      <c r="AP155">
        <v>33</v>
      </c>
      <c r="AQ155" t="s">
        <v>91</v>
      </c>
      <c r="AR155">
        <v>1390</v>
      </c>
      <c r="AS155">
        <v>1</v>
      </c>
      <c r="AT155">
        <v>171</v>
      </c>
      <c r="AU155">
        <v>0.97219999999999995</v>
      </c>
      <c r="AV155" t="s">
        <v>816</v>
      </c>
      <c r="AW155" t="s">
        <v>817</v>
      </c>
      <c r="AX155" t="s">
        <v>818</v>
      </c>
      <c r="AY155" t="s">
        <v>98</v>
      </c>
      <c r="AZ155" t="s">
        <v>819</v>
      </c>
      <c r="BA155" t="s">
        <v>1046</v>
      </c>
      <c r="BB155" t="s">
        <v>1974</v>
      </c>
      <c r="BC155" t="s">
        <v>102</v>
      </c>
      <c r="BD155">
        <v>6562</v>
      </c>
      <c r="BE155">
        <v>4</v>
      </c>
      <c r="BF155" t="s">
        <v>91</v>
      </c>
      <c r="BG155">
        <v>1</v>
      </c>
      <c r="BH155">
        <v>496</v>
      </c>
      <c r="BI155">
        <v>661</v>
      </c>
      <c r="BJ155">
        <v>4</v>
      </c>
      <c r="BK155">
        <v>12</v>
      </c>
      <c r="BL155">
        <v>14</v>
      </c>
      <c r="BM155">
        <v>9</v>
      </c>
      <c r="BN155">
        <v>0</v>
      </c>
      <c r="BO155">
        <v>0</v>
      </c>
      <c r="BP155">
        <v>0</v>
      </c>
      <c r="BQ155">
        <v>0</v>
      </c>
      <c r="BR155">
        <v>0.55817425411465504</v>
      </c>
      <c r="BS155">
        <v>0.52378291558908996</v>
      </c>
      <c r="BT155">
        <v>0.146808412187729</v>
      </c>
      <c r="BU155">
        <v>2.5895690306755301E-2</v>
      </c>
      <c r="BV155">
        <v>3.3169525652435701E-2</v>
      </c>
      <c r="BW155">
        <v>0.63866152154974298</v>
      </c>
      <c r="BX155">
        <v>-3.4566201942730399</v>
      </c>
      <c r="BY155">
        <v>-2.23237275541956</v>
      </c>
      <c r="BZ155">
        <v>-2.2320587539109602</v>
      </c>
      <c r="CA155">
        <v>-3.2393106049992402</v>
      </c>
    </row>
    <row r="156" spans="1:79" hidden="1" x14ac:dyDescent="0.35">
      <c r="A156" t="s">
        <v>1975</v>
      </c>
      <c r="B156" t="s">
        <v>70</v>
      </c>
      <c r="C156" t="s">
        <v>3450</v>
      </c>
      <c r="D156" t="s">
        <v>71</v>
      </c>
      <c r="E156" t="s">
        <v>71</v>
      </c>
      <c r="F156" t="s">
        <v>72</v>
      </c>
      <c r="G156" t="s">
        <v>73</v>
      </c>
      <c r="H156" t="s">
        <v>577</v>
      </c>
      <c r="I156" t="s">
        <v>578</v>
      </c>
      <c r="J156" t="s">
        <v>132</v>
      </c>
      <c r="K156" t="s">
        <v>1976</v>
      </c>
      <c r="L156" t="s">
        <v>3451</v>
      </c>
      <c r="M156" t="s">
        <v>1977</v>
      </c>
      <c r="N156">
        <v>48</v>
      </c>
      <c r="O156" t="s">
        <v>91</v>
      </c>
      <c r="P156">
        <v>1435</v>
      </c>
      <c r="Q156">
        <v>1</v>
      </c>
      <c r="R156">
        <v>204</v>
      </c>
      <c r="S156">
        <v>0.91669999999999996</v>
      </c>
      <c r="T156" t="s">
        <v>782</v>
      </c>
      <c r="U156" t="s">
        <v>783</v>
      </c>
      <c r="V156" t="s">
        <v>784</v>
      </c>
      <c r="W156" t="s">
        <v>138</v>
      </c>
      <c r="X156" t="s">
        <v>1978</v>
      </c>
      <c r="Y156" t="s">
        <v>786</v>
      </c>
      <c r="Z156" t="s">
        <v>1979</v>
      </c>
      <c r="AA156" t="s">
        <v>86</v>
      </c>
      <c r="AB156">
        <v>32310</v>
      </c>
      <c r="AC156">
        <v>21</v>
      </c>
      <c r="AD156">
        <v>66</v>
      </c>
      <c r="AE156" t="s">
        <v>88</v>
      </c>
      <c r="AF156" t="s">
        <v>3452</v>
      </c>
      <c r="AG156" t="s">
        <v>71</v>
      </c>
      <c r="AH156" t="s">
        <v>71</v>
      </c>
      <c r="AI156" t="s">
        <v>72</v>
      </c>
      <c r="AJ156" t="s">
        <v>89</v>
      </c>
      <c r="AK156" t="s">
        <v>865</v>
      </c>
      <c r="AL156" t="s">
        <v>92</v>
      </c>
      <c r="AM156" t="s">
        <v>1981</v>
      </c>
      <c r="AN156" t="s">
        <v>3453</v>
      </c>
      <c r="AO156" t="s">
        <v>1982</v>
      </c>
      <c r="AP156">
        <v>30</v>
      </c>
      <c r="AQ156" t="s">
        <v>91</v>
      </c>
      <c r="AR156">
        <v>1480</v>
      </c>
      <c r="AS156">
        <v>1</v>
      </c>
      <c r="AT156">
        <v>176</v>
      </c>
      <c r="AU156">
        <v>0.97299999999999998</v>
      </c>
      <c r="AV156" t="s">
        <v>868</v>
      </c>
      <c r="AW156" t="s">
        <v>869</v>
      </c>
      <c r="AX156" t="s">
        <v>870</v>
      </c>
      <c r="AY156" t="s">
        <v>98</v>
      </c>
      <c r="AZ156" t="s">
        <v>871</v>
      </c>
      <c r="BA156" t="s">
        <v>872</v>
      </c>
      <c r="BB156" t="s">
        <v>1983</v>
      </c>
      <c r="BC156" t="s">
        <v>102</v>
      </c>
      <c r="BD156">
        <v>45232</v>
      </c>
      <c r="BE156">
        <v>27</v>
      </c>
      <c r="BF156" t="s">
        <v>91</v>
      </c>
      <c r="BG156">
        <v>1</v>
      </c>
      <c r="BH156">
        <v>27</v>
      </c>
      <c r="BI156">
        <v>57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-0.64017615384076298</v>
      </c>
      <c r="BS156">
        <v>-0.21047363235088401</v>
      </c>
      <c r="BT156">
        <v>-2.0728915432399102</v>
      </c>
      <c r="BU156">
        <v>-2.6295316317236499</v>
      </c>
      <c r="BV156">
        <v>-2.06904546462418</v>
      </c>
      <c r="BW156">
        <v>-1.9234368232182699</v>
      </c>
      <c r="BX156">
        <v>-3.4566201942730399</v>
      </c>
      <c r="BY156">
        <v>-2.23237275541956</v>
      </c>
      <c r="BZ156">
        <v>-2.2320587539109602</v>
      </c>
      <c r="CA156">
        <v>-3.2393106049992402</v>
      </c>
    </row>
    <row r="157" spans="1:79" hidden="1" x14ac:dyDescent="0.35">
      <c r="A157" t="s">
        <v>1984</v>
      </c>
      <c r="B157" t="s">
        <v>70</v>
      </c>
      <c r="C157" t="s">
        <v>3454</v>
      </c>
      <c r="D157" t="s">
        <v>71</v>
      </c>
      <c r="E157" t="s">
        <v>71</v>
      </c>
      <c r="F157" t="s">
        <v>72</v>
      </c>
      <c r="G157" t="s">
        <v>73</v>
      </c>
      <c r="H157" t="s">
        <v>237</v>
      </c>
      <c r="I157" t="s">
        <v>266</v>
      </c>
      <c r="J157" t="s">
        <v>132</v>
      </c>
      <c r="K157" t="s">
        <v>1985</v>
      </c>
      <c r="L157" t="s">
        <v>3455</v>
      </c>
      <c r="M157" t="s">
        <v>1986</v>
      </c>
      <c r="N157">
        <v>45</v>
      </c>
      <c r="O157" t="s">
        <v>91</v>
      </c>
      <c r="P157">
        <v>1435</v>
      </c>
      <c r="Q157">
        <v>1</v>
      </c>
      <c r="R157">
        <v>177</v>
      </c>
      <c r="S157">
        <v>0.85419999999999996</v>
      </c>
      <c r="T157" t="s">
        <v>241</v>
      </c>
      <c r="U157" t="s">
        <v>242</v>
      </c>
      <c r="V157" t="s">
        <v>243</v>
      </c>
      <c r="W157" t="s">
        <v>138</v>
      </c>
      <c r="X157" t="s">
        <v>245</v>
      </c>
      <c r="Y157" t="s">
        <v>246</v>
      </c>
      <c r="Z157" t="s">
        <v>1987</v>
      </c>
      <c r="AA157" t="s">
        <v>86</v>
      </c>
      <c r="AB157">
        <v>27352</v>
      </c>
      <c r="AC157">
        <v>41</v>
      </c>
      <c r="AD157">
        <v>160</v>
      </c>
      <c r="AE157" t="s">
        <v>88</v>
      </c>
      <c r="AF157" t="s">
        <v>3456</v>
      </c>
      <c r="AG157" t="s">
        <v>71</v>
      </c>
      <c r="AH157" t="s">
        <v>71</v>
      </c>
      <c r="AI157" t="s">
        <v>72</v>
      </c>
      <c r="AJ157" t="s">
        <v>89</v>
      </c>
      <c r="AK157" t="s">
        <v>865</v>
      </c>
      <c r="AL157" t="s">
        <v>144</v>
      </c>
      <c r="AM157" t="s">
        <v>1989</v>
      </c>
      <c r="AN157" t="s">
        <v>3457</v>
      </c>
      <c r="AO157" t="s">
        <v>1990</v>
      </c>
      <c r="AP157">
        <v>33</v>
      </c>
      <c r="AQ157" t="s">
        <v>91</v>
      </c>
      <c r="AR157">
        <v>1480</v>
      </c>
      <c r="AS157">
        <v>1</v>
      </c>
      <c r="AT157">
        <v>190</v>
      </c>
      <c r="AU157">
        <v>1</v>
      </c>
      <c r="AV157" t="s">
        <v>868</v>
      </c>
      <c r="AW157" t="s">
        <v>869</v>
      </c>
      <c r="AX157" t="s">
        <v>870</v>
      </c>
      <c r="AY157" t="s">
        <v>150</v>
      </c>
      <c r="AZ157" t="s">
        <v>871</v>
      </c>
      <c r="BA157" t="s">
        <v>872</v>
      </c>
      <c r="BB157" t="s">
        <v>1991</v>
      </c>
      <c r="BC157" t="s">
        <v>102</v>
      </c>
      <c r="BD157">
        <v>35472</v>
      </c>
      <c r="BE157">
        <v>33</v>
      </c>
      <c r="BF157" t="s">
        <v>91</v>
      </c>
      <c r="BG157">
        <v>1</v>
      </c>
      <c r="BH157">
        <v>591</v>
      </c>
      <c r="BI157">
        <v>1486</v>
      </c>
      <c r="BJ157">
        <v>0</v>
      </c>
      <c r="BK157">
        <v>8</v>
      </c>
      <c r="BL157">
        <v>86</v>
      </c>
      <c r="BM157">
        <v>175</v>
      </c>
      <c r="BN157">
        <v>0</v>
      </c>
      <c r="BO157">
        <v>40</v>
      </c>
      <c r="BP157">
        <v>5</v>
      </c>
      <c r="BQ157">
        <v>20</v>
      </c>
      <c r="BR157">
        <v>-0.31814035946039598</v>
      </c>
      <c r="BS157">
        <v>0.21895217026174801</v>
      </c>
      <c r="BT157">
        <v>-2.0728915432399102</v>
      </c>
      <c r="BU157">
        <v>-1.4947240927120999</v>
      </c>
      <c r="BV157">
        <v>0.46643325810132302</v>
      </c>
      <c r="BW157">
        <v>1.80453721068717</v>
      </c>
      <c r="BX157">
        <v>-3.4566201942730399</v>
      </c>
      <c r="BY157">
        <v>2.0404934391276299</v>
      </c>
      <c r="BZ157">
        <v>-0.16415784492978999</v>
      </c>
      <c r="CA157">
        <v>1.2729729022129901</v>
      </c>
    </row>
    <row r="158" spans="1:79" hidden="1" x14ac:dyDescent="0.35">
      <c r="A158" t="s">
        <v>1992</v>
      </c>
      <c r="B158" t="s">
        <v>88</v>
      </c>
      <c r="C158" t="s">
        <v>3458</v>
      </c>
      <c r="D158" t="s">
        <v>71</v>
      </c>
      <c r="E158" t="s">
        <v>71</v>
      </c>
      <c r="F158" t="s">
        <v>72</v>
      </c>
      <c r="G158" t="s">
        <v>73</v>
      </c>
      <c r="H158" t="s">
        <v>276</v>
      </c>
      <c r="I158" t="s">
        <v>600</v>
      </c>
      <c r="J158" t="s">
        <v>76</v>
      </c>
      <c r="K158" t="s">
        <v>1993</v>
      </c>
      <c r="L158" t="s">
        <v>3459</v>
      </c>
      <c r="M158" t="s">
        <v>1994</v>
      </c>
      <c r="N158">
        <v>72</v>
      </c>
      <c r="O158" t="s">
        <v>91</v>
      </c>
      <c r="P158">
        <v>1435</v>
      </c>
      <c r="Q158">
        <v>1</v>
      </c>
      <c r="R158">
        <v>238</v>
      </c>
      <c r="S158">
        <v>0.871</v>
      </c>
      <c r="T158" t="s">
        <v>279</v>
      </c>
      <c r="U158" t="s">
        <v>280</v>
      </c>
      <c r="V158" t="s">
        <v>1144</v>
      </c>
      <c r="W158" t="s">
        <v>82</v>
      </c>
      <c r="X158" t="s">
        <v>282</v>
      </c>
      <c r="Y158" t="s">
        <v>283</v>
      </c>
      <c r="Z158" t="s">
        <v>1995</v>
      </c>
      <c r="AA158" t="s">
        <v>86</v>
      </c>
      <c r="AB158">
        <v>36098</v>
      </c>
      <c r="AC158">
        <v>25</v>
      </c>
      <c r="AD158">
        <v>207</v>
      </c>
      <c r="AE158" t="s">
        <v>70</v>
      </c>
      <c r="AF158" t="s">
        <v>3460</v>
      </c>
      <c r="AG158" t="s">
        <v>71</v>
      </c>
      <c r="AH158" t="s">
        <v>71</v>
      </c>
      <c r="AI158" t="s">
        <v>72</v>
      </c>
      <c r="AJ158" t="s">
        <v>167</v>
      </c>
      <c r="AK158" t="s">
        <v>336</v>
      </c>
      <c r="AL158" t="s">
        <v>214</v>
      </c>
      <c r="AM158" t="s">
        <v>1997</v>
      </c>
      <c r="AN158" t="s">
        <v>3461</v>
      </c>
      <c r="AO158" t="s">
        <v>1998</v>
      </c>
      <c r="AP158">
        <v>39</v>
      </c>
      <c r="AQ158" t="s">
        <v>91</v>
      </c>
      <c r="AR158">
        <v>1420</v>
      </c>
      <c r="AS158">
        <v>1</v>
      </c>
      <c r="AT158">
        <v>185</v>
      </c>
      <c r="AU158">
        <v>1</v>
      </c>
      <c r="AV158" t="s">
        <v>339</v>
      </c>
      <c r="AW158" t="s">
        <v>340</v>
      </c>
      <c r="AX158" t="s">
        <v>341</v>
      </c>
      <c r="AY158" t="s">
        <v>220</v>
      </c>
      <c r="AZ158" t="s">
        <v>342</v>
      </c>
      <c r="BA158" t="s">
        <v>343</v>
      </c>
      <c r="BB158" t="s">
        <v>1999</v>
      </c>
      <c r="BC158" t="s">
        <v>224</v>
      </c>
      <c r="BD158">
        <v>36830</v>
      </c>
      <c r="BE158">
        <v>31</v>
      </c>
      <c r="BF158" t="s">
        <v>91</v>
      </c>
      <c r="BG158">
        <v>1</v>
      </c>
      <c r="BH158">
        <v>402</v>
      </c>
      <c r="BI158">
        <v>439</v>
      </c>
      <c r="BJ158">
        <v>0</v>
      </c>
      <c r="BK158">
        <v>14</v>
      </c>
      <c r="BL158">
        <v>16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0.74004548457145702</v>
      </c>
      <c r="BS158">
        <v>0.53697412771839104</v>
      </c>
      <c r="BT158">
        <v>-2.0728915432399102</v>
      </c>
      <c r="BU158">
        <v>0.57172349988600502</v>
      </c>
      <c r="BV158">
        <v>0.47587348136389201</v>
      </c>
      <c r="BW158">
        <v>-1.9234368232182699</v>
      </c>
      <c r="BX158">
        <v>-3.4566201942730399</v>
      </c>
      <c r="BY158">
        <v>-2.23237275541956</v>
      </c>
      <c r="BZ158">
        <v>-2.2320587539109602</v>
      </c>
      <c r="CA158">
        <v>-3.2393106049992402</v>
      </c>
    </row>
    <row r="159" spans="1:79" hidden="1" x14ac:dyDescent="0.35">
      <c r="A159" t="s">
        <v>2000</v>
      </c>
      <c r="B159" t="s">
        <v>70</v>
      </c>
      <c r="C159" t="s">
        <v>3462</v>
      </c>
      <c r="D159" t="s">
        <v>71</v>
      </c>
      <c r="E159" t="s">
        <v>71</v>
      </c>
      <c r="F159" t="s">
        <v>72</v>
      </c>
      <c r="G159" t="s">
        <v>73</v>
      </c>
      <c r="H159" t="s">
        <v>1035</v>
      </c>
      <c r="I159" t="s">
        <v>131</v>
      </c>
      <c r="J159" t="s">
        <v>76</v>
      </c>
      <c r="K159" t="s">
        <v>2001</v>
      </c>
      <c r="L159" t="s">
        <v>3463</v>
      </c>
      <c r="M159" t="s">
        <v>2002</v>
      </c>
      <c r="N159">
        <v>60</v>
      </c>
      <c r="O159" t="s">
        <v>91</v>
      </c>
      <c r="P159">
        <v>1435</v>
      </c>
      <c r="Q159">
        <v>1</v>
      </c>
      <c r="R159">
        <v>274</v>
      </c>
      <c r="S159">
        <v>0.9355</v>
      </c>
      <c r="T159" t="s">
        <v>1038</v>
      </c>
      <c r="U159" t="s">
        <v>1039</v>
      </c>
      <c r="V159" t="s">
        <v>1040</v>
      </c>
      <c r="W159" t="s">
        <v>82</v>
      </c>
      <c r="X159" t="s">
        <v>532</v>
      </c>
      <c r="Y159" t="s">
        <v>1041</v>
      </c>
      <c r="Z159" t="s">
        <v>2003</v>
      </c>
      <c r="AA159" t="s">
        <v>86</v>
      </c>
      <c r="AB159">
        <v>31716</v>
      </c>
      <c r="AC159">
        <v>23</v>
      </c>
      <c r="AD159">
        <v>82</v>
      </c>
      <c r="AE159" t="s">
        <v>88</v>
      </c>
      <c r="AF159" t="s">
        <v>3464</v>
      </c>
      <c r="AG159" t="s">
        <v>71</v>
      </c>
      <c r="AH159" t="s">
        <v>71</v>
      </c>
      <c r="AI159" t="s">
        <v>72</v>
      </c>
      <c r="AJ159" t="s">
        <v>89</v>
      </c>
      <c r="AK159" t="s">
        <v>2005</v>
      </c>
      <c r="AL159" t="s">
        <v>144</v>
      </c>
      <c r="AM159" t="s">
        <v>2006</v>
      </c>
      <c r="AN159" t="s">
        <v>3465</v>
      </c>
      <c r="AO159" t="s">
        <v>2007</v>
      </c>
      <c r="AP159">
        <v>33</v>
      </c>
      <c r="AQ159" t="s">
        <v>91</v>
      </c>
      <c r="AR159">
        <v>1390</v>
      </c>
      <c r="AS159">
        <v>1</v>
      </c>
      <c r="AT159">
        <v>190</v>
      </c>
      <c r="AU159">
        <v>1</v>
      </c>
      <c r="AV159" t="s">
        <v>2008</v>
      </c>
      <c r="AW159" t="s">
        <v>2009</v>
      </c>
      <c r="AX159" t="s">
        <v>2010</v>
      </c>
      <c r="AY159" t="s">
        <v>150</v>
      </c>
      <c r="AZ159" t="s">
        <v>2011</v>
      </c>
      <c r="BA159" t="s">
        <v>2012</v>
      </c>
      <c r="BB159" t="s">
        <v>2013</v>
      </c>
      <c r="BC159" t="s">
        <v>102</v>
      </c>
      <c r="BD159">
        <v>30910</v>
      </c>
      <c r="BE159">
        <v>15</v>
      </c>
      <c r="BF159" t="s">
        <v>91</v>
      </c>
      <c r="BG159">
        <v>1</v>
      </c>
      <c r="BH159">
        <v>203</v>
      </c>
      <c r="BI159">
        <v>330</v>
      </c>
      <c r="BJ159">
        <v>0</v>
      </c>
      <c r="BK159">
        <v>8</v>
      </c>
      <c r="BL159">
        <v>7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0.35552720687147998</v>
      </c>
      <c r="BS159">
        <v>0.49102768190778001</v>
      </c>
      <c r="BT159">
        <v>-2.0728915432399102</v>
      </c>
      <c r="BU159">
        <v>0.29576736876134901</v>
      </c>
      <c r="BV159">
        <v>4.9701028897159202E-2</v>
      </c>
      <c r="BW159">
        <v>-1.9234368232182699</v>
      </c>
      <c r="BX159">
        <v>-3.4566201942730399</v>
      </c>
      <c r="BY159">
        <v>-2.23237275541956</v>
      </c>
      <c r="BZ159">
        <v>-2.2320587539109602</v>
      </c>
      <c r="CA159">
        <v>-3.2393106049992402</v>
      </c>
    </row>
    <row r="160" spans="1:79" hidden="1" x14ac:dyDescent="0.35">
      <c r="A160" t="s">
        <v>2014</v>
      </c>
      <c r="B160" t="s">
        <v>88</v>
      </c>
      <c r="C160" t="s">
        <v>3466</v>
      </c>
      <c r="D160" t="s">
        <v>71</v>
      </c>
      <c r="E160" t="s">
        <v>71</v>
      </c>
      <c r="F160" t="s">
        <v>72</v>
      </c>
      <c r="G160" t="s">
        <v>73</v>
      </c>
      <c r="H160" t="s">
        <v>276</v>
      </c>
      <c r="I160" t="s">
        <v>266</v>
      </c>
      <c r="J160" t="s">
        <v>132</v>
      </c>
      <c r="K160" t="s">
        <v>2015</v>
      </c>
      <c r="L160" t="s">
        <v>3467</v>
      </c>
      <c r="M160" t="s">
        <v>2016</v>
      </c>
      <c r="N160">
        <v>51</v>
      </c>
      <c r="O160" t="s">
        <v>91</v>
      </c>
      <c r="P160">
        <v>1435</v>
      </c>
      <c r="Q160">
        <v>1</v>
      </c>
      <c r="R160">
        <v>186</v>
      </c>
      <c r="S160">
        <v>0.875</v>
      </c>
      <c r="T160" t="s">
        <v>279</v>
      </c>
      <c r="U160" t="s">
        <v>280</v>
      </c>
      <c r="V160" t="s">
        <v>281</v>
      </c>
      <c r="W160" t="s">
        <v>138</v>
      </c>
      <c r="X160" t="s">
        <v>282</v>
      </c>
      <c r="Y160" t="s">
        <v>283</v>
      </c>
      <c r="Z160" t="s">
        <v>2017</v>
      </c>
      <c r="AA160" t="s">
        <v>86</v>
      </c>
      <c r="AB160">
        <v>31952</v>
      </c>
      <c r="AC160">
        <v>20</v>
      </c>
      <c r="AD160">
        <v>31</v>
      </c>
      <c r="AE160" t="s">
        <v>212</v>
      </c>
      <c r="AF160" t="s">
        <v>3468</v>
      </c>
      <c r="AG160" t="s">
        <v>71</v>
      </c>
      <c r="AH160" t="s">
        <v>71</v>
      </c>
      <c r="AI160" t="s">
        <v>72</v>
      </c>
      <c r="AJ160" t="s">
        <v>167</v>
      </c>
      <c r="AK160" t="s">
        <v>370</v>
      </c>
      <c r="AL160" t="s">
        <v>227</v>
      </c>
      <c r="AM160" t="s">
        <v>2019</v>
      </c>
      <c r="AN160" t="s">
        <v>3469</v>
      </c>
      <c r="AO160" t="s">
        <v>2020</v>
      </c>
      <c r="AP160">
        <v>30</v>
      </c>
      <c r="AQ160" t="s">
        <v>91</v>
      </c>
      <c r="AR160">
        <v>1390</v>
      </c>
      <c r="AS160">
        <v>1</v>
      </c>
      <c r="AT160">
        <v>176</v>
      </c>
      <c r="AU160">
        <v>0.97299999999999998</v>
      </c>
      <c r="AV160" t="s">
        <v>373</v>
      </c>
      <c r="AW160" t="s">
        <v>374</v>
      </c>
      <c r="AX160" t="s">
        <v>375</v>
      </c>
      <c r="AY160" t="s">
        <v>220</v>
      </c>
      <c r="AZ160" t="s">
        <v>376</v>
      </c>
      <c r="BA160" t="s">
        <v>377</v>
      </c>
      <c r="BB160" t="s">
        <v>2021</v>
      </c>
      <c r="BC160" t="s">
        <v>224</v>
      </c>
      <c r="BD160">
        <v>40172</v>
      </c>
      <c r="BE160">
        <v>25</v>
      </c>
      <c r="BF160" t="s">
        <v>91</v>
      </c>
      <c r="BG160">
        <v>1</v>
      </c>
      <c r="BH160">
        <v>32</v>
      </c>
      <c r="BI160">
        <v>29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-0.46060590238678201</v>
      </c>
      <c r="BS160">
        <v>-0.66491351447921698</v>
      </c>
      <c r="BT160">
        <v>-2.0728915432399102</v>
      </c>
      <c r="BU160">
        <v>-2.6295316317236499</v>
      </c>
      <c r="BV160">
        <v>-2.06904546462418</v>
      </c>
      <c r="BW160">
        <v>-1.9234368232182699</v>
      </c>
      <c r="BX160">
        <v>-3.4566201942730399</v>
      </c>
      <c r="BY160">
        <v>-2.23237275541956</v>
      </c>
      <c r="BZ160">
        <v>-2.2320587539109602</v>
      </c>
      <c r="CA160">
        <v>-3.2393106049992402</v>
      </c>
    </row>
    <row r="161" spans="1:79" hidden="1" x14ac:dyDescent="0.35">
      <c r="A161" t="s">
        <v>2022</v>
      </c>
      <c r="B161" t="s">
        <v>70</v>
      </c>
      <c r="C161" t="s">
        <v>3470</v>
      </c>
      <c r="D161" t="s">
        <v>71</v>
      </c>
      <c r="E161" t="s">
        <v>71</v>
      </c>
      <c r="F161" t="s">
        <v>72</v>
      </c>
      <c r="G161" t="s">
        <v>73</v>
      </c>
      <c r="H161" t="s">
        <v>438</v>
      </c>
      <c r="I161" t="s">
        <v>75</v>
      </c>
      <c r="J161" t="s">
        <v>132</v>
      </c>
      <c r="K161" t="s">
        <v>2023</v>
      </c>
      <c r="L161" t="s">
        <v>3471</v>
      </c>
      <c r="M161" t="s">
        <v>2024</v>
      </c>
      <c r="N161">
        <v>48</v>
      </c>
      <c r="O161" t="s">
        <v>91</v>
      </c>
      <c r="P161">
        <v>1435</v>
      </c>
      <c r="Q161">
        <v>1</v>
      </c>
      <c r="R161">
        <v>204</v>
      </c>
      <c r="S161">
        <v>0.91669999999999996</v>
      </c>
      <c r="T161" t="s">
        <v>653</v>
      </c>
      <c r="U161" t="s">
        <v>654</v>
      </c>
      <c r="V161" t="s">
        <v>1028</v>
      </c>
      <c r="W161" t="s">
        <v>138</v>
      </c>
      <c r="X161" t="s">
        <v>656</v>
      </c>
      <c r="Y161" t="s">
        <v>657</v>
      </c>
      <c r="Z161" t="s">
        <v>2025</v>
      </c>
      <c r="AA161" t="s">
        <v>86</v>
      </c>
      <c r="AB161">
        <v>46486</v>
      </c>
      <c r="AC161">
        <v>47</v>
      </c>
      <c r="AD161">
        <v>230</v>
      </c>
      <c r="AE161" t="s">
        <v>88</v>
      </c>
      <c r="AF161" t="s">
        <v>3472</v>
      </c>
      <c r="AG161" t="s">
        <v>71</v>
      </c>
      <c r="AH161" t="s">
        <v>71</v>
      </c>
      <c r="AI161" t="s">
        <v>72</v>
      </c>
      <c r="AJ161" t="s">
        <v>89</v>
      </c>
      <c r="AK161" t="s">
        <v>1559</v>
      </c>
      <c r="AL161" t="s">
        <v>92</v>
      </c>
      <c r="AM161" t="s">
        <v>2027</v>
      </c>
      <c r="AN161" t="s">
        <v>3473</v>
      </c>
      <c r="AO161" t="s">
        <v>2028</v>
      </c>
      <c r="AP161">
        <v>33</v>
      </c>
      <c r="AQ161" t="s">
        <v>91</v>
      </c>
      <c r="AR161">
        <v>1390</v>
      </c>
      <c r="AS161">
        <v>1</v>
      </c>
      <c r="AT161">
        <v>180</v>
      </c>
      <c r="AU161">
        <v>1</v>
      </c>
      <c r="AV161" t="s">
        <v>2029</v>
      </c>
      <c r="AW161" t="s">
        <v>2030</v>
      </c>
      <c r="AX161" t="s">
        <v>1563</v>
      </c>
      <c r="AY161" t="s">
        <v>98</v>
      </c>
      <c r="AZ161" t="s">
        <v>1059</v>
      </c>
      <c r="BA161" t="s">
        <v>100</v>
      </c>
      <c r="BB161" t="s">
        <v>2031</v>
      </c>
      <c r="BC161" t="s">
        <v>102</v>
      </c>
      <c r="BD161">
        <v>31208</v>
      </c>
      <c r="BE161">
        <v>25</v>
      </c>
      <c r="BF161" t="s">
        <v>91</v>
      </c>
      <c r="BG161">
        <v>1</v>
      </c>
      <c r="BH161">
        <v>172</v>
      </c>
      <c r="BI161">
        <v>146</v>
      </c>
      <c r="BJ161">
        <v>5</v>
      </c>
      <c r="BK161">
        <v>10</v>
      </c>
      <c r="BL161">
        <v>11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9.7703321041995306E-2</v>
      </c>
      <c r="BS161">
        <v>-0.219845044072631</v>
      </c>
      <c r="BT161">
        <v>0.68796160200770495</v>
      </c>
      <c r="BU161">
        <v>0.35188753213371099</v>
      </c>
      <c r="BV161">
        <v>0.261136904144606</v>
      </c>
      <c r="BW161">
        <v>-1.9234368232182699</v>
      </c>
      <c r="BX161">
        <v>-3.4566201942730399</v>
      </c>
      <c r="BY161">
        <v>-2.23237275541956</v>
      </c>
      <c r="BZ161">
        <v>-2.2320587539109602</v>
      </c>
      <c r="CA161">
        <v>-3.2393106049992402</v>
      </c>
    </row>
    <row r="162" spans="1:79" hidden="1" x14ac:dyDescent="0.35">
      <c r="A162" t="s">
        <v>2032</v>
      </c>
      <c r="B162" t="s">
        <v>88</v>
      </c>
      <c r="C162" t="s">
        <v>3474</v>
      </c>
      <c r="D162" t="s">
        <v>71</v>
      </c>
      <c r="E162" t="s">
        <v>71</v>
      </c>
      <c r="F162" t="s">
        <v>72</v>
      </c>
      <c r="G162" t="s">
        <v>73</v>
      </c>
      <c r="H162" t="s">
        <v>276</v>
      </c>
      <c r="I162" t="s">
        <v>578</v>
      </c>
      <c r="J162" t="s">
        <v>132</v>
      </c>
      <c r="K162" t="s">
        <v>2033</v>
      </c>
      <c r="L162" t="s">
        <v>3475</v>
      </c>
      <c r="M162" t="s">
        <v>2034</v>
      </c>
      <c r="N162">
        <v>45</v>
      </c>
      <c r="O162" t="s">
        <v>91</v>
      </c>
      <c r="P162">
        <v>1363</v>
      </c>
      <c r="Q162">
        <v>0.97219999999999995</v>
      </c>
      <c r="R162">
        <v>177</v>
      </c>
      <c r="S162">
        <v>0.85419999999999996</v>
      </c>
      <c r="T162" t="s">
        <v>2035</v>
      </c>
      <c r="U162" t="s">
        <v>2036</v>
      </c>
      <c r="V162" t="s">
        <v>2037</v>
      </c>
      <c r="W162" t="s">
        <v>2038</v>
      </c>
      <c r="X162" t="s">
        <v>2039</v>
      </c>
      <c r="Y162" t="s">
        <v>2040</v>
      </c>
      <c r="Z162" t="s">
        <v>2041</v>
      </c>
      <c r="AA162" t="s">
        <v>86</v>
      </c>
      <c r="AB162">
        <v>6434</v>
      </c>
      <c r="AC162">
        <v>6</v>
      </c>
      <c r="AD162">
        <v>192</v>
      </c>
      <c r="AE162" t="s">
        <v>70</v>
      </c>
      <c r="AF162" t="s">
        <v>3476</v>
      </c>
      <c r="AG162" t="s">
        <v>71</v>
      </c>
      <c r="AH162" t="s">
        <v>71</v>
      </c>
      <c r="AI162" t="s">
        <v>72</v>
      </c>
      <c r="AJ162" t="s">
        <v>167</v>
      </c>
      <c r="AK162" t="s">
        <v>2043</v>
      </c>
      <c r="AL162" t="s">
        <v>214</v>
      </c>
      <c r="AM162" t="s">
        <v>2044</v>
      </c>
      <c r="AN162" t="s">
        <v>3477</v>
      </c>
      <c r="AO162" t="s">
        <v>2045</v>
      </c>
      <c r="AP162">
        <v>39</v>
      </c>
      <c r="AQ162" t="s">
        <v>91</v>
      </c>
      <c r="AR162">
        <v>1402</v>
      </c>
      <c r="AS162">
        <v>0.99299999999999999</v>
      </c>
      <c r="AT162">
        <v>185</v>
      </c>
      <c r="AU162">
        <v>1</v>
      </c>
      <c r="AV162" t="s">
        <v>2046</v>
      </c>
      <c r="AW162" t="s">
        <v>2047</v>
      </c>
      <c r="AX162" t="s">
        <v>2048</v>
      </c>
      <c r="AY162" t="s">
        <v>220</v>
      </c>
      <c r="AZ162" t="s">
        <v>2049</v>
      </c>
      <c r="BA162" t="s">
        <v>2050</v>
      </c>
      <c r="BB162" t="s">
        <v>2051</v>
      </c>
      <c r="BC162" t="s">
        <v>224</v>
      </c>
      <c r="BD162">
        <v>15786</v>
      </c>
      <c r="BE162">
        <v>11</v>
      </c>
      <c r="BF162" t="s">
        <v>91</v>
      </c>
      <c r="BG162">
        <v>1</v>
      </c>
      <c r="BH162">
        <v>519</v>
      </c>
      <c r="BI162">
        <v>282</v>
      </c>
      <c r="BJ162">
        <v>0</v>
      </c>
      <c r="BK162">
        <v>18</v>
      </c>
      <c r="BL162">
        <v>27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0.90802541734738895</v>
      </c>
      <c r="BS162">
        <v>0.167146032820079</v>
      </c>
      <c r="BT162">
        <v>-2.0728915432399102</v>
      </c>
      <c r="BU162">
        <v>0.74573754280448701</v>
      </c>
      <c r="BV162">
        <v>0.83245666829757203</v>
      </c>
      <c r="BW162">
        <v>-1.9234368232182699</v>
      </c>
      <c r="BX162">
        <v>-3.4566201942730399</v>
      </c>
      <c r="BY162">
        <v>-2.23237275541956</v>
      </c>
      <c r="BZ162">
        <v>-2.2320587539109602</v>
      </c>
      <c r="CA162">
        <v>-3.2393106049992402</v>
      </c>
    </row>
    <row r="163" spans="1:79" hidden="1" x14ac:dyDescent="0.35">
      <c r="A163" t="s">
        <v>2052</v>
      </c>
      <c r="B163" t="s">
        <v>88</v>
      </c>
      <c r="C163" t="s">
        <v>3478</v>
      </c>
      <c r="D163" t="s">
        <v>71</v>
      </c>
      <c r="E163" t="s">
        <v>71</v>
      </c>
      <c r="F163" t="s">
        <v>72</v>
      </c>
      <c r="G163" t="s">
        <v>73</v>
      </c>
      <c r="H163" t="s">
        <v>720</v>
      </c>
      <c r="I163" t="s">
        <v>1328</v>
      </c>
      <c r="J163" t="s">
        <v>156</v>
      </c>
      <c r="K163" t="s">
        <v>2053</v>
      </c>
      <c r="L163" t="s">
        <v>3479</v>
      </c>
      <c r="M163" t="s">
        <v>2054</v>
      </c>
      <c r="N163">
        <v>42</v>
      </c>
      <c r="O163" t="s">
        <v>91</v>
      </c>
      <c r="P163">
        <v>1465</v>
      </c>
      <c r="Q163">
        <v>1</v>
      </c>
      <c r="R163">
        <v>265</v>
      </c>
      <c r="S163">
        <v>1</v>
      </c>
      <c r="T163" t="s">
        <v>1805</v>
      </c>
      <c r="U163" t="s">
        <v>1806</v>
      </c>
      <c r="V163" t="s">
        <v>1807</v>
      </c>
      <c r="W163" t="s">
        <v>162</v>
      </c>
      <c r="X163" t="s">
        <v>1808</v>
      </c>
      <c r="Y163" t="s">
        <v>1809</v>
      </c>
      <c r="Z163" t="s">
        <v>2055</v>
      </c>
      <c r="AA163" t="s">
        <v>86</v>
      </c>
      <c r="AB163">
        <v>16070</v>
      </c>
      <c r="AC163">
        <v>15</v>
      </c>
      <c r="AD163">
        <v>231</v>
      </c>
      <c r="AE163" t="s">
        <v>70</v>
      </c>
      <c r="AF163" t="s">
        <v>3480</v>
      </c>
      <c r="AG163" t="s">
        <v>71</v>
      </c>
      <c r="AH163" t="s">
        <v>71</v>
      </c>
      <c r="AI163" t="s">
        <v>72</v>
      </c>
      <c r="AJ163" t="s">
        <v>89</v>
      </c>
      <c r="AK163" t="s">
        <v>1559</v>
      </c>
      <c r="AL163" t="s">
        <v>92</v>
      </c>
      <c r="AM163" t="s">
        <v>2057</v>
      </c>
      <c r="AN163" t="s">
        <v>3481</v>
      </c>
      <c r="AO163" t="s">
        <v>2058</v>
      </c>
      <c r="AP163">
        <v>33</v>
      </c>
      <c r="AQ163" t="s">
        <v>91</v>
      </c>
      <c r="AR163">
        <v>1390</v>
      </c>
      <c r="AS163">
        <v>1</v>
      </c>
      <c r="AT163">
        <v>175</v>
      </c>
      <c r="AU163">
        <v>1</v>
      </c>
      <c r="AV163" t="s">
        <v>95</v>
      </c>
      <c r="AW163" t="s">
        <v>1562</v>
      </c>
      <c r="AX163" t="s">
        <v>1563</v>
      </c>
      <c r="AY163" t="s">
        <v>98</v>
      </c>
      <c r="AZ163" t="s">
        <v>1564</v>
      </c>
      <c r="BA163" t="s">
        <v>100</v>
      </c>
      <c r="BB163" t="s">
        <v>2059</v>
      </c>
      <c r="BC163" t="s">
        <v>102</v>
      </c>
      <c r="BD163">
        <v>29876</v>
      </c>
      <c r="BE163">
        <v>25</v>
      </c>
      <c r="BF163" t="s">
        <v>91</v>
      </c>
      <c r="BG163">
        <v>1</v>
      </c>
      <c r="BH163">
        <v>404</v>
      </c>
      <c r="BI163">
        <v>1904</v>
      </c>
      <c r="BJ163">
        <v>0</v>
      </c>
      <c r="BK163">
        <v>6</v>
      </c>
      <c r="BL163">
        <v>4</v>
      </c>
      <c r="BM163">
        <v>38</v>
      </c>
      <c r="BN163">
        <v>0</v>
      </c>
      <c r="BO163">
        <v>0</v>
      </c>
      <c r="BP163">
        <v>0</v>
      </c>
      <c r="BQ163">
        <v>6</v>
      </c>
      <c r="BR163">
        <v>0.31635646273866702</v>
      </c>
      <c r="BS163">
        <v>1.2495175832309899</v>
      </c>
      <c r="BT163">
        <v>-2.0728915432399102</v>
      </c>
      <c r="BU163">
        <v>-0.64740702698979402</v>
      </c>
      <c r="BV163">
        <v>-0.91576056069821499</v>
      </c>
      <c r="BW163">
        <v>1.54172114194933</v>
      </c>
      <c r="BX163">
        <v>-3.4566201942730399</v>
      </c>
      <c r="BY163">
        <v>-2.23237275541956</v>
      </c>
      <c r="BZ163">
        <v>-2.2320587539109602</v>
      </c>
      <c r="CA163">
        <v>1.3117833150213001</v>
      </c>
    </row>
    <row r="164" spans="1:79" hidden="1" x14ac:dyDescent="0.35">
      <c r="A164" t="s">
        <v>2060</v>
      </c>
      <c r="B164" t="s">
        <v>70</v>
      </c>
      <c r="C164" t="s">
        <v>3482</v>
      </c>
      <c r="D164" t="s">
        <v>71</v>
      </c>
      <c r="E164" t="s">
        <v>71</v>
      </c>
      <c r="F164" t="s">
        <v>72</v>
      </c>
      <c r="G164" t="s">
        <v>73</v>
      </c>
      <c r="H164" t="s">
        <v>380</v>
      </c>
      <c r="I164" t="s">
        <v>131</v>
      </c>
      <c r="J164" t="s">
        <v>76</v>
      </c>
      <c r="K164" t="s">
        <v>2061</v>
      </c>
      <c r="L164" t="s">
        <v>3483</v>
      </c>
      <c r="M164" t="s">
        <v>2062</v>
      </c>
      <c r="N164">
        <v>69</v>
      </c>
      <c r="O164" t="s">
        <v>91</v>
      </c>
      <c r="P164">
        <v>1435</v>
      </c>
      <c r="Q164">
        <v>1</v>
      </c>
      <c r="R164">
        <v>283</v>
      </c>
      <c r="S164">
        <v>0.9516</v>
      </c>
      <c r="T164" t="s">
        <v>383</v>
      </c>
      <c r="U164" t="s">
        <v>384</v>
      </c>
      <c r="V164" t="s">
        <v>385</v>
      </c>
      <c r="W164" t="s">
        <v>82</v>
      </c>
      <c r="X164" t="s">
        <v>386</v>
      </c>
      <c r="Y164" t="s">
        <v>387</v>
      </c>
      <c r="Z164" t="s">
        <v>2063</v>
      </c>
      <c r="AA164" t="s">
        <v>86</v>
      </c>
      <c r="AB164">
        <v>33572</v>
      </c>
      <c r="AC164">
        <v>28</v>
      </c>
      <c r="AD164">
        <v>77</v>
      </c>
      <c r="AE164" t="s">
        <v>88</v>
      </c>
      <c r="AF164" t="s">
        <v>3484</v>
      </c>
      <c r="AG164" t="s">
        <v>71</v>
      </c>
      <c r="AH164" t="s">
        <v>71</v>
      </c>
      <c r="AI164" t="s">
        <v>72</v>
      </c>
      <c r="AJ164" t="s">
        <v>89</v>
      </c>
      <c r="AK164" t="s">
        <v>2065</v>
      </c>
      <c r="AL164" t="s">
        <v>789</v>
      </c>
      <c r="AM164" t="s">
        <v>2066</v>
      </c>
      <c r="AN164" t="s">
        <v>3485</v>
      </c>
      <c r="AO164" t="s">
        <v>2067</v>
      </c>
      <c r="AP164">
        <v>33</v>
      </c>
      <c r="AQ164" t="s">
        <v>91</v>
      </c>
      <c r="AR164">
        <v>1390</v>
      </c>
      <c r="AS164">
        <v>1</v>
      </c>
      <c r="AT164">
        <v>185</v>
      </c>
      <c r="AU164">
        <v>1</v>
      </c>
      <c r="AV164" t="s">
        <v>2068</v>
      </c>
      <c r="AW164" t="s">
        <v>2069</v>
      </c>
      <c r="AX164" t="s">
        <v>2070</v>
      </c>
      <c r="AY164" t="s">
        <v>792</v>
      </c>
      <c r="AZ164" t="s">
        <v>1272</v>
      </c>
      <c r="BA164" t="s">
        <v>100</v>
      </c>
      <c r="BB164" t="s">
        <v>2071</v>
      </c>
      <c r="BC164" t="s">
        <v>102</v>
      </c>
      <c r="BD164">
        <v>38798</v>
      </c>
      <c r="BE164">
        <v>26</v>
      </c>
      <c r="BF164" t="s">
        <v>91</v>
      </c>
      <c r="BG164">
        <v>1</v>
      </c>
      <c r="BH164">
        <v>26</v>
      </c>
      <c r="BI164">
        <v>37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-0.63215098830897498</v>
      </c>
      <c r="BS164">
        <v>-0.49139801074198602</v>
      </c>
      <c r="BT164">
        <v>-2.0728915432399102</v>
      </c>
      <c r="BU164">
        <v>-2.6295316317236499</v>
      </c>
      <c r="BV164">
        <v>-2.06904546462418</v>
      </c>
      <c r="BW164">
        <v>-1.9234368232182699</v>
      </c>
      <c r="BX164">
        <v>-3.4566201942730399</v>
      </c>
      <c r="BY164">
        <v>-2.23237275541956</v>
      </c>
      <c r="BZ164">
        <v>-2.2320587539109602</v>
      </c>
      <c r="CA164">
        <v>-3.2393106049992402</v>
      </c>
    </row>
    <row r="165" spans="1:79" hidden="1" x14ac:dyDescent="0.35">
      <c r="A165" t="s">
        <v>2072</v>
      </c>
      <c r="B165" t="s">
        <v>70</v>
      </c>
      <c r="C165" t="s">
        <v>3486</v>
      </c>
      <c r="D165" t="s">
        <v>71</v>
      </c>
      <c r="E165" t="s">
        <v>71</v>
      </c>
      <c r="F165" t="s">
        <v>72</v>
      </c>
      <c r="G165" t="s">
        <v>73</v>
      </c>
      <c r="H165" t="s">
        <v>1235</v>
      </c>
      <c r="I165" t="s">
        <v>75</v>
      </c>
      <c r="J165" t="s">
        <v>156</v>
      </c>
      <c r="K165" t="s">
        <v>2073</v>
      </c>
      <c r="L165" t="s">
        <v>3487</v>
      </c>
      <c r="M165" t="s">
        <v>2074</v>
      </c>
      <c r="N165">
        <v>48</v>
      </c>
      <c r="O165" t="s">
        <v>91</v>
      </c>
      <c r="P165">
        <v>1435</v>
      </c>
      <c r="Q165">
        <v>1</v>
      </c>
      <c r="R165">
        <v>211</v>
      </c>
      <c r="S165">
        <v>0.88680000000000003</v>
      </c>
      <c r="T165" t="s">
        <v>1238</v>
      </c>
      <c r="U165" t="s">
        <v>1239</v>
      </c>
      <c r="V165" t="s">
        <v>1240</v>
      </c>
      <c r="W165" t="s">
        <v>162</v>
      </c>
      <c r="X165" t="s">
        <v>1242</v>
      </c>
      <c r="Y165" t="s">
        <v>1243</v>
      </c>
      <c r="Z165" t="s">
        <v>2075</v>
      </c>
      <c r="AA165" t="s">
        <v>86</v>
      </c>
      <c r="AB165">
        <v>30546</v>
      </c>
      <c r="AC165">
        <v>39</v>
      </c>
      <c r="AD165">
        <v>125</v>
      </c>
      <c r="AE165" t="s">
        <v>88</v>
      </c>
      <c r="AF165" t="s">
        <v>3488</v>
      </c>
      <c r="AG165" t="s">
        <v>71</v>
      </c>
      <c r="AH165" t="s">
        <v>71</v>
      </c>
      <c r="AI165" t="s">
        <v>72</v>
      </c>
      <c r="AJ165" t="s">
        <v>89</v>
      </c>
      <c r="AK165" t="s">
        <v>390</v>
      </c>
      <c r="AL165" t="s">
        <v>144</v>
      </c>
      <c r="AM165" t="s">
        <v>2077</v>
      </c>
      <c r="AN165" t="s">
        <v>3489</v>
      </c>
      <c r="AO165" t="s">
        <v>2078</v>
      </c>
      <c r="AP165">
        <v>30</v>
      </c>
      <c r="AQ165" t="s">
        <v>91</v>
      </c>
      <c r="AR165">
        <v>1390</v>
      </c>
      <c r="AS165">
        <v>1</v>
      </c>
      <c r="AT165">
        <v>161</v>
      </c>
      <c r="AU165">
        <v>0.97060000000000002</v>
      </c>
      <c r="AV165" t="s">
        <v>393</v>
      </c>
      <c r="AW165" t="s">
        <v>123</v>
      </c>
      <c r="AX165" t="s">
        <v>394</v>
      </c>
      <c r="AY165" t="s">
        <v>150</v>
      </c>
      <c r="AZ165" t="s">
        <v>395</v>
      </c>
      <c r="BA165" t="s">
        <v>127</v>
      </c>
      <c r="BB165" t="s">
        <v>2079</v>
      </c>
      <c r="BC165" t="s">
        <v>102</v>
      </c>
      <c r="BD165">
        <v>47214</v>
      </c>
      <c r="BE165">
        <v>41</v>
      </c>
      <c r="BF165" t="s">
        <v>91</v>
      </c>
      <c r="BG165">
        <v>1</v>
      </c>
      <c r="BH165">
        <v>692</v>
      </c>
      <c r="BI165">
        <v>407</v>
      </c>
      <c r="BJ165">
        <v>0</v>
      </c>
      <c r="BK165">
        <v>12</v>
      </c>
      <c r="BL165">
        <v>17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1.1633839781547399</v>
      </c>
      <c r="BS165">
        <v>0.45233044771205</v>
      </c>
      <c r="BT165">
        <v>-2.0728915432399102</v>
      </c>
      <c r="BU165">
        <v>0.39802504340700801</v>
      </c>
      <c r="BV165">
        <v>0.49120487943041202</v>
      </c>
      <c r="BW165">
        <v>-1.9234368232182699</v>
      </c>
      <c r="BX165">
        <v>-3.4566201942730399</v>
      </c>
      <c r="BY165">
        <v>-2.23237275541956</v>
      </c>
      <c r="BZ165">
        <v>-2.2320587539109602</v>
      </c>
      <c r="CA165">
        <v>-3.2393106049992402</v>
      </c>
    </row>
    <row r="166" spans="1:79" hidden="1" x14ac:dyDescent="0.35">
      <c r="A166" t="s">
        <v>2080</v>
      </c>
      <c r="B166" t="s">
        <v>70</v>
      </c>
      <c r="C166" t="s">
        <v>3490</v>
      </c>
      <c r="D166" t="s">
        <v>71</v>
      </c>
      <c r="E166" t="s">
        <v>71</v>
      </c>
      <c r="F166" t="s">
        <v>72</v>
      </c>
      <c r="G166" t="s">
        <v>73</v>
      </c>
      <c r="H166" t="s">
        <v>636</v>
      </c>
      <c r="I166" t="s">
        <v>698</v>
      </c>
      <c r="J166" t="s">
        <v>132</v>
      </c>
      <c r="K166" t="s">
        <v>2081</v>
      </c>
      <c r="L166" t="s">
        <v>3491</v>
      </c>
      <c r="M166" t="s">
        <v>2082</v>
      </c>
      <c r="N166">
        <v>51</v>
      </c>
      <c r="O166" t="s">
        <v>91</v>
      </c>
      <c r="P166">
        <v>1435</v>
      </c>
      <c r="Q166">
        <v>1</v>
      </c>
      <c r="R166">
        <v>240</v>
      </c>
      <c r="S166">
        <v>1</v>
      </c>
      <c r="T166" t="s">
        <v>603</v>
      </c>
      <c r="U166" t="s">
        <v>186</v>
      </c>
      <c r="V166" t="s">
        <v>605</v>
      </c>
      <c r="W166" t="s">
        <v>138</v>
      </c>
      <c r="X166" t="s">
        <v>606</v>
      </c>
      <c r="Y166" t="s">
        <v>639</v>
      </c>
      <c r="Z166" t="s">
        <v>2083</v>
      </c>
      <c r="AA166" t="s">
        <v>86</v>
      </c>
      <c r="AB166">
        <v>11896</v>
      </c>
      <c r="AC166">
        <v>7</v>
      </c>
      <c r="AD166">
        <v>89</v>
      </c>
      <c r="AE166" t="s">
        <v>88</v>
      </c>
      <c r="AF166" t="s">
        <v>3492</v>
      </c>
      <c r="AG166" t="s">
        <v>71</v>
      </c>
      <c r="AH166" t="s">
        <v>71</v>
      </c>
      <c r="AI166" t="s">
        <v>72</v>
      </c>
      <c r="AJ166" t="s">
        <v>89</v>
      </c>
      <c r="AK166" t="s">
        <v>1053</v>
      </c>
      <c r="AL166" t="s">
        <v>92</v>
      </c>
      <c r="AM166" t="s">
        <v>2085</v>
      </c>
      <c r="AN166" t="s">
        <v>3493</v>
      </c>
      <c r="AO166" t="s">
        <v>2086</v>
      </c>
      <c r="AP166">
        <v>33</v>
      </c>
      <c r="AQ166" t="s">
        <v>91</v>
      </c>
      <c r="AR166">
        <v>1390</v>
      </c>
      <c r="AS166">
        <v>1</v>
      </c>
      <c r="AT166">
        <v>175</v>
      </c>
      <c r="AU166">
        <v>1</v>
      </c>
      <c r="AV166" t="s">
        <v>1056</v>
      </c>
      <c r="AW166" t="s">
        <v>1057</v>
      </c>
      <c r="AX166" t="s">
        <v>1058</v>
      </c>
      <c r="AY166" t="s">
        <v>98</v>
      </c>
      <c r="AZ166" t="s">
        <v>1059</v>
      </c>
      <c r="BA166" t="s">
        <v>100</v>
      </c>
      <c r="BB166" t="s">
        <v>2087</v>
      </c>
      <c r="BC166" t="s">
        <v>102</v>
      </c>
      <c r="BD166">
        <v>4212</v>
      </c>
      <c r="BE166">
        <v>5</v>
      </c>
      <c r="BF166" t="s">
        <v>91</v>
      </c>
      <c r="BG166">
        <v>1</v>
      </c>
      <c r="BH166">
        <v>332</v>
      </c>
      <c r="BI166">
        <v>1433</v>
      </c>
      <c r="BJ166">
        <v>0</v>
      </c>
      <c r="BK166">
        <v>17</v>
      </c>
      <c r="BL166">
        <v>8</v>
      </c>
      <c r="BM166">
        <v>0</v>
      </c>
      <c r="BN166">
        <v>0</v>
      </c>
      <c r="BO166">
        <v>0</v>
      </c>
      <c r="BP166">
        <v>17</v>
      </c>
      <c r="BQ166">
        <v>0</v>
      </c>
      <c r="BR166">
        <v>0.29192895998066498</v>
      </c>
      <c r="BS166">
        <v>1.1620557430640099</v>
      </c>
      <c r="BT166">
        <v>-2.0728915432399102</v>
      </c>
      <c r="BU166">
        <v>0.41792066417315898</v>
      </c>
      <c r="BV166">
        <v>-0.30998403409375402</v>
      </c>
      <c r="BW166">
        <v>-1.9234368232182699</v>
      </c>
      <c r="BX166">
        <v>-3.4566201942730399</v>
      </c>
      <c r="BY166">
        <v>-2.23237275541956</v>
      </c>
      <c r="BZ166">
        <v>2.6176792484800302</v>
      </c>
      <c r="CA166">
        <v>-3.2393106049992402</v>
      </c>
    </row>
    <row r="167" spans="1:79" hidden="1" x14ac:dyDescent="0.35">
      <c r="A167" t="s">
        <v>2088</v>
      </c>
      <c r="B167" t="s">
        <v>70</v>
      </c>
      <c r="C167" t="s">
        <v>3494</v>
      </c>
      <c r="D167" t="s">
        <v>71</v>
      </c>
      <c r="E167" t="s">
        <v>71</v>
      </c>
      <c r="F167" t="s">
        <v>72</v>
      </c>
      <c r="G167" t="s">
        <v>73</v>
      </c>
      <c r="H167" t="s">
        <v>74</v>
      </c>
      <c r="I167" t="s">
        <v>131</v>
      </c>
      <c r="J167" t="s">
        <v>326</v>
      </c>
      <c r="K167" t="s">
        <v>2089</v>
      </c>
      <c r="L167" t="s">
        <v>3495</v>
      </c>
      <c r="M167" t="s">
        <v>2090</v>
      </c>
      <c r="N167">
        <v>51</v>
      </c>
      <c r="O167" t="s">
        <v>91</v>
      </c>
      <c r="P167">
        <v>1435</v>
      </c>
      <c r="Q167">
        <v>1</v>
      </c>
      <c r="R167">
        <v>210</v>
      </c>
      <c r="S167">
        <v>0.90200000000000002</v>
      </c>
      <c r="T167" t="s">
        <v>79</v>
      </c>
      <c r="U167" t="s">
        <v>80</v>
      </c>
      <c r="V167" t="s">
        <v>81</v>
      </c>
      <c r="W167" t="s">
        <v>138</v>
      </c>
      <c r="X167" t="s">
        <v>83</v>
      </c>
      <c r="Y167" t="s">
        <v>84</v>
      </c>
      <c r="Z167" t="s">
        <v>2091</v>
      </c>
      <c r="AA167" t="s">
        <v>86</v>
      </c>
      <c r="AB167">
        <v>30522</v>
      </c>
      <c r="AC167">
        <v>32</v>
      </c>
      <c r="AD167">
        <v>169</v>
      </c>
      <c r="AE167" t="s">
        <v>88</v>
      </c>
      <c r="AF167" t="s">
        <v>3496</v>
      </c>
      <c r="AG167" t="s">
        <v>71</v>
      </c>
      <c r="AH167" t="s">
        <v>71</v>
      </c>
      <c r="AI167" t="s">
        <v>72</v>
      </c>
      <c r="AJ167" t="s">
        <v>89</v>
      </c>
      <c r="AK167" t="s">
        <v>143</v>
      </c>
      <c r="AL167" t="s">
        <v>92</v>
      </c>
      <c r="AM167" t="s">
        <v>2093</v>
      </c>
      <c r="AN167" t="s">
        <v>3497</v>
      </c>
      <c r="AO167" t="s">
        <v>1653</v>
      </c>
      <c r="AP167">
        <v>36</v>
      </c>
      <c r="AQ167" t="s">
        <v>91</v>
      </c>
      <c r="AR167">
        <v>1390</v>
      </c>
      <c r="AS167">
        <v>1</v>
      </c>
      <c r="AT167">
        <v>190</v>
      </c>
      <c r="AU167">
        <v>1</v>
      </c>
      <c r="AV167" t="s">
        <v>147</v>
      </c>
      <c r="AW167" t="s">
        <v>148</v>
      </c>
      <c r="AX167" t="s">
        <v>149</v>
      </c>
      <c r="AY167" t="s">
        <v>98</v>
      </c>
      <c r="AZ167" t="s">
        <v>151</v>
      </c>
      <c r="BA167" t="s">
        <v>152</v>
      </c>
      <c r="BB167" t="s">
        <v>1656</v>
      </c>
      <c r="BC167" t="s">
        <v>102</v>
      </c>
      <c r="BD167">
        <v>22220</v>
      </c>
      <c r="BE167">
        <v>16</v>
      </c>
      <c r="BF167" t="s">
        <v>91</v>
      </c>
      <c r="BG167">
        <v>1</v>
      </c>
      <c r="BH167">
        <v>96</v>
      </c>
      <c r="BI167">
        <v>257</v>
      </c>
      <c r="BJ167">
        <v>0</v>
      </c>
      <c r="BK167">
        <v>5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2.3207553775675901E-2</v>
      </c>
      <c r="BS167">
        <v>0.56450454301189101</v>
      </c>
      <c r="BT167">
        <v>-2.0728915432399102</v>
      </c>
      <c r="BU167">
        <v>0.24042854266356301</v>
      </c>
      <c r="BV167">
        <v>-2.06904546462418</v>
      </c>
      <c r="BW167">
        <v>-1.9234368232182699</v>
      </c>
      <c r="BX167">
        <v>-3.4566201942730399</v>
      </c>
      <c r="BY167">
        <v>-2.23237275541956</v>
      </c>
      <c r="BZ167">
        <v>-2.2320587539109602</v>
      </c>
      <c r="CA167">
        <v>-3.2393106049992402</v>
      </c>
    </row>
    <row r="168" spans="1:79" x14ac:dyDescent="0.35">
      <c r="A168" t="s">
        <v>2361</v>
      </c>
      <c r="B168" t="s">
        <v>88</v>
      </c>
      <c r="C168" t="s">
        <v>3597</v>
      </c>
      <c r="D168" t="s">
        <v>71</v>
      </c>
      <c r="E168" t="s">
        <v>71</v>
      </c>
      <c r="F168" t="s">
        <v>72</v>
      </c>
      <c r="G168" t="s">
        <v>73</v>
      </c>
      <c r="H168" t="s">
        <v>104</v>
      </c>
      <c r="I168" t="s">
        <v>266</v>
      </c>
      <c r="J168" t="s">
        <v>106</v>
      </c>
      <c r="K168" t="s">
        <v>2362</v>
      </c>
      <c r="L168" t="s">
        <v>3598</v>
      </c>
      <c r="M168" t="s">
        <v>2363</v>
      </c>
      <c r="N168">
        <v>42</v>
      </c>
      <c r="O168" t="s">
        <v>91</v>
      </c>
      <c r="P168">
        <v>1138</v>
      </c>
      <c r="Q168">
        <v>0.88539999999999996</v>
      </c>
      <c r="R168">
        <v>187</v>
      </c>
      <c r="S168">
        <v>0.86</v>
      </c>
      <c r="T168" t="s">
        <v>2364</v>
      </c>
      <c r="U168" t="s">
        <v>2365</v>
      </c>
      <c r="V168" t="s">
        <v>2366</v>
      </c>
      <c r="W168" t="s">
        <v>2367</v>
      </c>
      <c r="X168" t="s">
        <v>2368</v>
      </c>
      <c r="Y168" t="s">
        <v>2369</v>
      </c>
      <c r="Z168" t="s">
        <v>2370</v>
      </c>
      <c r="AA168" t="s">
        <v>449</v>
      </c>
      <c r="AB168">
        <v>2624</v>
      </c>
      <c r="AC168">
        <v>7</v>
      </c>
      <c r="AD168">
        <v>32</v>
      </c>
      <c r="AE168" t="s">
        <v>70</v>
      </c>
      <c r="AF168" t="s">
        <v>3599</v>
      </c>
      <c r="AG168" t="s">
        <v>71</v>
      </c>
      <c r="AH168" t="s">
        <v>71</v>
      </c>
      <c r="AI168" t="s">
        <v>72</v>
      </c>
      <c r="AJ168" t="s">
        <v>89</v>
      </c>
      <c r="AK168" t="s">
        <v>118</v>
      </c>
      <c r="AL168" t="s">
        <v>92</v>
      </c>
      <c r="AM168" t="s">
        <v>2372</v>
      </c>
      <c r="AN168" t="s">
        <v>3600</v>
      </c>
      <c r="AO168" t="s">
        <v>590</v>
      </c>
      <c r="AP168">
        <v>33</v>
      </c>
      <c r="AQ168" t="s">
        <v>91</v>
      </c>
      <c r="AR168">
        <v>1333</v>
      </c>
      <c r="AS168">
        <v>0.97160000000000002</v>
      </c>
      <c r="AT168">
        <v>171</v>
      </c>
      <c r="AU168">
        <v>0.97219999999999995</v>
      </c>
      <c r="AV168" t="s">
        <v>251</v>
      </c>
      <c r="AW168" t="s">
        <v>2373</v>
      </c>
      <c r="AX168" t="s">
        <v>2374</v>
      </c>
      <c r="AY168" t="s">
        <v>2375</v>
      </c>
      <c r="AZ168" t="s">
        <v>2376</v>
      </c>
      <c r="BA168" t="s">
        <v>152</v>
      </c>
      <c r="BB168" t="s">
        <v>597</v>
      </c>
      <c r="BC168" t="s">
        <v>102</v>
      </c>
      <c r="BD168">
        <v>69692</v>
      </c>
      <c r="BE168">
        <v>56</v>
      </c>
      <c r="BF168" t="s">
        <v>91</v>
      </c>
      <c r="BG168">
        <v>1</v>
      </c>
      <c r="BH168">
        <v>9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-1.0774437651775199</v>
      </c>
      <c r="BS168">
        <v>-3.0406239430993698</v>
      </c>
      <c r="BT168">
        <v>-2.0728915432399102</v>
      </c>
      <c r="BU168">
        <v>-2.6295316317236499</v>
      </c>
      <c r="BV168">
        <v>-2.06904546462418</v>
      </c>
      <c r="BW168">
        <v>-1.9234368232182699</v>
      </c>
      <c r="BX168">
        <v>-3.4566201942730399</v>
      </c>
      <c r="BY168">
        <v>-2.23237275541956</v>
      </c>
      <c r="BZ168">
        <v>-2.2320587539109602</v>
      </c>
      <c r="CA168">
        <v>-3.2393106049992402</v>
      </c>
    </row>
    <row r="169" spans="1:79" hidden="1" x14ac:dyDescent="0.35">
      <c r="A169" t="s">
        <v>2112</v>
      </c>
      <c r="B169" t="s">
        <v>88</v>
      </c>
      <c r="C169" t="s">
        <v>3502</v>
      </c>
      <c r="D169" t="s">
        <v>71</v>
      </c>
      <c r="E169" t="s">
        <v>71</v>
      </c>
      <c r="F169" t="s">
        <v>72</v>
      </c>
      <c r="G169" t="s">
        <v>73</v>
      </c>
      <c r="H169" t="s">
        <v>181</v>
      </c>
      <c r="I169" t="s">
        <v>439</v>
      </c>
      <c r="J169" t="s">
        <v>76</v>
      </c>
      <c r="K169" t="s">
        <v>2113</v>
      </c>
      <c r="L169" t="s">
        <v>3503</v>
      </c>
      <c r="M169" t="s">
        <v>2114</v>
      </c>
      <c r="N169">
        <v>63</v>
      </c>
      <c r="O169" t="s">
        <v>91</v>
      </c>
      <c r="P169">
        <v>1435</v>
      </c>
      <c r="Q169">
        <v>1</v>
      </c>
      <c r="R169">
        <v>292</v>
      </c>
      <c r="S169">
        <v>0.9677</v>
      </c>
      <c r="T169" t="s">
        <v>185</v>
      </c>
      <c r="U169" t="s">
        <v>186</v>
      </c>
      <c r="V169" t="s">
        <v>187</v>
      </c>
      <c r="W169" t="s">
        <v>269</v>
      </c>
      <c r="X169" t="s">
        <v>188</v>
      </c>
      <c r="Y169" t="s">
        <v>189</v>
      </c>
      <c r="Z169" t="s">
        <v>2115</v>
      </c>
      <c r="AA169" t="s">
        <v>86</v>
      </c>
      <c r="AB169">
        <v>15794</v>
      </c>
      <c r="AC169">
        <v>9</v>
      </c>
      <c r="AD169">
        <v>200</v>
      </c>
      <c r="AE169" t="s">
        <v>70</v>
      </c>
      <c r="AF169" t="s">
        <v>3504</v>
      </c>
      <c r="AG169" t="s">
        <v>71</v>
      </c>
      <c r="AH169" t="s">
        <v>71</v>
      </c>
      <c r="AI169" t="s">
        <v>72</v>
      </c>
      <c r="AJ169" t="s">
        <v>167</v>
      </c>
      <c r="AK169" t="s">
        <v>336</v>
      </c>
      <c r="AL169" t="s">
        <v>214</v>
      </c>
      <c r="AM169" t="s">
        <v>2117</v>
      </c>
      <c r="AN169" t="s">
        <v>3505</v>
      </c>
      <c r="AO169" t="s">
        <v>2118</v>
      </c>
      <c r="AP169">
        <v>42</v>
      </c>
      <c r="AQ169" t="s">
        <v>91</v>
      </c>
      <c r="AR169">
        <v>1420</v>
      </c>
      <c r="AS169">
        <v>1</v>
      </c>
      <c r="AT169">
        <v>190</v>
      </c>
      <c r="AU169">
        <v>1</v>
      </c>
      <c r="AV169" t="s">
        <v>339</v>
      </c>
      <c r="AW169" t="s">
        <v>340</v>
      </c>
      <c r="AX169" t="s">
        <v>341</v>
      </c>
      <c r="AY169" t="s">
        <v>220</v>
      </c>
      <c r="AZ169" t="s">
        <v>342</v>
      </c>
      <c r="BA169" t="s">
        <v>343</v>
      </c>
      <c r="BB169" t="s">
        <v>2119</v>
      </c>
      <c r="BC169" t="s">
        <v>224</v>
      </c>
      <c r="BD169">
        <v>9528</v>
      </c>
      <c r="BE169">
        <v>7</v>
      </c>
      <c r="BF169" t="s">
        <v>91</v>
      </c>
      <c r="BG169">
        <v>1</v>
      </c>
      <c r="BH169">
        <v>244</v>
      </c>
      <c r="BI169">
        <v>401</v>
      </c>
      <c r="BJ169">
        <v>0</v>
      </c>
      <c r="BK169">
        <v>12</v>
      </c>
      <c r="BL169">
        <v>4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0.48623290506608602</v>
      </c>
      <c r="BS169">
        <v>0.61535232012588803</v>
      </c>
      <c r="BT169">
        <v>-2.0728915432399102</v>
      </c>
      <c r="BU169">
        <v>0.62195125465044898</v>
      </c>
      <c r="BV169">
        <v>-0.34978021632378797</v>
      </c>
      <c r="BW169">
        <v>-1.9234368232182699</v>
      </c>
      <c r="BX169">
        <v>-3.4566201942730399</v>
      </c>
      <c r="BY169">
        <v>-2.23237275541956</v>
      </c>
      <c r="BZ169">
        <v>-2.2320587539109602</v>
      </c>
      <c r="CA169">
        <v>-3.2393106049992402</v>
      </c>
    </row>
    <row r="170" spans="1:79" x14ac:dyDescent="0.35">
      <c r="A170" t="s">
        <v>1121</v>
      </c>
      <c r="B170" t="s">
        <v>88</v>
      </c>
      <c r="C170" t="s">
        <v>3149</v>
      </c>
      <c r="D170" t="s">
        <v>71</v>
      </c>
      <c r="E170" t="s">
        <v>71</v>
      </c>
      <c r="F170" t="s">
        <v>71</v>
      </c>
      <c r="G170" t="s">
        <v>73</v>
      </c>
      <c r="H170" t="s">
        <v>309</v>
      </c>
      <c r="I170" t="s">
        <v>105</v>
      </c>
      <c r="J170" t="s">
        <v>106</v>
      </c>
      <c r="K170" t="s">
        <v>1122</v>
      </c>
      <c r="L170" t="s">
        <v>3150</v>
      </c>
      <c r="M170" t="s">
        <v>1123</v>
      </c>
      <c r="N170">
        <v>51</v>
      </c>
      <c r="O170" t="s">
        <v>91</v>
      </c>
      <c r="P170">
        <v>1009</v>
      </c>
      <c r="Q170">
        <v>0.83160000000000001</v>
      </c>
      <c r="R170">
        <v>187</v>
      </c>
      <c r="S170">
        <v>0.86</v>
      </c>
      <c r="T170" t="s">
        <v>1124</v>
      </c>
      <c r="U170" t="s">
        <v>1125</v>
      </c>
      <c r="V170" t="s">
        <v>1126</v>
      </c>
      <c r="W170" t="s">
        <v>1127</v>
      </c>
      <c r="X170" t="s">
        <v>1128</v>
      </c>
      <c r="Y170" t="s">
        <v>1129</v>
      </c>
      <c r="Z170" t="s">
        <v>1130</v>
      </c>
      <c r="AA170" t="s">
        <v>449</v>
      </c>
      <c r="AB170">
        <v>10514</v>
      </c>
      <c r="AC170">
        <v>9</v>
      </c>
      <c r="AD170">
        <v>181</v>
      </c>
      <c r="AE170" t="s">
        <v>70</v>
      </c>
      <c r="AF170" t="s">
        <v>3151</v>
      </c>
      <c r="AG170" t="s">
        <v>71</v>
      </c>
      <c r="AH170" t="s">
        <v>71</v>
      </c>
      <c r="AI170" t="s">
        <v>72</v>
      </c>
      <c r="AJ170" t="s">
        <v>167</v>
      </c>
      <c r="AK170" t="s">
        <v>660</v>
      </c>
      <c r="AL170" t="s">
        <v>169</v>
      </c>
      <c r="AM170" t="s">
        <v>1132</v>
      </c>
      <c r="AN170" t="s">
        <v>3152</v>
      </c>
      <c r="AO170" t="s">
        <v>1133</v>
      </c>
      <c r="AP170">
        <v>36</v>
      </c>
      <c r="AQ170" t="s">
        <v>91</v>
      </c>
      <c r="AR170">
        <v>1282</v>
      </c>
      <c r="AS170">
        <v>0.94099999999999995</v>
      </c>
      <c r="AT170">
        <v>149</v>
      </c>
      <c r="AU170">
        <v>0.89190000000000003</v>
      </c>
      <c r="AV170" t="s">
        <v>1134</v>
      </c>
      <c r="AW170" t="s">
        <v>1135</v>
      </c>
      <c r="AX170" t="s">
        <v>1136</v>
      </c>
      <c r="AY170" t="s">
        <v>1137</v>
      </c>
      <c r="AZ170" t="s">
        <v>1138</v>
      </c>
      <c r="BA170" t="s">
        <v>1139</v>
      </c>
      <c r="BB170" t="s">
        <v>1140</v>
      </c>
      <c r="BC170" t="s">
        <v>179</v>
      </c>
      <c r="BD170">
        <v>20750</v>
      </c>
      <c r="BE170">
        <v>31</v>
      </c>
      <c r="BF170" t="s">
        <v>91</v>
      </c>
      <c r="BG170">
        <v>1</v>
      </c>
      <c r="BH170">
        <v>93</v>
      </c>
      <c r="BI170">
        <v>59</v>
      </c>
      <c r="BJ170">
        <v>4</v>
      </c>
      <c r="BK170">
        <v>27</v>
      </c>
      <c r="BL170">
        <v>9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-0.33598776231983202</v>
      </c>
      <c r="BS170">
        <v>-0.81789787768528199</v>
      </c>
      <c r="BT170">
        <v>0.61834943164137901</v>
      </c>
      <c r="BU170">
        <v>1.3374715826147701</v>
      </c>
      <c r="BV170">
        <v>0.18993240576033099</v>
      </c>
      <c r="BW170">
        <v>-1.9234368232182699</v>
      </c>
      <c r="BX170">
        <v>-3.4566201942730399</v>
      </c>
      <c r="BY170">
        <v>-2.23237275541956</v>
      </c>
      <c r="BZ170">
        <v>-2.2320587539109602</v>
      </c>
      <c r="CA170">
        <v>-3.2393106049992402</v>
      </c>
    </row>
    <row r="171" spans="1:79" hidden="1" x14ac:dyDescent="0.35">
      <c r="A171" t="s">
        <v>2138</v>
      </c>
      <c r="B171" t="s">
        <v>88</v>
      </c>
      <c r="C171" t="s">
        <v>3510</v>
      </c>
      <c r="D171" t="s">
        <v>71</v>
      </c>
      <c r="E171" t="s">
        <v>71</v>
      </c>
      <c r="F171" t="s">
        <v>72</v>
      </c>
      <c r="G171" t="s">
        <v>73</v>
      </c>
      <c r="H171" t="s">
        <v>577</v>
      </c>
      <c r="I171" t="s">
        <v>131</v>
      </c>
      <c r="J171" t="s">
        <v>132</v>
      </c>
      <c r="K171" t="s">
        <v>2139</v>
      </c>
      <c r="L171" t="s">
        <v>3511</v>
      </c>
      <c r="M171" t="s">
        <v>2140</v>
      </c>
      <c r="N171">
        <v>48</v>
      </c>
      <c r="O171" t="s">
        <v>91</v>
      </c>
      <c r="P171">
        <v>1435</v>
      </c>
      <c r="Q171">
        <v>1</v>
      </c>
      <c r="R171">
        <v>240</v>
      </c>
      <c r="S171">
        <v>1</v>
      </c>
      <c r="T171" t="s">
        <v>782</v>
      </c>
      <c r="U171" t="s">
        <v>783</v>
      </c>
      <c r="V171" t="s">
        <v>784</v>
      </c>
      <c r="W171" t="s">
        <v>138</v>
      </c>
      <c r="X171" t="s">
        <v>785</v>
      </c>
      <c r="Y171" t="s">
        <v>786</v>
      </c>
      <c r="Z171" t="s">
        <v>2141</v>
      </c>
      <c r="AA171" t="s">
        <v>86</v>
      </c>
      <c r="AB171">
        <v>15640</v>
      </c>
      <c r="AC171">
        <v>14</v>
      </c>
      <c r="AD171">
        <v>64</v>
      </c>
      <c r="AE171" t="s">
        <v>70</v>
      </c>
      <c r="AF171" t="s">
        <v>3512</v>
      </c>
      <c r="AG171" t="s">
        <v>71</v>
      </c>
      <c r="AH171" t="s">
        <v>71</v>
      </c>
      <c r="AI171" t="s">
        <v>72</v>
      </c>
      <c r="AJ171" t="s">
        <v>89</v>
      </c>
      <c r="AK171" t="s">
        <v>390</v>
      </c>
      <c r="AL171" t="s">
        <v>92</v>
      </c>
      <c r="AM171" t="s">
        <v>2143</v>
      </c>
      <c r="AN171" t="s">
        <v>3513</v>
      </c>
      <c r="AO171" t="s">
        <v>2144</v>
      </c>
      <c r="AP171">
        <v>21</v>
      </c>
      <c r="AQ171" t="s">
        <v>91</v>
      </c>
      <c r="AR171">
        <v>1363</v>
      </c>
      <c r="AS171">
        <v>0.98570000000000002</v>
      </c>
      <c r="AT171">
        <v>166</v>
      </c>
      <c r="AU171">
        <v>0.97140000000000004</v>
      </c>
      <c r="AV171" t="s">
        <v>393</v>
      </c>
      <c r="AW171" t="s">
        <v>123</v>
      </c>
      <c r="AX171" t="s">
        <v>394</v>
      </c>
      <c r="AY171" t="s">
        <v>98</v>
      </c>
      <c r="AZ171" t="s">
        <v>395</v>
      </c>
      <c r="BA171" t="s">
        <v>127</v>
      </c>
      <c r="BB171" t="s">
        <v>2145</v>
      </c>
      <c r="BC171" t="s">
        <v>102</v>
      </c>
      <c r="BD171">
        <v>48404</v>
      </c>
      <c r="BE171">
        <v>19</v>
      </c>
      <c r="BF171" t="s">
        <v>91</v>
      </c>
      <c r="BG171">
        <v>1</v>
      </c>
      <c r="BH171">
        <v>393</v>
      </c>
      <c r="BI171">
        <v>922</v>
      </c>
      <c r="BJ171">
        <v>0</v>
      </c>
      <c r="BK171">
        <v>9</v>
      </c>
      <c r="BL171">
        <v>18</v>
      </c>
      <c r="BM171">
        <v>10</v>
      </c>
      <c r="BN171">
        <v>0</v>
      </c>
      <c r="BO171">
        <v>0</v>
      </c>
      <c r="BP171">
        <v>4</v>
      </c>
      <c r="BQ171">
        <v>0</v>
      </c>
      <c r="BR171">
        <v>0.34888153239670699</v>
      </c>
      <c r="BS171">
        <v>0.75885972444042205</v>
      </c>
      <c r="BT171">
        <v>-2.0728915432399102</v>
      </c>
      <c r="BU171">
        <v>-0.24190271572817301</v>
      </c>
      <c r="BV171">
        <v>0.20936904815343099</v>
      </c>
      <c r="BW171">
        <v>0.69404519520543795</v>
      </c>
      <c r="BX171">
        <v>-3.4566201942730399</v>
      </c>
      <c r="BY171">
        <v>-2.23237275541956</v>
      </c>
      <c r="BZ171">
        <v>1.0167953771268601</v>
      </c>
      <c r="CA171">
        <v>-3.2393106049992402</v>
      </c>
    </row>
    <row r="172" spans="1:79" hidden="1" x14ac:dyDescent="0.35">
      <c r="A172" t="s">
        <v>2146</v>
      </c>
      <c r="B172" t="s">
        <v>70</v>
      </c>
      <c r="C172" t="s">
        <v>3514</v>
      </c>
      <c r="D172" t="s">
        <v>71</v>
      </c>
      <c r="E172" t="s">
        <v>71</v>
      </c>
      <c r="F172" t="s">
        <v>72</v>
      </c>
      <c r="G172" t="s">
        <v>73</v>
      </c>
      <c r="H172" t="s">
        <v>237</v>
      </c>
      <c r="I172" t="s">
        <v>698</v>
      </c>
      <c r="J172" t="s">
        <v>76</v>
      </c>
      <c r="K172" t="s">
        <v>2147</v>
      </c>
      <c r="L172" t="s">
        <v>3515</v>
      </c>
      <c r="M172" t="s">
        <v>2148</v>
      </c>
      <c r="N172">
        <v>66</v>
      </c>
      <c r="O172" t="s">
        <v>91</v>
      </c>
      <c r="P172">
        <v>1435</v>
      </c>
      <c r="Q172">
        <v>1</v>
      </c>
      <c r="R172">
        <v>265</v>
      </c>
      <c r="S172">
        <v>0.9194</v>
      </c>
      <c r="T172" t="s">
        <v>241</v>
      </c>
      <c r="U172" t="s">
        <v>242</v>
      </c>
      <c r="V172" t="s">
        <v>243</v>
      </c>
      <c r="W172" t="s">
        <v>82</v>
      </c>
      <c r="X172" t="s">
        <v>245</v>
      </c>
      <c r="Y172" t="s">
        <v>246</v>
      </c>
      <c r="Z172" t="s">
        <v>2149</v>
      </c>
      <c r="AA172" t="s">
        <v>86</v>
      </c>
      <c r="AB172">
        <v>15290</v>
      </c>
      <c r="AC172">
        <v>20</v>
      </c>
      <c r="AD172">
        <v>109</v>
      </c>
      <c r="AE172" t="s">
        <v>88</v>
      </c>
      <c r="AF172" t="s">
        <v>3516</v>
      </c>
      <c r="AG172" t="s">
        <v>71</v>
      </c>
      <c r="AH172" t="s">
        <v>71</v>
      </c>
      <c r="AI172" t="s">
        <v>72</v>
      </c>
      <c r="AJ172" t="s">
        <v>89</v>
      </c>
      <c r="AK172" t="s">
        <v>118</v>
      </c>
      <c r="AL172" t="s">
        <v>789</v>
      </c>
      <c r="AM172" t="s">
        <v>2151</v>
      </c>
      <c r="AN172" t="s">
        <v>3517</v>
      </c>
      <c r="AO172" t="s">
        <v>2152</v>
      </c>
      <c r="AP172">
        <v>36</v>
      </c>
      <c r="AQ172" t="s">
        <v>91</v>
      </c>
      <c r="AR172">
        <v>1405</v>
      </c>
      <c r="AS172">
        <v>1</v>
      </c>
      <c r="AT172">
        <v>172</v>
      </c>
      <c r="AU172">
        <v>0.94740000000000002</v>
      </c>
      <c r="AV172" t="s">
        <v>251</v>
      </c>
      <c r="AW172" t="s">
        <v>148</v>
      </c>
      <c r="AX172" t="s">
        <v>252</v>
      </c>
      <c r="AY172" t="s">
        <v>792</v>
      </c>
      <c r="AZ172" t="s">
        <v>253</v>
      </c>
      <c r="BA172" t="s">
        <v>152</v>
      </c>
      <c r="BB172" t="s">
        <v>2153</v>
      </c>
      <c r="BC172" t="s">
        <v>102</v>
      </c>
      <c r="BD172">
        <v>54724</v>
      </c>
      <c r="BE172">
        <v>58</v>
      </c>
      <c r="BF172" t="s">
        <v>91</v>
      </c>
      <c r="BG172">
        <v>1</v>
      </c>
      <c r="BH172">
        <v>21</v>
      </c>
      <c r="BI172">
        <v>43</v>
      </c>
      <c r="BJ172">
        <v>0</v>
      </c>
      <c r="BK172">
        <v>6</v>
      </c>
      <c r="BL172">
        <v>0</v>
      </c>
      <c r="BM172">
        <v>6</v>
      </c>
      <c r="BN172">
        <v>0</v>
      </c>
      <c r="BO172">
        <v>0</v>
      </c>
      <c r="BP172">
        <v>0</v>
      </c>
      <c r="BQ172">
        <v>0</v>
      </c>
      <c r="BR172">
        <v>-1.1261495491595199</v>
      </c>
      <c r="BS172">
        <v>-0.667851803216018</v>
      </c>
      <c r="BT172">
        <v>-2.0728915432399102</v>
      </c>
      <c r="BU172">
        <v>0.49871412851991798</v>
      </c>
      <c r="BV172">
        <v>-2.06904546462418</v>
      </c>
      <c r="BW172">
        <v>1.1726140043806299</v>
      </c>
      <c r="BX172">
        <v>-3.4566201942730399</v>
      </c>
      <c r="BY172">
        <v>-2.23237275541956</v>
      </c>
      <c r="BZ172">
        <v>-2.2320587539109602</v>
      </c>
      <c r="CA172">
        <v>-3.2393106049992402</v>
      </c>
    </row>
    <row r="173" spans="1:79" hidden="1" x14ac:dyDescent="0.35">
      <c r="A173" t="s">
        <v>2154</v>
      </c>
      <c r="B173" t="s">
        <v>88</v>
      </c>
      <c r="C173" t="s">
        <v>3518</v>
      </c>
      <c r="D173" t="s">
        <v>71</v>
      </c>
      <c r="E173" t="s">
        <v>71</v>
      </c>
      <c r="F173" t="s">
        <v>72</v>
      </c>
      <c r="G173" t="s">
        <v>73</v>
      </c>
      <c r="H173" t="s">
        <v>130</v>
      </c>
      <c r="I173" t="s">
        <v>1070</v>
      </c>
      <c r="J173" t="s">
        <v>76</v>
      </c>
      <c r="K173" t="s">
        <v>2155</v>
      </c>
      <c r="L173" t="s">
        <v>3519</v>
      </c>
      <c r="M173" t="s">
        <v>2156</v>
      </c>
      <c r="N173">
        <v>54</v>
      </c>
      <c r="O173" t="s">
        <v>91</v>
      </c>
      <c r="P173">
        <v>1420</v>
      </c>
      <c r="Q173">
        <v>1</v>
      </c>
      <c r="R173">
        <v>211</v>
      </c>
      <c r="S173">
        <v>0.8226</v>
      </c>
      <c r="T173" t="s">
        <v>135</v>
      </c>
      <c r="U173" t="s">
        <v>136</v>
      </c>
      <c r="V173" t="s">
        <v>137</v>
      </c>
      <c r="W173" t="s">
        <v>2157</v>
      </c>
      <c r="X173" t="s">
        <v>139</v>
      </c>
      <c r="Y173" t="s">
        <v>140</v>
      </c>
      <c r="Z173" t="s">
        <v>2158</v>
      </c>
      <c r="AA173" t="s">
        <v>368</v>
      </c>
      <c r="AB173">
        <v>20600</v>
      </c>
      <c r="AC173">
        <v>30</v>
      </c>
      <c r="AD173">
        <v>165</v>
      </c>
      <c r="AE173" t="s">
        <v>70</v>
      </c>
      <c r="AF173" t="s">
        <v>3520</v>
      </c>
      <c r="AG173" t="s">
        <v>71</v>
      </c>
      <c r="AH173" t="s">
        <v>71</v>
      </c>
      <c r="AI173" t="s">
        <v>72</v>
      </c>
      <c r="AJ173" t="s">
        <v>89</v>
      </c>
      <c r="AK173" t="s">
        <v>90</v>
      </c>
      <c r="AL173" t="s">
        <v>92</v>
      </c>
      <c r="AM173" t="s">
        <v>2160</v>
      </c>
      <c r="AN173" t="s">
        <v>3521</v>
      </c>
      <c r="AO173" t="s">
        <v>2161</v>
      </c>
      <c r="AP173">
        <v>33</v>
      </c>
      <c r="AQ173" t="s">
        <v>91</v>
      </c>
      <c r="AR173">
        <v>1345</v>
      </c>
      <c r="AS173">
        <v>0.98209999999999997</v>
      </c>
      <c r="AT173">
        <v>171</v>
      </c>
      <c r="AU173">
        <v>0.97219999999999995</v>
      </c>
      <c r="AV173" t="s">
        <v>95</v>
      </c>
      <c r="AW173" t="s">
        <v>2162</v>
      </c>
      <c r="AX173" t="s">
        <v>2163</v>
      </c>
      <c r="AY173" t="s">
        <v>98</v>
      </c>
      <c r="AZ173" t="s">
        <v>2164</v>
      </c>
      <c r="BA173" t="s">
        <v>100</v>
      </c>
      <c r="BB173" t="s">
        <v>2165</v>
      </c>
      <c r="BC173" t="s">
        <v>102</v>
      </c>
      <c r="BD173">
        <v>54592</v>
      </c>
      <c r="BE173">
        <v>54</v>
      </c>
      <c r="BF173" t="s">
        <v>91</v>
      </c>
      <c r="BG173">
        <v>1</v>
      </c>
      <c r="BH173">
        <v>263</v>
      </c>
      <c r="BI173">
        <v>110</v>
      </c>
      <c r="BJ173">
        <v>0</v>
      </c>
      <c r="BK173">
        <v>13</v>
      </c>
      <c r="BL173">
        <v>14</v>
      </c>
      <c r="BM173">
        <v>5</v>
      </c>
      <c r="BN173">
        <v>0</v>
      </c>
      <c r="BO173">
        <v>0</v>
      </c>
      <c r="BP173">
        <v>0</v>
      </c>
      <c r="BQ173">
        <v>0</v>
      </c>
      <c r="BR173">
        <v>0.40179352500111798</v>
      </c>
      <c r="BS173">
        <v>-0.47436692138247699</v>
      </c>
      <c r="BT173">
        <v>-2.0728915432399102</v>
      </c>
      <c r="BU173">
        <v>0.52500189159828503</v>
      </c>
      <c r="BV173">
        <v>0.39164480500300097</v>
      </c>
      <c r="BW173">
        <v>0.59316651595240999</v>
      </c>
      <c r="BX173">
        <v>-3.4566201942730399</v>
      </c>
      <c r="BY173">
        <v>-2.23237275541956</v>
      </c>
      <c r="BZ173">
        <v>-2.2320587539109602</v>
      </c>
      <c r="CA173">
        <v>-3.2393106049992402</v>
      </c>
    </row>
    <row r="174" spans="1:79" x14ac:dyDescent="0.35">
      <c r="A174" t="s">
        <v>1759</v>
      </c>
      <c r="B174" t="s">
        <v>88</v>
      </c>
      <c r="C174" t="s">
        <v>3372</v>
      </c>
      <c r="D174" t="s">
        <v>71</v>
      </c>
      <c r="E174" t="s">
        <v>71</v>
      </c>
      <c r="F174" t="s">
        <v>71</v>
      </c>
      <c r="G174" t="s">
        <v>73</v>
      </c>
      <c r="H174" t="s">
        <v>743</v>
      </c>
      <c r="I174" t="s">
        <v>526</v>
      </c>
      <c r="J174" t="s">
        <v>106</v>
      </c>
      <c r="K174" t="s">
        <v>1760</v>
      </c>
      <c r="L174" t="s">
        <v>3373</v>
      </c>
      <c r="M174" t="s">
        <v>1761</v>
      </c>
      <c r="N174">
        <v>51</v>
      </c>
      <c r="O174" t="s">
        <v>91</v>
      </c>
      <c r="P174">
        <v>994</v>
      </c>
      <c r="Q174">
        <v>0.82989999999999997</v>
      </c>
      <c r="R174">
        <v>196</v>
      </c>
      <c r="S174">
        <v>0.88</v>
      </c>
      <c r="T174" t="s">
        <v>1762</v>
      </c>
      <c r="U174" t="s">
        <v>1763</v>
      </c>
      <c r="V174" t="s">
        <v>1764</v>
      </c>
      <c r="W174" t="s">
        <v>1765</v>
      </c>
      <c r="X174" t="s">
        <v>1766</v>
      </c>
      <c r="Y174" t="s">
        <v>1767</v>
      </c>
      <c r="Z174" t="s">
        <v>1768</v>
      </c>
      <c r="AA174" t="s">
        <v>449</v>
      </c>
      <c r="AB174">
        <v>1728</v>
      </c>
      <c r="AC174">
        <v>5</v>
      </c>
      <c r="AD174">
        <v>221</v>
      </c>
      <c r="AE174" t="s">
        <v>70</v>
      </c>
      <c r="AF174" t="s">
        <v>3374</v>
      </c>
      <c r="AG174" t="s">
        <v>71</v>
      </c>
      <c r="AH174" t="s">
        <v>71</v>
      </c>
      <c r="AI174" t="s">
        <v>71</v>
      </c>
      <c r="AJ174" t="s">
        <v>167</v>
      </c>
      <c r="AK174" t="s">
        <v>256</v>
      </c>
      <c r="AL174" t="s">
        <v>214</v>
      </c>
      <c r="AM174" t="s">
        <v>1770</v>
      </c>
      <c r="AN174" t="s">
        <v>3375</v>
      </c>
      <c r="AO174" t="s">
        <v>1771</v>
      </c>
      <c r="AP174">
        <v>36</v>
      </c>
      <c r="AQ174" t="s">
        <v>91</v>
      </c>
      <c r="AR174">
        <v>1210</v>
      </c>
      <c r="AS174">
        <v>0.91320000000000001</v>
      </c>
      <c r="AT174">
        <v>108</v>
      </c>
      <c r="AU174">
        <v>0.77780000000000005</v>
      </c>
      <c r="AV174" t="s">
        <v>1772</v>
      </c>
      <c r="AW174" t="s">
        <v>1773</v>
      </c>
      <c r="AX174" t="s">
        <v>1774</v>
      </c>
      <c r="AY174" t="s">
        <v>1775</v>
      </c>
      <c r="AZ174" t="s">
        <v>1776</v>
      </c>
      <c r="BA174" t="s">
        <v>1777</v>
      </c>
      <c r="BB174" t="s">
        <v>1778</v>
      </c>
      <c r="BC174" t="s">
        <v>224</v>
      </c>
      <c r="BD174">
        <v>73136</v>
      </c>
      <c r="BE174">
        <v>118</v>
      </c>
      <c r="BF174" t="s">
        <v>91</v>
      </c>
      <c r="BG174">
        <v>1</v>
      </c>
      <c r="BH174">
        <v>10</v>
      </c>
      <c r="BI174">
        <v>10</v>
      </c>
      <c r="BJ174">
        <v>177</v>
      </c>
      <c r="BK174">
        <v>0</v>
      </c>
      <c r="BL174">
        <v>359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-2.1364001040979099</v>
      </c>
      <c r="BS174">
        <v>-2.0808842079080501</v>
      </c>
      <c r="BT174">
        <v>3.4240128423670302</v>
      </c>
      <c r="BU174">
        <v>-2.6295316317236499</v>
      </c>
      <c r="BV174">
        <v>3.0687448304913598</v>
      </c>
      <c r="BW174">
        <v>-1.9234368232182699</v>
      </c>
      <c r="BX174">
        <v>-3.4566201942730399</v>
      </c>
      <c r="BY174">
        <v>-2.23237275541956</v>
      </c>
      <c r="BZ174">
        <v>-2.2320587539109602</v>
      </c>
      <c r="CA174">
        <v>-3.2393106049992402</v>
      </c>
    </row>
    <row r="175" spans="1:79" hidden="1" x14ac:dyDescent="0.35">
      <c r="A175" t="s">
        <v>2180</v>
      </c>
      <c r="B175" t="s">
        <v>88</v>
      </c>
      <c r="C175" t="s">
        <v>3526</v>
      </c>
      <c r="D175" t="s">
        <v>71</v>
      </c>
      <c r="E175" t="s">
        <v>71</v>
      </c>
      <c r="F175" t="s">
        <v>72</v>
      </c>
      <c r="G175" t="s">
        <v>73</v>
      </c>
      <c r="H175" t="s">
        <v>324</v>
      </c>
      <c r="I175" t="s">
        <v>75</v>
      </c>
      <c r="J175" t="s">
        <v>76</v>
      </c>
      <c r="K175" t="s">
        <v>2181</v>
      </c>
      <c r="L175" t="s">
        <v>3527</v>
      </c>
      <c r="M175" t="s">
        <v>2182</v>
      </c>
      <c r="N175">
        <v>54</v>
      </c>
      <c r="O175" t="s">
        <v>91</v>
      </c>
      <c r="P175">
        <v>1228</v>
      </c>
      <c r="Q175">
        <v>0.92010000000000003</v>
      </c>
      <c r="R175">
        <v>238</v>
      </c>
      <c r="S175">
        <v>0.871</v>
      </c>
      <c r="T175" t="s">
        <v>2183</v>
      </c>
      <c r="U175" t="s">
        <v>2184</v>
      </c>
      <c r="V175" t="s">
        <v>2185</v>
      </c>
      <c r="W175" t="s">
        <v>2186</v>
      </c>
      <c r="X175" t="s">
        <v>2187</v>
      </c>
      <c r="Y175" t="s">
        <v>2188</v>
      </c>
      <c r="Z175" t="s">
        <v>2189</v>
      </c>
      <c r="AA175" t="s">
        <v>116</v>
      </c>
      <c r="AB175">
        <v>30556</v>
      </c>
      <c r="AC175">
        <v>544</v>
      </c>
      <c r="AD175">
        <v>14</v>
      </c>
      <c r="AE175" t="s">
        <v>70</v>
      </c>
      <c r="AF175" t="s">
        <v>3528</v>
      </c>
      <c r="AG175" t="s">
        <v>71</v>
      </c>
      <c r="AH175" t="s">
        <v>71</v>
      </c>
      <c r="AI175" t="s">
        <v>72</v>
      </c>
      <c r="AJ175" t="s">
        <v>167</v>
      </c>
      <c r="AK175" t="s">
        <v>1207</v>
      </c>
      <c r="AL175" t="s">
        <v>214</v>
      </c>
      <c r="AM175" t="s">
        <v>2191</v>
      </c>
      <c r="AN175" t="s">
        <v>3529</v>
      </c>
      <c r="AO175" t="s">
        <v>2192</v>
      </c>
      <c r="AP175">
        <v>30</v>
      </c>
      <c r="AQ175" t="s">
        <v>91</v>
      </c>
      <c r="AR175">
        <v>1270</v>
      </c>
      <c r="AS175">
        <v>0.93130000000000002</v>
      </c>
      <c r="AT175">
        <v>145</v>
      </c>
      <c r="AU175">
        <v>0.86839999999999995</v>
      </c>
      <c r="AV175" t="s">
        <v>2193</v>
      </c>
      <c r="AW175" t="s">
        <v>2194</v>
      </c>
      <c r="AX175" t="s">
        <v>2195</v>
      </c>
      <c r="AY175" t="s">
        <v>2196</v>
      </c>
      <c r="AZ175" t="s">
        <v>2197</v>
      </c>
      <c r="BA175" t="s">
        <v>2198</v>
      </c>
      <c r="BB175" t="s">
        <v>2199</v>
      </c>
      <c r="BC175" t="s">
        <v>224</v>
      </c>
      <c r="BD175">
        <v>46582</v>
      </c>
      <c r="BE175">
        <v>878</v>
      </c>
      <c r="BF175" t="s">
        <v>91</v>
      </c>
      <c r="BG175">
        <v>1</v>
      </c>
      <c r="BH175">
        <v>40387</v>
      </c>
      <c r="BI175">
        <v>25956</v>
      </c>
      <c r="BJ175">
        <v>412</v>
      </c>
      <c r="BK175">
        <v>3096</v>
      </c>
      <c r="BL175">
        <v>3972</v>
      </c>
      <c r="BM175">
        <v>18</v>
      </c>
      <c r="BN175">
        <v>4</v>
      </c>
      <c r="BO175">
        <v>21</v>
      </c>
      <c r="BP175">
        <v>27</v>
      </c>
      <c r="BQ175">
        <v>22</v>
      </c>
      <c r="BR175">
        <v>1.2833382484821201</v>
      </c>
      <c r="BS175">
        <v>0.624111420183176</v>
      </c>
      <c r="BT175">
        <v>0.83735595807296404</v>
      </c>
      <c r="BU175">
        <v>1.88490877198131</v>
      </c>
      <c r="BV175">
        <v>1.6751125005523499</v>
      </c>
      <c r="BW175">
        <v>-1.4055748160371999</v>
      </c>
      <c r="BX175">
        <v>-2.60694482805977</v>
      </c>
      <c r="BY175">
        <v>-1.20327436311279</v>
      </c>
      <c r="BZ175">
        <v>-1.06304033130372</v>
      </c>
      <c r="CA175">
        <v>-1.09667850299215</v>
      </c>
    </row>
    <row r="176" spans="1:79" hidden="1" x14ac:dyDescent="0.35">
      <c r="A176" t="s">
        <v>2200</v>
      </c>
      <c r="B176" t="s">
        <v>70</v>
      </c>
      <c r="C176" t="s">
        <v>3530</v>
      </c>
      <c r="D176" t="s">
        <v>71</v>
      </c>
      <c r="E176" t="s">
        <v>71</v>
      </c>
      <c r="F176" t="s">
        <v>72</v>
      </c>
      <c r="G176" t="s">
        <v>73</v>
      </c>
      <c r="H176" t="s">
        <v>540</v>
      </c>
      <c r="I176" t="s">
        <v>105</v>
      </c>
      <c r="J176" t="s">
        <v>132</v>
      </c>
      <c r="K176" t="s">
        <v>2201</v>
      </c>
      <c r="L176" t="s">
        <v>3531</v>
      </c>
      <c r="M176" t="s">
        <v>2202</v>
      </c>
      <c r="N176">
        <v>45</v>
      </c>
      <c r="O176" t="s">
        <v>91</v>
      </c>
      <c r="P176">
        <v>1450</v>
      </c>
      <c r="Q176">
        <v>1</v>
      </c>
      <c r="R176">
        <v>213</v>
      </c>
      <c r="S176">
        <v>0.9375</v>
      </c>
      <c r="T176" t="s">
        <v>543</v>
      </c>
      <c r="U176" t="s">
        <v>544</v>
      </c>
      <c r="V176" t="s">
        <v>545</v>
      </c>
      <c r="W176" t="s">
        <v>138</v>
      </c>
      <c r="X176" t="s">
        <v>546</v>
      </c>
      <c r="Y176" t="s">
        <v>547</v>
      </c>
      <c r="Z176" t="s">
        <v>2203</v>
      </c>
      <c r="AA176" t="s">
        <v>86</v>
      </c>
      <c r="AB176">
        <v>9306</v>
      </c>
      <c r="AC176">
        <v>8</v>
      </c>
      <c r="AD176">
        <v>179</v>
      </c>
      <c r="AE176" t="s">
        <v>88</v>
      </c>
      <c r="AF176" t="s">
        <v>3532</v>
      </c>
      <c r="AG176" t="s">
        <v>71</v>
      </c>
      <c r="AH176" t="s">
        <v>71</v>
      </c>
      <c r="AI176" t="s">
        <v>72</v>
      </c>
      <c r="AJ176" t="s">
        <v>89</v>
      </c>
      <c r="AK176" t="s">
        <v>90</v>
      </c>
      <c r="AL176" t="s">
        <v>92</v>
      </c>
      <c r="AM176" t="s">
        <v>93</v>
      </c>
      <c r="AN176" t="s">
        <v>2867</v>
      </c>
      <c r="AO176" t="s">
        <v>94</v>
      </c>
      <c r="AP176">
        <v>33</v>
      </c>
      <c r="AQ176" t="s">
        <v>91</v>
      </c>
      <c r="AR176">
        <v>1390</v>
      </c>
      <c r="AS176">
        <v>1</v>
      </c>
      <c r="AT176">
        <v>180</v>
      </c>
      <c r="AU176">
        <v>1</v>
      </c>
      <c r="AV176" t="s">
        <v>95</v>
      </c>
      <c r="AW176" t="s">
        <v>96</v>
      </c>
      <c r="AX176" t="s">
        <v>97</v>
      </c>
      <c r="AY176" t="s">
        <v>98</v>
      </c>
      <c r="AZ176" t="s">
        <v>99</v>
      </c>
      <c r="BA176" t="s">
        <v>100</v>
      </c>
      <c r="BB176" t="s">
        <v>101</v>
      </c>
      <c r="BC176" t="s">
        <v>102</v>
      </c>
      <c r="BD176">
        <v>60982</v>
      </c>
      <c r="BE176">
        <v>43</v>
      </c>
      <c r="BF176" t="s">
        <v>91</v>
      </c>
      <c r="BG176">
        <v>1</v>
      </c>
      <c r="BH176">
        <v>524</v>
      </c>
      <c r="BI176">
        <v>930</v>
      </c>
      <c r="BJ176">
        <v>0</v>
      </c>
      <c r="BK176">
        <v>15</v>
      </c>
      <c r="BL176">
        <v>12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0.89411804615582702</v>
      </c>
      <c r="BS176">
        <v>1.0351706407264201</v>
      </c>
      <c r="BT176">
        <v>-2.0728915432399102</v>
      </c>
      <c r="BU176">
        <v>0.55591931314118903</v>
      </c>
      <c r="BV176">
        <v>0.19541760330163099</v>
      </c>
      <c r="BW176">
        <v>-1.9234368232182699</v>
      </c>
      <c r="BX176">
        <v>-3.4566201942730399</v>
      </c>
      <c r="BY176">
        <v>-2.23237275541956</v>
      </c>
      <c r="BZ176">
        <v>-2.2320587539109602</v>
      </c>
      <c r="CA176">
        <v>-3.2393106049992402</v>
      </c>
    </row>
    <row r="177" spans="1:79" hidden="1" x14ac:dyDescent="0.35">
      <c r="A177" t="s">
        <v>2205</v>
      </c>
      <c r="B177" t="s">
        <v>88</v>
      </c>
      <c r="C177" t="s">
        <v>3533</v>
      </c>
      <c r="D177" t="s">
        <v>71</v>
      </c>
      <c r="E177" t="s">
        <v>71</v>
      </c>
      <c r="F177" t="s">
        <v>72</v>
      </c>
      <c r="G177" t="s">
        <v>73</v>
      </c>
      <c r="H177" t="s">
        <v>438</v>
      </c>
      <c r="I177" t="s">
        <v>131</v>
      </c>
      <c r="J177" t="s">
        <v>76</v>
      </c>
      <c r="K177" t="s">
        <v>2206</v>
      </c>
      <c r="L177" t="s">
        <v>3534</v>
      </c>
      <c r="M177" t="s">
        <v>2207</v>
      </c>
      <c r="N177">
        <v>57</v>
      </c>
      <c r="O177" t="s">
        <v>91</v>
      </c>
      <c r="P177">
        <v>1435</v>
      </c>
      <c r="Q177">
        <v>1</v>
      </c>
      <c r="R177">
        <v>301</v>
      </c>
      <c r="S177">
        <v>0.9839</v>
      </c>
      <c r="T177" t="s">
        <v>653</v>
      </c>
      <c r="U177" t="s">
        <v>654</v>
      </c>
      <c r="V177" t="s">
        <v>655</v>
      </c>
      <c r="W177" t="s">
        <v>82</v>
      </c>
      <c r="X177" t="s">
        <v>656</v>
      </c>
      <c r="Y177" t="s">
        <v>657</v>
      </c>
      <c r="Z177" t="s">
        <v>2208</v>
      </c>
      <c r="AA177" t="s">
        <v>86</v>
      </c>
      <c r="AB177">
        <v>12762</v>
      </c>
      <c r="AC177">
        <v>8</v>
      </c>
      <c r="AD177">
        <v>88</v>
      </c>
      <c r="AE177" t="s">
        <v>70</v>
      </c>
      <c r="AF177" t="s">
        <v>3535</v>
      </c>
      <c r="AG177" t="s">
        <v>71</v>
      </c>
      <c r="AH177" t="s">
        <v>71</v>
      </c>
      <c r="AI177" t="s">
        <v>72</v>
      </c>
      <c r="AJ177" t="s">
        <v>167</v>
      </c>
      <c r="AK177" t="s">
        <v>226</v>
      </c>
      <c r="AL177" t="s">
        <v>227</v>
      </c>
      <c r="AM177" t="s">
        <v>2210</v>
      </c>
      <c r="AN177" t="s">
        <v>3536</v>
      </c>
      <c r="AO177" t="s">
        <v>2211</v>
      </c>
      <c r="AP177">
        <v>42</v>
      </c>
      <c r="AQ177" t="s">
        <v>91</v>
      </c>
      <c r="AR177">
        <v>1390</v>
      </c>
      <c r="AS177">
        <v>1</v>
      </c>
      <c r="AT177">
        <v>163</v>
      </c>
      <c r="AU177">
        <v>0.92110000000000003</v>
      </c>
      <c r="AV177" t="s">
        <v>230</v>
      </c>
      <c r="AW177" t="s">
        <v>231</v>
      </c>
      <c r="AX177" t="s">
        <v>232</v>
      </c>
      <c r="AY177" t="s">
        <v>220</v>
      </c>
      <c r="AZ177" t="s">
        <v>233</v>
      </c>
      <c r="BA177" t="s">
        <v>234</v>
      </c>
      <c r="BB177" t="s">
        <v>2212</v>
      </c>
      <c r="BC177" t="s">
        <v>224</v>
      </c>
      <c r="BD177">
        <v>54812</v>
      </c>
      <c r="BE177">
        <v>30</v>
      </c>
      <c r="BF177" t="s">
        <v>91</v>
      </c>
      <c r="BG177">
        <v>1</v>
      </c>
      <c r="BH177">
        <v>127</v>
      </c>
      <c r="BI177">
        <v>157</v>
      </c>
      <c r="BJ177">
        <v>0</v>
      </c>
      <c r="BK177">
        <v>4</v>
      </c>
      <c r="BL177">
        <v>5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0.13884622139383501</v>
      </c>
      <c r="BS177">
        <v>9.4970772914735893E-2</v>
      </c>
      <c r="BT177">
        <v>-2.0728915432399102</v>
      </c>
      <c r="BU177">
        <v>-6.8262646793767798E-2</v>
      </c>
      <c r="BV177">
        <v>-1.4192059991962099E-2</v>
      </c>
      <c r="BW177">
        <v>-1.9234368232182699</v>
      </c>
      <c r="BX177">
        <v>-3.4566201942730399</v>
      </c>
      <c r="BY177">
        <v>-2.23237275541956</v>
      </c>
      <c r="BZ177">
        <v>-2.2320587539109602</v>
      </c>
      <c r="CA177">
        <v>-3.2393106049992402</v>
      </c>
    </row>
    <row r="178" spans="1:79" hidden="1" x14ac:dyDescent="0.35">
      <c r="A178" t="s">
        <v>2213</v>
      </c>
      <c r="B178" t="s">
        <v>88</v>
      </c>
      <c r="C178" t="s">
        <v>3537</v>
      </c>
      <c r="D178" t="s">
        <v>71</v>
      </c>
      <c r="E178" t="s">
        <v>71</v>
      </c>
      <c r="F178" t="s">
        <v>72</v>
      </c>
      <c r="G178" t="s">
        <v>73</v>
      </c>
      <c r="H178" t="s">
        <v>1735</v>
      </c>
      <c r="I178" t="s">
        <v>600</v>
      </c>
      <c r="J178" t="s">
        <v>106</v>
      </c>
      <c r="K178" t="s">
        <v>2214</v>
      </c>
      <c r="L178" t="s">
        <v>3538</v>
      </c>
      <c r="M178" t="s">
        <v>2215</v>
      </c>
      <c r="N178">
        <v>60</v>
      </c>
      <c r="O178" t="s">
        <v>91</v>
      </c>
      <c r="P178">
        <v>1435</v>
      </c>
      <c r="Q178">
        <v>1</v>
      </c>
      <c r="R178">
        <v>223</v>
      </c>
      <c r="S178">
        <v>0.94</v>
      </c>
      <c r="T178" t="s">
        <v>1738</v>
      </c>
      <c r="U178" t="s">
        <v>1739</v>
      </c>
      <c r="V178" t="s">
        <v>1740</v>
      </c>
      <c r="W178" t="s">
        <v>315</v>
      </c>
      <c r="X178" t="s">
        <v>1741</v>
      </c>
      <c r="Y178" t="s">
        <v>1742</v>
      </c>
      <c r="Z178" t="s">
        <v>2216</v>
      </c>
      <c r="AA178" t="s">
        <v>86</v>
      </c>
      <c r="AB178">
        <v>10948</v>
      </c>
      <c r="AC178">
        <v>6</v>
      </c>
      <c r="AD178">
        <v>194</v>
      </c>
      <c r="AE178" t="s">
        <v>695</v>
      </c>
      <c r="AF178" t="s">
        <v>3539</v>
      </c>
      <c r="AG178" t="s">
        <v>71</v>
      </c>
      <c r="AH178" t="s">
        <v>71</v>
      </c>
      <c r="AI178" t="s">
        <v>72</v>
      </c>
      <c r="AJ178" t="s">
        <v>167</v>
      </c>
      <c r="AK178" t="s">
        <v>906</v>
      </c>
      <c r="AL178" t="s">
        <v>214</v>
      </c>
      <c r="AM178" t="s">
        <v>2218</v>
      </c>
      <c r="AN178" t="s">
        <v>3540</v>
      </c>
      <c r="AO178" t="s">
        <v>2219</v>
      </c>
      <c r="AP178">
        <v>39</v>
      </c>
      <c r="AQ178" t="s">
        <v>91</v>
      </c>
      <c r="AR178">
        <v>1420</v>
      </c>
      <c r="AS178">
        <v>1</v>
      </c>
      <c r="AT178">
        <v>185</v>
      </c>
      <c r="AU178">
        <v>1</v>
      </c>
      <c r="AV178" t="s">
        <v>909</v>
      </c>
      <c r="AW178" t="s">
        <v>910</v>
      </c>
      <c r="AX178" t="s">
        <v>911</v>
      </c>
      <c r="AY178" t="s">
        <v>220</v>
      </c>
      <c r="AZ178" t="s">
        <v>912</v>
      </c>
      <c r="BA178" t="s">
        <v>913</v>
      </c>
      <c r="BB178" t="s">
        <v>2220</v>
      </c>
      <c r="BC178" t="s">
        <v>224</v>
      </c>
      <c r="BD178">
        <v>29446</v>
      </c>
      <c r="BE178">
        <v>21</v>
      </c>
      <c r="BF178" t="s">
        <v>91</v>
      </c>
      <c r="BG178">
        <v>2</v>
      </c>
      <c r="BH178">
        <v>2648</v>
      </c>
      <c r="BI178">
        <v>1548</v>
      </c>
      <c r="BJ178">
        <v>12</v>
      </c>
      <c r="BK178">
        <v>114</v>
      </c>
      <c r="BL178">
        <v>149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1.4883341351534001</v>
      </c>
      <c r="BS178">
        <v>0.73559739983021999</v>
      </c>
      <c r="BT178">
        <v>0.45265195574577699</v>
      </c>
      <c r="BU178">
        <v>1.5734596165136501</v>
      </c>
      <c r="BV178">
        <v>1.4276288155619199</v>
      </c>
      <c r="BW178">
        <v>-1.9234368232182699</v>
      </c>
      <c r="BX178">
        <v>-3.4566201942730399</v>
      </c>
      <c r="BY178">
        <v>-2.23237275541956</v>
      </c>
      <c r="BZ178">
        <v>-2.2320587539109602</v>
      </c>
      <c r="CA178">
        <v>-3.2393106049992402</v>
      </c>
    </row>
    <row r="179" spans="1:79" hidden="1" x14ac:dyDescent="0.35">
      <c r="A179" t="s">
        <v>2213</v>
      </c>
      <c r="B179" t="s">
        <v>88</v>
      </c>
      <c r="C179" t="s">
        <v>3537</v>
      </c>
      <c r="D179" t="s">
        <v>71</v>
      </c>
      <c r="E179" t="s">
        <v>71</v>
      </c>
      <c r="F179" t="s">
        <v>72</v>
      </c>
      <c r="G179" t="s">
        <v>73</v>
      </c>
      <c r="H179" t="s">
        <v>1735</v>
      </c>
      <c r="I179" t="s">
        <v>600</v>
      </c>
      <c r="J179" t="s">
        <v>106</v>
      </c>
      <c r="K179" t="s">
        <v>2214</v>
      </c>
      <c r="L179" t="s">
        <v>3538</v>
      </c>
      <c r="M179" t="s">
        <v>2215</v>
      </c>
      <c r="N179">
        <v>60</v>
      </c>
      <c r="O179" t="s">
        <v>91</v>
      </c>
      <c r="P179">
        <v>1435</v>
      </c>
      <c r="Q179">
        <v>1</v>
      </c>
      <c r="R179">
        <v>223</v>
      </c>
      <c r="S179">
        <v>0.94</v>
      </c>
      <c r="T179" t="s">
        <v>1738</v>
      </c>
      <c r="U179" t="s">
        <v>1739</v>
      </c>
      <c r="V179" t="s">
        <v>1740</v>
      </c>
      <c r="W179" t="s">
        <v>315</v>
      </c>
      <c r="X179" t="s">
        <v>1741</v>
      </c>
      <c r="Y179" t="s">
        <v>1742</v>
      </c>
      <c r="Z179" t="s">
        <v>2216</v>
      </c>
      <c r="AA179" t="s">
        <v>86</v>
      </c>
      <c r="AB179">
        <v>10948</v>
      </c>
      <c r="AC179">
        <v>6</v>
      </c>
      <c r="AD179">
        <v>194</v>
      </c>
      <c r="AE179" t="s">
        <v>70</v>
      </c>
      <c r="AF179" t="s">
        <v>3541</v>
      </c>
      <c r="AG179" t="s">
        <v>71</v>
      </c>
      <c r="AH179" t="s">
        <v>71</v>
      </c>
      <c r="AI179" t="s">
        <v>72</v>
      </c>
      <c r="AJ179" t="s">
        <v>167</v>
      </c>
      <c r="AK179" t="s">
        <v>1753</v>
      </c>
      <c r="AL179" t="s">
        <v>227</v>
      </c>
      <c r="AM179" t="s">
        <v>2222</v>
      </c>
      <c r="AN179" t="s">
        <v>3542</v>
      </c>
      <c r="AO179" t="s">
        <v>2223</v>
      </c>
      <c r="AP179">
        <v>39</v>
      </c>
      <c r="AQ179" t="s">
        <v>91</v>
      </c>
      <c r="AR179">
        <v>1435</v>
      </c>
      <c r="AS179">
        <v>1</v>
      </c>
      <c r="AT179">
        <v>190</v>
      </c>
      <c r="AU179">
        <v>1</v>
      </c>
      <c r="AV179" t="s">
        <v>1756</v>
      </c>
      <c r="AW179" t="s">
        <v>260</v>
      </c>
      <c r="AX179" t="s">
        <v>1757</v>
      </c>
      <c r="AY179" t="s">
        <v>220</v>
      </c>
      <c r="AZ179" t="s">
        <v>664</v>
      </c>
      <c r="BA179" t="s">
        <v>665</v>
      </c>
      <c r="BB179" t="s">
        <v>2224</v>
      </c>
      <c r="BC179" t="s">
        <v>224</v>
      </c>
      <c r="BD179">
        <v>33646</v>
      </c>
      <c r="BE179">
        <v>27</v>
      </c>
      <c r="BF179" t="s">
        <v>91</v>
      </c>
      <c r="BG179">
        <v>2</v>
      </c>
      <c r="BH179">
        <v>2648</v>
      </c>
      <c r="BI179">
        <v>1548</v>
      </c>
      <c r="BJ179">
        <v>12</v>
      </c>
      <c r="BK179">
        <v>114</v>
      </c>
      <c r="BL179">
        <v>149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1.4883341351534001</v>
      </c>
      <c r="BS179">
        <v>0.73559739983021999</v>
      </c>
      <c r="BT179">
        <v>0.45265195574577699</v>
      </c>
      <c r="BU179">
        <v>1.5734596165136501</v>
      </c>
      <c r="BV179">
        <v>1.4276288155619199</v>
      </c>
      <c r="BW179">
        <v>-1.9234368232182699</v>
      </c>
      <c r="BX179">
        <v>-3.4566201942730399</v>
      </c>
      <c r="BY179">
        <v>-2.23237275541956</v>
      </c>
      <c r="BZ179">
        <v>-2.2320587539109602</v>
      </c>
      <c r="CA179">
        <v>-3.2393106049992402</v>
      </c>
    </row>
    <row r="180" spans="1:79" hidden="1" x14ac:dyDescent="0.35">
      <c r="A180" t="s">
        <v>2225</v>
      </c>
      <c r="B180" t="s">
        <v>70</v>
      </c>
      <c r="C180" t="s">
        <v>3543</v>
      </c>
      <c r="D180" t="s">
        <v>71</v>
      </c>
      <c r="E180" t="s">
        <v>71</v>
      </c>
      <c r="F180" t="s">
        <v>72</v>
      </c>
      <c r="G180" t="s">
        <v>73</v>
      </c>
      <c r="H180" t="s">
        <v>181</v>
      </c>
      <c r="I180" t="s">
        <v>105</v>
      </c>
      <c r="J180" t="s">
        <v>132</v>
      </c>
      <c r="K180" t="s">
        <v>2226</v>
      </c>
      <c r="L180" t="s">
        <v>3544</v>
      </c>
      <c r="M180" t="s">
        <v>2227</v>
      </c>
      <c r="N180">
        <v>48</v>
      </c>
      <c r="O180" t="s">
        <v>91</v>
      </c>
      <c r="P180">
        <v>1435</v>
      </c>
      <c r="Q180">
        <v>1</v>
      </c>
      <c r="R180">
        <v>204</v>
      </c>
      <c r="S180">
        <v>0.91669999999999996</v>
      </c>
      <c r="T180" t="s">
        <v>185</v>
      </c>
      <c r="U180" t="s">
        <v>186</v>
      </c>
      <c r="V180" t="s">
        <v>187</v>
      </c>
      <c r="W180" t="s">
        <v>138</v>
      </c>
      <c r="X180" t="s">
        <v>188</v>
      </c>
      <c r="Y180" t="s">
        <v>189</v>
      </c>
      <c r="Z180" t="s">
        <v>2228</v>
      </c>
      <c r="AA180" t="s">
        <v>86</v>
      </c>
      <c r="AB180">
        <v>7864</v>
      </c>
      <c r="AC180">
        <v>7</v>
      </c>
      <c r="AD180">
        <v>47</v>
      </c>
      <c r="AE180" t="s">
        <v>88</v>
      </c>
      <c r="AF180" t="s">
        <v>3545</v>
      </c>
      <c r="AG180" t="s">
        <v>71</v>
      </c>
      <c r="AH180" t="s">
        <v>71</v>
      </c>
      <c r="AI180" t="s">
        <v>72</v>
      </c>
      <c r="AJ180" t="s">
        <v>89</v>
      </c>
      <c r="AK180" t="s">
        <v>118</v>
      </c>
      <c r="AL180" t="s">
        <v>789</v>
      </c>
      <c r="AM180" t="s">
        <v>2230</v>
      </c>
      <c r="AN180" t="s">
        <v>3546</v>
      </c>
      <c r="AO180" t="s">
        <v>2231</v>
      </c>
      <c r="AP180">
        <v>33</v>
      </c>
      <c r="AQ180" t="s">
        <v>91</v>
      </c>
      <c r="AR180">
        <v>1405</v>
      </c>
      <c r="AS180">
        <v>1</v>
      </c>
      <c r="AT180">
        <v>190</v>
      </c>
      <c r="AU180">
        <v>1</v>
      </c>
      <c r="AV180" t="s">
        <v>251</v>
      </c>
      <c r="AW180" t="s">
        <v>148</v>
      </c>
      <c r="AX180" t="s">
        <v>252</v>
      </c>
      <c r="AY180" t="s">
        <v>792</v>
      </c>
      <c r="AZ180" t="s">
        <v>253</v>
      </c>
      <c r="BA180" t="s">
        <v>152</v>
      </c>
      <c r="BB180" t="s">
        <v>2232</v>
      </c>
      <c r="BC180" t="s">
        <v>102</v>
      </c>
      <c r="BD180">
        <v>65854</v>
      </c>
      <c r="BE180">
        <v>38</v>
      </c>
      <c r="BF180" t="s">
        <v>91</v>
      </c>
      <c r="BG180">
        <v>1</v>
      </c>
      <c r="BH180">
        <v>392</v>
      </c>
      <c r="BI180">
        <v>229</v>
      </c>
      <c r="BJ180">
        <v>12</v>
      </c>
      <c r="BK180">
        <v>39</v>
      </c>
      <c r="BL180">
        <v>25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0.44203667573338801</v>
      </c>
      <c r="BS180">
        <v>-0.19219947127484999</v>
      </c>
      <c r="BT180">
        <v>0.97262600707942004</v>
      </c>
      <c r="BU180">
        <v>1.1960318216032</v>
      </c>
      <c r="BV180">
        <v>0.55231280146721595</v>
      </c>
      <c r="BW180">
        <v>-1.9234368232182699</v>
      </c>
      <c r="BX180">
        <v>-3.4566201942730399</v>
      </c>
      <c r="BY180">
        <v>-2.23237275541956</v>
      </c>
      <c r="BZ180">
        <v>-2.2320587539109602</v>
      </c>
      <c r="CA180">
        <v>-3.2393106049992402</v>
      </c>
    </row>
    <row r="181" spans="1:79" hidden="1" x14ac:dyDescent="0.35">
      <c r="A181" t="s">
        <v>2233</v>
      </c>
      <c r="B181" t="s">
        <v>70</v>
      </c>
      <c r="C181" t="s">
        <v>3547</v>
      </c>
      <c r="D181" t="s">
        <v>71</v>
      </c>
      <c r="E181" t="s">
        <v>71</v>
      </c>
      <c r="F181" t="s">
        <v>72</v>
      </c>
      <c r="G181" t="s">
        <v>73</v>
      </c>
      <c r="H181" t="s">
        <v>795</v>
      </c>
      <c r="I181" t="s">
        <v>721</v>
      </c>
      <c r="J181" t="s">
        <v>132</v>
      </c>
      <c r="K181" t="s">
        <v>2234</v>
      </c>
      <c r="L181" t="s">
        <v>3548</v>
      </c>
      <c r="M181" t="s">
        <v>2235</v>
      </c>
      <c r="N181">
        <v>39</v>
      </c>
      <c r="O181" t="s">
        <v>91</v>
      </c>
      <c r="P181">
        <v>1450</v>
      </c>
      <c r="Q181">
        <v>1</v>
      </c>
      <c r="R181">
        <v>222</v>
      </c>
      <c r="S181">
        <v>0.95830000000000004</v>
      </c>
      <c r="T181" t="s">
        <v>798</v>
      </c>
      <c r="U181" t="s">
        <v>799</v>
      </c>
      <c r="V181" t="s">
        <v>800</v>
      </c>
      <c r="W181" t="s">
        <v>138</v>
      </c>
      <c r="X181" t="s">
        <v>801</v>
      </c>
      <c r="Y181" t="s">
        <v>802</v>
      </c>
      <c r="Z181" t="s">
        <v>2236</v>
      </c>
      <c r="AA181" t="s">
        <v>86</v>
      </c>
      <c r="AB181">
        <v>24338</v>
      </c>
      <c r="AC181">
        <v>16</v>
      </c>
      <c r="AD181">
        <v>115</v>
      </c>
      <c r="AE181" t="s">
        <v>88</v>
      </c>
      <c r="AF181" t="s">
        <v>3549</v>
      </c>
      <c r="AG181" t="s">
        <v>71</v>
      </c>
      <c r="AH181" t="s">
        <v>71</v>
      </c>
      <c r="AI181" t="s">
        <v>72</v>
      </c>
      <c r="AJ181" t="s">
        <v>89</v>
      </c>
      <c r="AK181" t="s">
        <v>143</v>
      </c>
      <c r="AL181" t="s">
        <v>92</v>
      </c>
      <c r="AM181" t="s">
        <v>2238</v>
      </c>
      <c r="AN181" t="s">
        <v>3550</v>
      </c>
      <c r="AO181" t="s">
        <v>2239</v>
      </c>
      <c r="AP181">
        <v>33</v>
      </c>
      <c r="AQ181" t="s">
        <v>91</v>
      </c>
      <c r="AR181">
        <v>1390</v>
      </c>
      <c r="AS181">
        <v>1</v>
      </c>
      <c r="AT181">
        <v>172</v>
      </c>
      <c r="AU181">
        <v>0.94740000000000002</v>
      </c>
      <c r="AV181" t="s">
        <v>147</v>
      </c>
      <c r="AW181" t="s">
        <v>148</v>
      </c>
      <c r="AX181" t="s">
        <v>149</v>
      </c>
      <c r="AY181" t="s">
        <v>98</v>
      </c>
      <c r="AZ181" t="s">
        <v>151</v>
      </c>
      <c r="BA181" t="s">
        <v>152</v>
      </c>
      <c r="BB181" t="s">
        <v>2240</v>
      </c>
      <c r="BC181" t="s">
        <v>102</v>
      </c>
      <c r="BD181">
        <v>34716</v>
      </c>
      <c r="BE181">
        <v>18</v>
      </c>
      <c r="BF181" t="s">
        <v>91</v>
      </c>
      <c r="BG181">
        <v>1</v>
      </c>
      <c r="BH181">
        <v>415</v>
      </c>
      <c r="BI181">
        <v>623</v>
      </c>
      <c r="BJ181">
        <v>0</v>
      </c>
      <c r="BK181">
        <v>8</v>
      </c>
      <c r="BL181">
        <v>8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0.83102248199167394</v>
      </c>
      <c r="BS181">
        <v>0.85442521373154201</v>
      </c>
      <c r="BT181">
        <v>-2.0728915432399102</v>
      </c>
      <c r="BU181">
        <v>0.15536479022685101</v>
      </c>
      <c r="BV181">
        <v>2.6692777887558802E-2</v>
      </c>
      <c r="BW181">
        <v>-1.9234368232182699</v>
      </c>
      <c r="BX181">
        <v>-3.4566201942730399</v>
      </c>
      <c r="BY181">
        <v>-2.23237275541956</v>
      </c>
      <c r="BZ181">
        <v>-2.2320587539109602</v>
      </c>
      <c r="CA181">
        <v>-3.2393106049992402</v>
      </c>
    </row>
    <row r="182" spans="1:79" hidden="1" x14ac:dyDescent="0.35">
      <c r="A182" t="s">
        <v>2241</v>
      </c>
      <c r="B182" t="s">
        <v>70</v>
      </c>
      <c r="C182" t="s">
        <v>3551</v>
      </c>
      <c r="D182" t="s">
        <v>71</v>
      </c>
      <c r="E182" t="s">
        <v>71</v>
      </c>
      <c r="F182" t="s">
        <v>72</v>
      </c>
      <c r="G182" t="s">
        <v>73</v>
      </c>
      <c r="H182" t="s">
        <v>201</v>
      </c>
      <c r="I182" t="s">
        <v>2242</v>
      </c>
      <c r="J182" t="s">
        <v>76</v>
      </c>
      <c r="K182" t="s">
        <v>2243</v>
      </c>
      <c r="L182" t="s">
        <v>3552</v>
      </c>
      <c r="M182" t="s">
        <v>2244</v>
      </c>
      <c r="N182">
        <v>48</v>
      </c>
      <c r="O182" t="s">
        <v>91</v>
      </c>
      <c r="P182">
        <v>1420</v>
      </c>
      <c r="Q182">
        <v>1</v>
      </c>
      <c r="R182">
        <v>238</v>
      </c>
      <c r="S182">
        <v>0.871</v>
      </c>
      <c r="T182" t="s">
        <v>205</v>
      </c>
      <c r="U182" t="s">
        <v>206</v>
      </c>
      <c r="V182" t="s">
        <v>207</v>
      </c>
      <c r="W182" t="s">
        <v>269</v>
      </c>
      <c r="X182" t="s">
        <v>208</v>
      </c>
      <c r="Y182" t="s">
        <v>209</v>
      </c>
      <c r="Z182" t="s">
        <v>2245</v>
      </c>
      <c r="AA182" t="s">
        <v>86</v>
      </c>
      <c r="AB182">
        <v>27384</v>
      </c>
      <c r="AC182">
        <v>31</v>
      </c>
      <c r="AD182">
        <v>131</v>
      </c>
      <c r="AE182" t="s">
        <v>88</v>
      </c>
      <c r="AF182" t="s">
        <v>3553</v>
      </c>
      <c r="AG182" t="s">
        <v>71</v>
      </c>
      <c r="AH182" t="s">
        <v>71</v>
      </c>
      <c r="AI182" t="s">
        <v>72</v>
      </c>
      <c r="AJ182" t="s">
        <v>89</v>
      </c>
      <c r="AK182" t="s">
        <v>118</v>
      </c>
      <c r="AL182" t="s">
        <v>119</v>
      </c>
      <c r="AM182" t="s">
        <v>2247</v>
      </c>
      <c r="AN182" t="s">
        <v>3554</v>
      </c>
      <c r="AO182" t="s">
        <v>2248</v>
      </c>
      <c r="AP182">
        <v>36</v>
      </c>
      <c r="AQ182" t="s">
        <v>91</v>
      </c>
      <c r="AR182">
        <v>1405</v>
      </c>
      <c r="AS182">
        <v>1</v>
      </c>
      <c r="AT182">
        <v>163</v>
      </c>
      <c r="AU182">
        <v>0.92110000000000003</v>
      </c>
      <c r="AV182" t="s">
        <v>251</v>
      </c>
      <c r="AW182" t="s">
        <v>148</v>
      </c>
      <c r="AX182" t="s">
        <v>252</v>
      </c>
      <c r="AY182" t="s">
        <v>125</v>
      </c>
      <c r="AZ182" t="s">
        <v>253</v>
      </c>
      <c r="BA182" t="s">
        <v>152</v>
      </c>
      <c r="BB182" t="s">
        <v>2249</v>
      </c>
      <c r="BC182" t="s">
        <v>102</v>
      </c>
      <c r="BD182">
        <v>39728</v>
      </c>
      <c r="BE182">
        <v>39</v>
      </c>
      <c r="BF182" t="s">
        <v>91</v>
      </c>
      <c r="BG182">
        <v>1</v>
      </c>
      <c r="BH182">
        <v>324</v>
      </c>
      <c r="BI182">
        <v>399</v>
      </c>
      <c r="BJ182">
        <v>0</v>
      </c>
      <c r="BK182">
        <v>8</v>
      </c>
      <c r="BL182">
        <v>9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0.67291674742364904</v>
      </c>
      <c r="BS182">
        <v>0.56669421574362699</v>
      </c>
      <c r="BT182">
        <v>-2.0728915432399102</v>
      </c>
      <c r="BU182">
        <v>0.21156736248549399</v>
      </c>
      <c r="BV182">
        <v>0.158358178157185</v>
      </c>
      <c r="BW182">
        <v>-1.9234368232182699</v>
      </c>
      <c r="BX182">
        <v>-3.4566201942730399</v>
      </c>
      <c r="BY182">
        <v>-2.23237275541956</v>
      </c>
      <c r="BZ182">
        <v>-2.2320587539109602</v>
      </c>
      <c r="CA182">
        <v>-3.2393106049992402</v>
      </c>
    </row>
    <row r="183" spans="1:79" hidden="1" x14ac:dyDescent="0.35">
      <c r="A183" t="s">
        <v>2250</v>
      </c>
      <c r="B183" t="s">
        <v>70</v>
      </c>
      <c r="C183" t="s">
        <v>3555</v>
      </c>
      <c r="D183" t="s">
        <v>71</v>
      </c>
      <c r="E183" t="s">
        <v>71</v>
      </c>
      <c r="F183" t="s">
        <v>72</v>
      </c>
      <c r="G183" t="s">
        <v>73</v>
      </c>
      <c r="H183" t="s">
        <v>201</v>
      </c>
      <c r="I183" t="s">
        <v>131</v>
      </c>
      <c r="J183" t="s">
        <v>76</v>
      </c>
      <c r="K183" t="s">
        <v>2251</v>
      </c>
      <c r="L183" t="s">
        <v>3556</v>
      </c>
      <c r="M183" t="s">
        <v>2252</v>
      </c>
      <c r="N183">
        <v>57</v>
      </c>
      <c r="O183" t="s">
        <v>91</v>
      </c>
      <c r="P183">
        <v>1420</v>
      </c>
      <c r="Q183">
        <v>1</v>
      </c>
      <c r="R183">
        <v>193</v>
      </c>
      <c r="S183">
        <v>0.7903</v>
      </c>
      <c r="T183" t="s">
        <v>205</v>
      </c>
      <c r="U183" t="s">
        <v>206</v>
      </c>
      <c r="V183" t="s">
        <v>207</v>
      </c>
      <c r="W183" t="s">
        <v>269</v>
      </c>
      <c r="X183" t="s">
        <v>208</v>
      </c>
      <c r="Y183" t="s">
        <v>209</v>
      </c>
      <c r="Z183" t="s">
        <v>2253</v>
      </c>
      <c r="AA183" t="s">
        <v>86</v>
      </c>
      <c r="AB183">
        <v>31464</v>
      </c>
      <c r="AC183">
        <v>70</v>
      </c>
      <c r="AD183">
        <v>163</v>
      </c>
      <c r="AE183" t="s">
        <v>88</v>
      </c>
      <c r="AF183" t="s">
        <v>3557</v>
      </c>
      <c r="AG183" t="s">
        <v>71</v>
      </c>
      <c r="AH183" t="s">
        <v>71</v>
      </c>
      <c r="AI183" t="s">
        <v>72</v>
      </c>
      <c r="AJ183" t="s">
        <v>89</v>
      </c>
      <c r="AK183" t="s">
        <v>90</v>
      </c>
      <c r="AL183" t="s">
        <v>144</v>
      </c>
      <c r="AM183" t="s">
        <v>2255</v>
      </c>
      <c r="AN183" t="s">
        <v>3558</v>
      </c>
      <c r="AO183" t="s">
        <v>2256</v>
      </c>
      <c r="AP183">
        <v>36</v>
      </c>
      <c r="AQ183" t="s">
        <v>91</v>
      </c>
      <c r="AR183">
        <v>1390</v>
      </c>
      <c r="AS183">
        <v>1</v>
      </c>
      <c r="AT183">
        <v>190</v>
      </c>
      <c r="AU183">
        <v>1</v>
      </c>
      <c r="AV183" t="s">
        <v>95</v>
      </c>
      <c r="AW183" t="s">
        <v>96</v>
      </c>
      <c r="AX183" t="s">
        <v>97</v>
      </c>
      <c r="AY183" t="s">
        <v>150</v>
      </c>
      <c r="AZ183" t="s">
        <v>99</v>
      </c>
      <c r="BA183" t="s">
        <v>100</v>
      </c>
      <c r="BB183" t="s">
        <v>2257</v>
      </c>
      <c r="BC183" t="s">
        <v>102</v>
      </c>
      <c r="BD183">
        <v>42480</v>
      </c>
      <c r="BE183">
        <v>62</v>
      </c>
      <c r="BF183" t="s">
        <v>91</v>
      </c>
      <c r="BG183">
        <v>1</v>
      </c>
      <c r="BH183">
        <v>262</v>
      </c>
      <c r="BI183">
        <v>275</v>
      </c>
      <c r="BJ183">
        <v>0</v>
      </c>
      <c r="BK183">
        <v>14</v>
      </c>
      <c r="BL183">
        <v>14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0.46711662045581698</v>
      </c>
      <c r="BS183">
        <v>0.26528571591973998</v>
      </c>
      <c r="BT183">
        <v>-2.0728915432399102</v>
      </c>
      <c r="BU183">
        <v>0.66935844404354095</v>
      </c>
      <c r="BV183">
        <v>0.45713992767318201</v>
      </c>
      <c r="BW183">
        <v>-1.9234368232182699</v>
      </c>
      <c r="BX183">
        <v>-3.4566201942730399</v>
      </c>
      <c r="BY183">
        <v>-2.23237275541956</v>
      </c>
      <c r="BZ183">
        <v>-2.2320587539109602</v>
      </c>
      <c r="CA183">
        <v>-3.2393106049992402</v>
      </c>
    </row>
    <row r="184" spans="1:79" hidden="1" x14ac:dyDescent="0.35">
      <c r="A184" t="s">
        <v>2258</v>
      </c>
      <c r="B184" t="s">
        <v>70</v>
      </c>
      <c r="C184" t="s">
        <v>3559</v>
      </c>
      <c r="D184" t="s">
        <v>71</v>
      </c>
      <c r="E184" t="s">
        <v>71</v>
      </c>
      <c r="F184" t="s">
        <v>72</v>
      </c>
      <c r="G184" t="s">
        <v>73</v>
      </c>
      <c r="H184" t="s">
        <v>324</v>
      </c>
      <c r="I184" t="s">
        <v>105</v>
      </c>
      <c r="J184" t="s">
        <v>132</v>
      </c>
      <c r="K184" t="s">
        <v>2259</v>
      </c>
      <c r="L184" t="s">
        <v>3560</v>
      </c>
      <c r="M184" t="s">
        <v>2260</v>
      </c>
      <c r="N184">
        <v>51</v>
      </c>
      <c r="O184" t="s">
        <v>91</v>
      </c>
      <c r="P184">
        <v>1435</v>
      </c>
      <c r="Q184">
        <v>1</v>
      </c>
      <c r="R184">
        <v>195</v>
      </c>
      <c r="S184">
        <v>0.89580000000000004</v>
      </c>
      <c r="T184" t="s">
        <v>329</v>
      </c>
      <c r="U184" t="s">
        <v>330</v>
      </c>
      <c r="V184" t="s">
        <v>331</v>
      </c>
      <c r="W184" t="s">
        <v>138</v>
      </c>
      <c r="X184" t="s">
        <v>332</v>
      </c>
      <c r="Y184" t="s">
        <v>333</v>
      </c>
      <c r="Z184" t="s">
        <v>2261</v>
      </c>
      <c r="AA184" t="s">
        <v>86</v>
      </c>
      <c r="AB184">
        <v>31808</v>
      </c>
      <c r="AC184">
        <v>27</v>
      </c>
      <c r="AD184">
        <v>39</v>
      </c>
      <c r="AE184" t="s">
        <v>88</v>
      </c>
      <c r="AF184" t="s">
        <v>3561</v>
      </c>
      <c r="AG184" t="s">
        <v>71</v>
      </c>
      <c r="AH184" t="s">
        <v>71</v>
      </c>
      <c r="AI184" t="s">
        <v>72</v>
      </c>
      <c r="AJ184" t="s">
        <v>89</v>
      </c>
      <c r="AK184" t="s">
        <v>642</v>
      </c>
      <c r="AL184" t="s">
        <v>92</v>
      </c>
      <c r="AM184" t="s">
        <v>2263</v>
      </c>
      <c r="AN184" t="s">
        <v>3562</v>
      </c>
      <c r="AO184" t="s">
        <v>2264</v>
      </c>
      <c r="AP184">
        <v>33</v>
      </c>
      <c r="AQ184" t="s">
        <v>91</v>
      </c>
      <c r="AR184">
        <v>1390</v>
      </c>
      <c r="AS184">
        <v>1</v>
      </c>
      <c r="AT184">
        <v>171</v>
      </c>
      <c r="AU184">
        <v>0.97219999999999995</v>
      </c>
      <c r="AV184" t="s">
        <v>1077</v>
      </c>
      <c r="AW184" t="s">
        <v>646</v>
      </c>
      <c r="AX184" t="s">
        <v>647</v>
      </c>
      <c r="AY184" t="s">
        <v>98</v>
      </c>
      <c r="AZ184" t="s">
        <v>648</v>
      </c>
      <c r="BA184" t="s">
        <v>100</v>
      </c>
      <c r="BB184" t="s">
        <v>2265</v>
      </c>
      <c r="BC184" t="s">
        <v>102</v>
      </c>
      <c r="BD184">
        <v>46572</v>
      </c>
      <c r="BE184">
        <v>31</v>
      </c>
      <c r="BF184" t="s">
        <v>91</v>
      </c>
      <c r="BG184">
        <v>1</v>
      </c>
      <c r="BH184">
        <v>52</v>
      </c>
      <c r="BI184">
        <v>81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-0.18691847128644001</v>
      </c>
      <c r="BS184">
        <v>-2.5761751617441701E-2</v>
      </c>
      <c r="BT184">
        <v>-2.0728915432399102</v>
      </c>
      <c r="BU184">
        <v>-2.6295316317236499</v>
      </c>
      <c r="BV184">
        <v>-2.06904546462418</v>
      </c>
      <c r="BW184">
        <v>-1.9234368232182699</v>
      </c>
      <c r="BX184">
        <v>-3.4566201942730399</v>
      </c>
      <c r="BY184">
        <v>-2.23237275541956</v>
      </c>
      <c r="BZ184">
        <v>-2.2320587539109602</v>
      </c>
      <c r="CA184">
        <v>-3.2393106049992402</v>
      </c>
    </row>
    <row r="185" spans="1:79" hidden="1" x14ac:dyDescent="0.35">
      <c r="A185" t="s">
        <v>2266</v>
      </c>
      <c r="B185" t="s">
        <v>88</v>
      </c>
      <c r="C185" t="s">
        <v>3563</v>
      </c>
      <c r="D185" t="s">
        <v>71</v>
      </c>
      <c r="E185" t="s">
        <v>71</v>
      </c>
      <c r="F185" t="s">
        <v>72</v>
      </c>
      <c r="G185" t="s">
        <v>73</v>
      </c>
      <c r="H185" t="s">
        <v>525</v>
      </c>
      <c r="I185" t="s">
        <v>131</v>
      </c>
      <c r="J185" t="s">
        <v>106</v>
      </c>
      <c r="K185" t="s">
        <v>2267</v>
      </c>
      <c r="L185" t="s">
        <v>3564</v>
      </c>
      <c r="M185" t="s">
        <v>2268</v>
      </c>
      <c r="N185">
        <v>54</v>
      </c>
      <c r="O185" t="s">
        <v>91</v>
      </c>
      <c r="P185">
        <v>1435</v>
      </c>
      <c r="Q185">
        <v>1</v>
      </c>
      <c r="R185">
        <v>250</v>
      </c>
      <c r="S185">
        <v>1</v>
      </c>
      <c r="T185" t="s">
        <v>529</v>
      </c>
      <c r="U185" t="s">
        <v>530</v>
      </c>
      <c r="V185" t="s">
        <v>531</v>
      </c>
      <c r="W185" t="s">
        <v>315</v>
      </c>
      <c r="X185" t="s">
        <v>532</v>
      </c>
      <c r="Y185" t="s">
        <v>533</v>
      </c>
      <c r="Z185" t="s">
        <v>2269</v>
      </c>
      <c r="AA185" t="s">
        <v>86</v>
      </c>
      <c r="AB185">
        <v>17522</v>
      </c>
      <c r="AC185">
        <v>17</v>
      </c>
      <c r="AD185">
        <v>184</v>
      </c>
      <c r="AE185" t="s">
        <v>70</v>
      </c>
      <c r="AF185" t="s">
        <v>3565</v>
      </c>
      <c r="AG185" t="s">
        <v>71</v>
      </c>
      <c r="AH185" t="s">
        <v>71</v>
      </c>
      <c r="AI185" t="s">
        <v>72</v>
      </c>
      <c r="AJ185" t="s">
        <v>89</v>
      </c>
      <c r="AK185" t="s">
        <v>143</v>
      </c>
      <c r="AL185" t="s">
        <v>92</v>
      </c>
      <c r="AM185" t="s">
        <v>2271</v>
      </c>
      <c r="AN185" t="s">
        <v>3566</v>
      </c>
      <c r="AO185" t="s">
        <v>2272</v>
      </c>
      <c r="AP185">
        <v>36</v>
      </c>
      <c r="AQ185" t="s">
        <v>91</v>
      </c>
      <c r="AR185">
        <v>1390</v>
      </c>
      <c r="AS185">
        <v>1</v>
      </c>
      <c r="AT185">
        <v>190</v>
      </c>
      <c r="AU185">
        <v>1</v>
      </c>
      <c r="AV185" t="s">
        <v>147</v>
      </c>
      <c r="AW185" t="s">
        <v>148</v>
      </c>
      <c r="AX185" t="s">
        <v>149</v>
      </c>
      <c r="AY185" t="s">
        <v>98</v>
      </c>
      <c r="AZ185" t="s">
        <v>151</v>
      </c>
      <c r="BA185" t="s">
        <v>152</v>
      </c>
      <c r="BB185" t="s">
        <v>2273</v>
      </c>
      <c r="BC185" t="s">
        <v>102</v>
      </c>
      <c r="BD185">
        <v>55698</v>
      </c>
      <c r="BE185">
        <v>29</v>
      </c>
      <c r="BF185" t="s">
        <v>91</v>
      </c>
      <c r="BG185">
        <v>1</v>
      </c>
      <c r="BH185">
        <v>44</v>
      </c>
      <c r="BI185">
        <v>47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-0.26563024149090098</v>
      </c>
      <c r="BS185">
        <v>-0.37277005073883102</v>
      </c>
      <c r="BT185">
        <v>-2.0728915432399102</v>
      </c>
      <c r="BU185">
        <v>-2.6295316317236499</v>
      </c>
      <c r="BV185">
        <v>-2.06904546462418</v>
      </c>
      <c r="BW185">
        <v>-1.9234368232182699</v>
      </c>
      <c r="BX185">
        <v>-3.4566201942730399</v>
      </c>
      <c r="BY185">
        <v>-2.23237275541956</v>
      </c>
      <c r="BZ185">
        <v>-2.2320587539109602</v>
      </c>
      <c r="CA185">
        <v>-3.2393106049992402</v>
      </c>
    </row>
    <row r="186" spans="1:79" x14ac:dyDescent="0.35">
      <c r="A186" t="s">
        <v>2706</v>
      </c>
      <c r="B186" t="s">
        <v>88</v>
      </c>
      <c r="C186" t="s">
        <v>3728</v>
      </c>
      <c r="D186" t="s">
        <v>71</v>
      </c>
      <c r="E186" t="s">
        <v>71</v>
      </c>
      <c r="F186" t="s">
        <v>71</v>
      </c>
      <c r="G186" t="s">
        <v>73</v>
      </c>
      <c r="H186" t="s">
        <v>438</v>
      </c>
      <c r="I186" t="s">
        <v>1218</v>
      </c>
      <c r="J186" t="s">
        <v>76</v>
      </c>
      <c r="K186" t="s">
        <v>2707</v>
      </c>
      <c r="L186" t="s">
        <v>3729</v>
      </c>
      <c r="M186" t="s">
        <v>2708</v>
      </c>
      <c r="N186">
        <v>54</v>
      </c>
      <c r="O186" t="s">
        <v>91</v>
      </c>
      <c r="P186">
        <v>976</v>
      </c>
      <c r="Q186">
        <v>0.82289999999999996</v>
      </c>
      <c r="R186">
        <v>220</v>
      </c>
      <c r="S186">
        <v>0.8387</v>
      </c>
      <c r="T186" t="s">
        <v>2709</v>
      </c>
      <c r="U186" t="s">
        <v>2710</v>
      </c>
      <c r="V186" t="s">
        <v>2711</v>
      </c>
      <c r="W186" t="s">
        <v>2712</v>
      </c>
      <c r="X186" t="s">
        <v>2713</v>
      </c>
      <c r="Y186" t="s">
        <v>2714</v>
      </c>
      <c r="Z186" t="s">
        <v>2715</v>
      </c>
      <c r="AA186" t="s">
        <v>449</v>
      </c>
      <c r="AB186">
        <v>5270</v>
      </c>
      <c r="AC186">
        <v>5</v>
      </c>
      <c r="AD186">
        <v>185</v>
      </c>
      <c r="AE186" t="s">
        <v>70</v>
      </c>
      <c r="AF186" t="s">
        <v>3730</v>
      </c>
      <c r="AG186" t="s">
        <v>71</v>
      </c>
      <c r="AH186" t="s">
        <v>71</v>
      </c>
      <c r="AI186" t="s">
        <v>72</v>
      </c>
      <c r="AJ186" t="s">
        <v>89</v>
      </c>
      <c r="AK186" t="s">
        <v>118</v>
      </c>
      <c r="AL186" t="s">
        <v>92</v>
      </c>
      <c r="AM186" t="s">
        <v>2717</v>
      </c>
      <c r="AN186" t="s">
        <v>3731</v>
      </c>
      <c r="AO186" t="s">
        <v>2718</v>
      </c>
      <c r="AP186">
        <v>33</v>
      </c>
      <c r="AQ186" t="s">
        <v>91</v>
      </c>
      <c r="AR186">
        <v>1081</v>
      </c>
      <c r="AS186">
        <v>0.86880000000000002</v>
      </c>
      <c r="AT186">
        <v>127</v>
      </c>
      <c r="AU186">
        <v>0.81579999999999997</v>
      </c>
      <c r="AV186" t="s">
        <v>2719</v>
      </c>
      <c r="AW186" t="s">
        <v>2720</v>
      </c>
      <c r="AX186" t="s">
        <v>2721</v>
      </c>
      <c r="AY186" t="s">
        <v>2722</v>
      </c>
      <c r="AZ186" t="s">
        <v>2723</v>
      </c>
      <c r="BA186" t="s">
        <v>2724</v>
      </c>
      <c r="BB186" t="s">
        <v>2725</v>
      </c>
      <c r="BC186" t="s">
        <v>102</v>
      </c>
      <c r="BD186">
        <v>33956</v>
      </c>
      <c r="BE186">
        <v>15</v>
      </c>
      <c r="BF186" t="s">
        <v>91</v>
      </c>
      <c r="BG186">
        <v>1</v>
      </c>
      <c r="BH186">
        <v>5</v>
      </c>
      <c r="BI186">
        <v>14</v>
      </c>
      <c r="BJ186">
        <v>281</v>
      </c>
      <c r="BK186">
        <v>0</v>
      </c>
      <c r="BL186">
        <v>490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-2.6853511536118901</v>
      </c>
      <c r="BS186">
        <v>-1.88509230551747</v>
      </c>
      <c r="BT186">
        <v>3.7479564761691702</v>
      </c>
      <c r="BU186">
        <v>-2.6295316317236499</v>
      </c>
      <c r="BV186">
        <v>3.2798312842008102</v>
      </c>
      <c r="BW186">
        <v>-1.9234368232182699</v>
      </c>
      <c r="BX186">
        <v>-3.4566201942730399</v>
      </c>
      <c r="BY186">
        <v>-2.23237275541956</v>
      </c>
      <c r="BZ186">
        <v>-2.2320587539109602</v>
      </c>
      <c r="CA186">
        <v>-3.2393106049992402</v>
      </c>
    </row>
    <row r="187" spans="1:79" hidden="1" x14ac:dyDescent="0.35">
      <c r="A187" t="s">
        <v>2288</v>
      </c>
      <c r="B187" t="s">
        <v>88</v>
      </c>
      <c r="C187" t="s">
        <v>3571</v>
      </c>
      <c r="D187" t="s">
        <v>71</v>
      </c>
      <c r="E187" t="s">
        <v>71</v>
      </c>
      <c r="F187" t="s">
        <v>72</v>
      </c>
      <c r="G187" t="s">
        <v>73</v>
      </c>
      <c r="H187" t="s">
        <v>577</v>
      </c>
      <c r="I187" t="s">
        <v>75</v>
      </c>
      <c r="J187" t="s">
        <v>132</v>
      </c>
      <c r="K187" t="s">
        <v>2289</v>
      </c>
      <c r="L187" t="s">
        <v>3572</v>
      </c>
      <c r="M187" t="s">
        <v>2290</v>
      </c>
      <c r="N187">
        <v>48</v>
      </c>
      <c r="O187" t="s">
        <v>91</v>
      </c>
      <c r="P187">
        <v>1435</v>
      </c>
      <c r="Q187">
        <v>1</v>
      </c>
      <c r="R187">
        <v>186</v>
      </c>
      <c r="S187">
        <v>0.875</v>
      </c>
      <c r="T187" t="s">
        <v>782</v>
      </c>
      <c r="U187" t="s">
        <v>783</v>
      </c>
      <c r="V187" t="s">
        <v>784</v>
      </c>
      <c r="W187" t="s">
        <v>138</v>
      </c>
      <c r="X187" t="s">
        <v>785</v>
      </c>
      <c r="Y187" t="s">
        <v>786</v>
      </c>
      <c r="Z187" t="s">
        <v>2291</v>
      </c>
      <c r="AA187" t="s">
        <v>86</v>
      </c>
      <c r="AB187">
        <v>44766</v>
      </c>
      <c r="AC187">
        <v>25</v>
      </c>
      <c r="AD187">
        <v>65</v>
      </c>
      <c r="AE187" t="s">
        <v>70</v>
      </c>
      <c r="AF187" t="s">
        <v>3573</v>
      </c>
      <c r="AG187" t="s">
        <v>71</v>
      </c>
      <c r="AH187" t="s">
        <v>71</v>
      </c>
      <c r="AI187" t="s">
        <v>72</v>
      </c>
      <c r="AJ187" t="s">
        <v>167</v>
      </c>
      <c r="AK187" t="s">
        <v>892</v>
      </c>
      <c r="AL187" t="s">
        <v>214</v>
      </c>
      <c r="AM187" t="s">
        <v>2293</v>
      </c>
      <c r="AN187" t="s">
        <v>3574</v>
      </c>
      <c r="AO187" t="s">
        <v>2294</v>
      </c>
      <c r="AP187">
        <v>45</v>
      </c>
      <c r="AQ187" t="s">
        <v>91</v>
      </c>
      <c r="AR187">
        <v>1480</v>
      </c>
      <c r="AS187">
        <v>1</v>
      </c>
      <c r="AT187">
        <v>180</v>
      </c>
      <c r="AU187">
        <v>1</v>
      </c>
      <c r="AV187" t="s">
        <v>895</v>
      </c>
      <c r="AW187" t="s">
        <v>896</v>
      </c>
      <c r="AX187" t="s">
        <v>897</v>
      </c>
      <c r="AY187" t="s">
        <v>220</v>
      </c>
      <c r="AZ187" t="s">
        <v>898</v>
      </c>
      <c r="BA187" t="s">
        <v>899</v>
      </c>
      <c r="BB187" t="s">
        <v>2295</v>
      </c>
      <c r="BC187" t="s">
        <v>224</v>
      </c>
      <c r="BD187">
        <v>31276</v>
      </c>
      <c r="BE187">
        <v>26</v>
      </c>
      <c r="BF187" t="s">
        <v>91</v>
      </c>
      <c r="BG187">
        <v>1</v>
      </c>
      <c r="BH187">
        <v>477</v>
      </c>
      <c r="BI187">
        <v>687</v>
      </c>
      <c r="BJ187">
        <v>6</v>
      </c>
      <c r="BK187">
        <v>10</v>
      </c>
      <c r="BL187">
        <v>27</v>
      </c>
      <c r="BM187">
        <v>20</v>
      </c>
      <c r="BN187">
        <v>0</v>
      </c>
      <c r="BO187">
        <v>0</v>
      </c>
      <c r="BP187">
        <v>0</v>
      </c>
      <c r="BQ187">
        <v>0</v>
      </c>
      <c r="BR187">
        <v>0.39650467422709101</v>
      </c>
      <c r="BS187">
        <v>0.438088232030651</v>
      </c>
      <c r="BT187">
        <v>0.29043454216563402</v>
      </c>
      <c r="BU187">
        <v>-0.28145189885355199</v>
      </c>
      <c r="BV187">
        <v>0.41107254554413702</v>
      </c>
      <c r="BW187">
        <v>1.05453383772055</v>
      </c>
      <c r="BX187">
        <v>-3.4566201942730399</v>
      </c>
      <c r="BY187">
        <v>-2.23237275541956</v>
      </c>
      <c r="BZ187">
        <v>-2.2320587539109602</v>
      </c>
      <c r="CA187">
        <v>-3.2393106049992402</v>
      </c>
    </row>
    <row r="188" spans="1:79" hidden="1" x14ac:dyDescent="0.35">
      <c r="A188" t="s">
        <v>2296</v>
      </c>
      <c r="B188" t="s">
        <v>70</v>
      </c>
      <c r="C188" t="s">
        <v>3575</v>
      </c>
      <c r="D188" t="s">
        <v>71</v>
      </c>
      <c r="E188" t="s">
        <v>71</v>
      </c>
      <c r="F188" t="s">
        <v>71</v>
      </c>
      <c r="G188" t="s">
        <v>73</v>
      </c>
      <c r="H188" t="s">
        <v>155</v>
      </c>
      <c r="I188" t="s">
        <v>325</v>
      </c>
      <c r="J188" t="s">
        <v>76</v>
      </c>
      <c r="K188" t="s">
        <v>2297</v>
      </c>
      <c r="L188" t="s">
        <v>3576</v>
      </c>
      <c r="M188" t="s">
        <v>2298</v>
      </c>
      <c r="N188">
        <v>57</v>
      </c>
      <c r="O188" t="s">
        <v>91</v>
      </c>
      <c r="P188">
        <v>1039</v>
      </c>
      <c r="Q188">
        <v>0.84719999999999995</v>
      </c>
      <c r="R188">
        <v>184</v>
      </c>
      <c r="S188">
        <v>0.7742</v>
      </c>
      <c r="T188" t="s">
        <v>2299</v>
      </c>
      <c r="U188" t="s">
        <v>2300</v>
      </c>
      <c r="V188" t="s">
        <v>2301</v>
      </c>
      <c r="W188" t="s">
        <v>2302</v>
      </c>
      <c r="X188" t="s">
        <v>2303</v>
      </c>
      <c r="Y188" t="s">
        <v>2304</v>
      </c>
      <c r="Z188" t="s">
        <v>2305</v>
      </c>
      <c r="AA188" t="s">
        <v>116</v>
      </c>
      <c r="AB188">
        <v>23202</v>
      </c>
      <c r="AC188">
        <v>18</v>
      </c>
      <c r="AD188">
        <v>199</v>
      </c>
      <c r="AE188" t="s">
        <v>88</v>
      </c>
      <c r="AF188" t="s">
        <v>3577</v>
      </c>
      <c r="AG188" t="s">
        <v>71</v>
      </c>
      <c r="AH188" t="s">
        <v>71</v>
      </c>
      <c r="AI188" t="s">
        <v>72</v>
      </c>
      <c r="AJ188" t="s">
        <v>167</v>
      </c>
      <c r="AK188" t="s">
        <v>1394</v>
      </c>
      <c r="AL188" t="s">
        <v>214</v>
      </c>
      <c r="AM188" t="s">
        <v>2307</v>
      </c>
      <c r="AN188" t="s">
        <v>3578</v>
      </c>
      <c r="AO188" t="s">
        <v>2308</v>
      </c>
      <c r="AP188">
        <v>42</v>
      </c>
      <c r="AQ188" t="s">
        <v>91</v>
      </c>
      <c r="AR188">
        <v>1192</v>
      </c>
      <c r="AS188">
        <v>0.90280000000000005</v>
      </c>
      <c r="AT188">
        <v>163</v>
      </c>
      <c r="AU188">
        <v>0.92110000000000003</v>
      </c>
      <c r="AV188" t="s">
        <v>2309</v>
      </c>
      <c r="AW188" t="s">
        <v>2310</v>
      </c>
      <c r="AX188" t="s">
        <v>2311</v>
      </c>
      <c r="AY188" t="s">
        <v>2312</v>
      </c>
      <c r="AZ188" t="s">
        <v>2313</v>
      </c>
      <c r="BA188" t="s">
        <v>2314</v>
      </c>
      <c r="BB188" t="s">
        <v>2315</v>
      </c>
      <c r="BC188" t="s">
        <v>224</v>
      </c>
      <c r="BD188">
        <v>35586</v>
      </c>
      <c r="BE188">
        <v>24</v>
      </c>
      <c r="BF188" t="s">
        <v>91</v>
      </c>
      <c r="BG188">
        <v>1</v>
      </c>
      <c r="BH188">
        <v>44</v>
      </c>
      <c r="BI188">
        <v>33</v>
      </c>
      <c r="BJ188">
        <v>31</v>
      </c>
      <c r="BK188">
        <v>33</v>
      </c>
      <c r="BL188">
        <v>45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-1.1455101274796899</v>
      </c>
      <c r="BS188">
        <v>-1.41053044790759</v>
      </c>
      <c r="BT188">
        <v>1.8971742747528799</v>
      </c>
      <c r="BU188">
        <v>1.30579967184331</v>
      </c>
      <c r="BV188">
        <v>1.23284506350076</v>
      </c>
      <c r="BW188">
        <v>-1.9234368232182699</v>
      </c>
      <c r="BX188">
        <v>-3.4566201942730399</v>
      </c>
      <c r="BY188">
        <v>-2.23237275541956</v>
      </c>
      <c r="BZ188">
        <v>-2.2320587539109602</v>
      </c>
      <c r="CA188">
        <v>-3.2393106049992402</v>
      </c>
    </row>
    <row r="189" spans="1:79" hidden="1" x14ac:dyDescent="0.35">
      <c r="A189" t="s">
        <v>2316</v>
      </c>
      <c r="B189" t="s">
        <v>88</v>
      </c>
      <c r="C189" t="s">
        <v>3579</v>
      </c>
      <c r="D189" t="s">
        <v>71</v>
      </c>
      <c r="E189" t="s">
        <v>71</v>
      </c>
      <c r="F189" t="s">
        <v>72</v>
      </c>
      <c r="G189" t="s">
        <v>73</v>
      </c>
      <c r="H189" t="s">
        <v>360</v>
      </c>
      <c r="I189" t="s">
        <v>75</v>
      </c>
      <c r="J189" t="s">
        <v>238</v>
      </c>
      <c r="K189" t="s">
        <v>2317</v>
      </c>
      <c r="L189" t="s">
        <v>3580</v>
      </c>
      <c r="M189" t="s">
        <v>2318</v>
      </c>
      <c r="N189">
        <v>42</v>
      </c>
      <c r="O189" t="s">
        <v>91</v>
      </c>
      <c r="P189">
        <v>1420</v>
      </c>
      <c r="Q189">
        <v>1</v>
      </c>
      <c r="R189">
        <v>152</v>
      </c>
      <c r="S189">
        <v>0.76919999999999999</v>
      </c>
      <c r="T189" t="s">
        <v>363</v>
      </c>
      <c r="U189" t="s">
        <v>364</v>
      </c>
      <c r="V189" t="s">
        <v>365</v>
      </c>
      <c r="W189" t="s">
        <v>138</v>
      </c>
      <c r="X189" t="s">
        <v>366</v>
      </c>
      <c r="Y189" t="s">
        <v>317</v>
      </c>
      <c r="Z189" t="s">
        <v>2319</v>
      </c>
      <c r="AA189" t="s">
        <v>86</v>
      </c>
      <c r="AB189">
        <v>23108</v>
      </c>
      <c r="AC189">
        <v>13</v>
      </c>
      <c r="AD189">
        <v>133</v>
      </c>
      <c r="AE189" t="s">
        <v>70</v>
      </c>
      <c r="AF189" t="s">
        <v>3249</v>
      </c>
      <c r="AG189" t="s">
        <v>71</v>
      </c>
      <c r="AH189" t="s">
        <v>71</v>
      </c>
      <c r="AI189" t="s">
        <v>72</v>
      </c>
      <c r="AJ189" t="s">
        <v>167</v>
      </c>
      <c r="AK189" t="s">
        <v>892</v>
      </c>
      <c r="AL189" t="s">
        <v>169</v>
      </c>
      <c r="AM189" t="s">
        <v>1440</v>
      </c>
      <c r="AN189" t="s">
        <v>3250</v>
      </c>
      <c r="AO189" t="s">
        <v>1441</v>
      </c>
      <c r="AP189">
        <v>45</v>
      </c>
      <c r="AQ189" t="s">
        <v>91</v>
      </c>
      <c r="AR189">
        <v>1480</v>
      </c>
      <c r="AS189">
        <v>1</v>
      </c>
      <c r="AT189">
        <v>175</v>
      </c>
      <c r="AU189">
        <v>1</v>
      </c>
      <c r="AV189" t="s">
        <v>895</v>
      </c>
      <c r="AW189" t="s">
        <v>896</v>
      </c>
      <c r="AX189" t="s">
        <v>897</v>
      </c>
      <c r="AY189" t="s">
        <v>175</v>
      </c>
      <c r="AZ189" t="s">
        <v>898</v>
      </c>
      <c r="BA189" t="s">
        <v>899</v>
      </c>
      <c r="BB189" t="s">
        <v>1442</v>
      </c>
      <c r="BC189" t="s">
        <v>179</v>
      </c>
      <c r="BD189">
        <v>22202</v>
      </c>
      <c r="BE189">
        <v>14</v>
      </c>
      <c r="BF189" t="s">
        <v>91</v>
      </c>
      <c r="BG189">
        <v>1</v>
      </c>
      <c r="BH189">
        <v>210</v>
      </c>
      <c r="BI189">
        <v>231</v>
      </c>
      <c r="BJ189">
        <v>0</v>
      </c>
      <c r="BK189">
        <v>4</v>
      </c>
      <c r="BL189">
        <v>4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0.49972398026801501</v>
      </c>
      <c r="BS189">
        <v>0.32897415987664502</v>
      </c>
      <c r="BT189">
        <v>-2.0728915432399102</v>
      </c>
      <c r="BU189">
        <v>-0.13553566338243</v>
      </c>
      <c r="BV189">
        <v>-0.21692359791329299</v>
      </c>
      <c r="BW189">
        <v>-1.9234368232182699</v>
      </c>
      <c r="BX189">
        <v>-3.4566201942730399</v>
      </c>
      <c r="BY189">
        <v>-2.23237275541956</v>
      </c>
      <c r="BZ189">
        <v>-2.2320587539109602</v>
      </c>
      <c r="CA189">
        <v>-3.2393106049992402</v>
      </c>
    </row>
    <row r="190" spans="1:79" hidden="1" x14ac:dyDescent="0.35">
      <c r="A190" t="s">
        <v>2321</v>
      </c>
      <c r="B190" t="s">
        <v>70</v>
      </c>
      <c r="C190" t="s">
        <v>3581</v>
      </c>
      <c r="D190" t="s">
        <v>71</v>
      </c>
      <c r="E190" t="s">
        <v>71</v>
      </c>
      <c r="F190" t="s">
        <v>72</v>
      </c>
      <c r="G190" t="s">
        <v>73</v>
      </c>
      <c r="H190" t="s">
        <v>577</v>
      </c>
      <c r="I190" t="s">
        <v>698</v>
      </c>
      <c r="J190" t="s">
        <v>76</v>
      </c>
      <c r="K190" t="s">
        <v>2322</v>
      </c>
      <c r="L190" t="s">
        <v>3582</v>
      </c>
      <c r="M190" t="s">
        <v>2323</v>
      </c>
      <c r="N190">
        <v>60</v>
      </c>
      <c r="O190" t="s">
        <v>91</v>
      </c>
      <c r="P190">
        <v>1435</v>
      </c>
      <c r="Q190">
        <v>1</v>
      </c>
      <c r="R190">
        <v>292</v>
      </c>
      <c r="S190">
        <v>0.9677</v>
      </c>
      <c r="T190" t="s">
        <v>782</v>
      </c>
      <c r="U190" t="s">
        <v>783</v>
      </c>
      <c r="V190" t="s">
        <v>784</v>
      </c>
      <c r="W190" t="s">
        <v>82</v>
      </c>
      <c r="X190" t="s">
        <v>1978</v>
      </c>
      <c r="Y190" t="s">
        <v>786</v>
      </c>
      <c r="Z190" t="s">
        <v>2324</v>
      </c>
      <c r="AA190" t="s">
        <v>86</v>
      </c>
      <c r="AB190">
        <v>31974</v>
      </c>
      <c r="AC190">
        <v>15</v>
      </c>
      <c r="AD190">
        <v>126</v>
      </c>
      <c r="AE190" t="s">
        <v>88</v>
      </c>
      <c r="AF190" t="s">
        <v>3583</v>
      </c>
      <c r="AG190" t="s">
        <v>71</v>
      </c>
      <c r="AH190" t="s">
        <v>71</v>
      </c>
      <c r="AI190" t="s">
        <v>72</v>
      </c>
      <c r="AJ190" t="s">
        <v>89</v>
      </c>
      <c r="AK190" t="s">
        <v>952</v>
      </c>
      <c r="AL190" t="s">
        <v>119</v>
      </c>
      <c r="AM190" t="s">
        <v>2326</v>
      </c>
      <c r="AN190" t="s">
        <v>3584</v>
      </c>
      <c r="AO190" t="s">
        <v>2327</v>
      </c>
      <c r="AP190">
        <v>30</v>
      </c>
      <c r="AQ190" t="s">
        <v>91</v>
      </c>
      <c r="AR190">
        <v>1390</v>
      </c>
      <c r="AS190">
        <v>1</v>
      </c>
      <c r="AT190">
        <v>190</v>
      </c>
      <c r="AU190">
        <v>1</v>
      </c>
      <c r="AV190" t="s">
        <v>955</v>
      </c>
      <c r="AW190" t="s">
        <v>956</v>
      </c>
      <c r="AX190" t="s">
        <v>957</v>
      </c>
      <c r="AY190" t="s">
        <v>125</v>
      </c>
      <c r="AZ190" t="s">
        <v>958</v>
      </c>
      <c r="BA190" t="s">
        <v>127</v>
      </c>
      <c r="BB190" t="s">
        <v>2328</v>
      </c>
      <c r="BC190" t="s">
        <v>102</v>
      </c>
      <c r="BD190">
        <v>31884</v>
      </c>
      <c r="BE190">
        <v>16</v>
      </c>
      <c r="BF190" t="s">
        <v>91</v>
      </c>
      <c r="BG190">
        <v>1</v>
      </c>
      <c r="BH190">
        <v>9256</v>
      </c>
      <c r="BI190">
        <v>5224</v>
      </c>
      <c r="BJ190">
        <v>39</v>
      </c>
      <c r="BK190">
        <v>418</v>
      </c>
      <c r="BL190">
        <v>438</v>
      </c>
      <c r="BM190">
        <v>0</v>
      </c>
      <c r="BN190">
        <v>0</v>
      </c>
      <c r="BO190">
        <v>0</v>
      </c>
      <c r="BP190">
        <v>4</v>
      </c>
      <c r="BQ190">
        <v>0</v>
      </c>
      <c r="BR190">
        <v>1.90364925102648</v>
      </c>
      <c r="BS190">
        <v>1.07777651322852</v>
      </c>
      <c r="BT190">
        <v>0.74090505940478402</v>
      </c>
      <c r="BU190">
        <v>2.0875767835854999</v>
      </c>
      <c r="BV190">
        <v>1.6822755063372099</v>
      </c>
      <c r="BW190">
        <v>-1.9234368232182699</v>
      </c>
      <c r="BX190">
        <v>-3.4566201942730399</v>
      </c>
      <c r="BY190">
        <v>-2.23237275541956</v>
      </c>
      <c r="BZ190">
        <v>-0.49639767497022802</v>
      </c>
      <c r="CA190">
        <v>-3.2393106049992402</v>
      </c>
    </row>
    <row r="191" spans="1:79" hidden="1" x14ac:dyDescent="0.35">
      <c r="A191" t="s">
        <v>2329</v>
      </c>
      <c r="B191" t="s">
        <v>88</v>
      </c>
      <c r="C191" t="s">
        <v>3585</v>
      </c>
      <c r="D191" t="s">
        <v>71</v>
      </c>
      <c r="E191" t="s">
        <v>71</v>
      </c>
      <c r="F191" t="s">
        <v>72</v>
      </c>
      <c r="G191" t="s">
        <v>73</v>
      </c>
      <c r="H191" t="s">
        <v>636</v>
      </c>
      <c r="I191" t="s">
        <v>131</v>
      </c>
      <c r="J191" t="s">
        <v>76</v>
      </c>
      <c r="K191" t="s">
        <v>2330</v>
      </c>
      <c r="L191" t="s">
        <v>3586</v>
      </c>
      <c r="M191" t="s">
        <v>2331</v>
      </c>
      <c r="N191">
        <v>60</v>
      </c>
      <c r="O191" t="s">
        <v>91</v>
      </c>
      <c r="P191">
        <v>1435</v>
      </c>
      <c r="Q191">
        <v>1</v>
      </c>
      <c r="R191">
        <v>292</v>
      </c>
      <c r="S191">
        <v>0.9677</v>
      </c>
      <c r="T191" t="s">
        <v>603</v>
      </c>
      <c r="U191" t="s">
        <v>186</v>
      </c>
      <c r="V191" t="s">
        <v>605</v>
      </c>
      <c r="W191" t="s">
        <v>269</v>
      </c>
      <c r="X191" t="s">
        <v>606</v>
      </c>
      <c r="Y191" t="s">
        <v>639</v>
      </c>
      <c r="Z191" t="s">
        <v>2332</v>
      </c>
      <c r="AA191" t="s">
        <v>86</v>
      </c>
      <c r="AB191">
        <v>3972</v>
      </c>
      <c r="AC191">
        <v>10</v>
      </c>
      <c r="AD191">
        <v>223</v>
      </c>
      <c r="AE191" t="s">
        <v>70</v>
      </c>
      <c r="AF191" t="s">
        <v>3587</v>
      </c>
      <c r="AG191" t="s">
        <v>71</v>
      </c>
      <c r="AH191" t="s">
        <v>71</v>
      </c>
      <c r="AI191" t="s">
        <v>72</v>
      </c>
      <c r="AJ191" t="s">
        <v>167</v>
      </c>
      <c r="AK191" t="s">
        <v>370</v>
      </c>
      <c r="AL191" t="s">
        <v>227</v>
      </c>
      <c r="AM191" t="s">
        <v>2334</v>
      </c>
      <c r="AN191" t="s">
        <v>3588</v>
      </c>
      <c r="AO191" t="s">
        <v>2335</v>
      </c>
      <c r="AP191">
        <v>30</v>
      </c>
      <c r="AQ191" t="s">
        <v>91</v>
      </c>
      <c r="AR191">
        <v>1390</v>
      </c>
      <c r="AS191">
        <v>1</v>
      </c>
      <c r="AT191">
        <v>185</v>
      </c>
      <c r="AU191">
        <v>1</v>
      </c>
      <c r="AV191" t="s">
        <v>373</v>
      </c>
      <c r="AW191" t="s">
        <v>374</v>
      </c>
      <c r="AX191" t="s">
        <v>375</v>
      </c>
      <c r="AY191" t="s">
        <v>220</v>
      </c>
      <c r="AZ191" t="s">
        <v>376</v>
      </c>
      <c r="BA191" t="s">
        <v>377</v>
      </c>
      <c r="BB191" t="s">
        <v>2336</v>
      </c>
      <c r="BC191" t="s">
        <v>224</v>
      </c>
      <c r="BD191">
        <v>69922</v>
      </c>
      <c r="BE191">
        <v>74</v>
      </c>
      <c r="BF191" t="s">
        <v>91</v>
      </c>
      <c r="BG191">
        <v>1</v>
      </c>
      <c r="BH191">
        <v>260</v>
      </c>
      <c r="BI191">
        <v>187</v>
      </c>
      <c r="BJ191">
        <v>0</v>
      </c>
      <c r="BK191">
        <v>9</v>
      </c>
      <c r="BL191">
        <v>12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0.53966981390354796</v>
      </c>
      <c r="BS191">
        <v>4.9194873078502503E-2</v>
      </c>
      <c r="BT191">
        <v>-2.0728915432399102</v>
      </c>
      <c r="BU191">
        <v>0.37074558127603302</v>
      </c>
      <c r="BV191">
        <v>0.41772760367895101</v>
      </c>
      <c r="BW191">
        <v>-1.9234368232182699</v>
      </c>
      <c r="BX191">
        <v>-3.4566201942730399</v>
      </c>
      <c r="BY191">
        <v>-2.23237275541956</v>
      </c>
      <c r="BZ191">
        <v>-2.2320587539109602</v>
      </c>
      <c r="CA191">
        <v>-3.2393106049992402</v>
      </c>
    </row>
    <row r="192" spans="1:79" hidden="1" x14ac:dyDescent="0.35">
      <c r="A192" t="s">
        <v>2337</v>
      </c>
      <c r="B192" t="s">
        <v>88</v>
      </c>
      <c r="C192" t="s">
        <v>3589</v>
      </c>
      <c r="D192" t="s">
        <v>71</v>
      </c>
      <c r="E192" t="s">
        <v>71</v>
      </c>
      <c r="F192" t="s">
        <v>72</v>
      </c>
      <c r="G192" t="s">
        <v>73</v>
      </c>
      <c r="H192" t="s">
        <v>276</v>
      </c>
      <c r="I192" t="s">
        <v>578</v>
      </c>
      <c r="J192" t="s">
        <v>132</v>
      </c>
      <c r="K192" t="s">
        <v>2338</v>
      </c>
      <c r="L192" t="s">
        <v>3590</v>
      </c>
      <c r="M192" t="s">
        <v>2339</v>
      </c>
      <c r="N192">
        <v>60</v>
      </c>
      <c r="O192" t="s">
        <v>91</v>
      </c>
      <c r="P192">
        <v>1435</v>
      </c>
      <c r="Q192">
        <v>1</v>
      </c>
      <c r="R192">
        <v>222</v>
      </c>
      <c r="S192">
        <v>0.95830000000000004</v>
      </c>
      <c r="T192" t="s">
        <v>279</v>
      </c>
      <c r="U192" t="s">
        <v>280</v>
      </c>
      <c r="V192" t="s">
        <v>1144</v>
      </c>
      <c r="W192" t="s">
        <v>138</v>
      </c>
      <c r="X192" t="s">
        <v>282</v>
      </c>
      <c r="Y192" t="s">
        <v>283</v>
      </c>
      <c r="Z192" t="s">
        <v>2340</v>
      </c>
      <c r="AA192" t="s">
        <v>86</v>
      </c>
      <c r="AB192">
        <v>17336</v>
      </c>
      <c r="AC192">
        <v>9</v>
      </c>
      <c r="AD192">
        <v>213</v>
      </c>
      <c r="AE192" t="s">
        <v>70</v>
      </c>
      <c r="AF192" t="s">
        <v>3591</v>
      </c>
      <c r="AG192" t="s">
        <v>71</v>
      </c>
      <c r="AH192" t="s">
        <v>71</v>
      </c>
      <c r="AI192" t="s">
        <v>72</v>
      </c>
      <c r="AJ192" t="s">
        <v>167</v>
      </c>
      <c r="AK192" t="s">
        <v>492</v>
      </c>
      <c r="AL192" t="s">
        <v>227</v>
      </c>
      <c r="AM192" t="s">
        <v>2342</v>
      </c>
      <c r="AN192" t="s">
        <v>3592</v>
      </c>
      <c r="AO192" t="s">
        <v>2343</v>
      </c>
      <c r="AP192">
        <v>39</v>
      </c>
      <c r="AQ192" t="s">
        <v>91</v>
      </c>
      <c r="AR192">
        <v>1381</v>
      </c>
      <c r="AS192">
        <v>0.99639999999999995</v>
      </c>
      <c r="AT192">
        <v>190</v>
      </c>
      <c r="AU192">
        <v>1</v>
      </c>
      <c r="AV192" t="s">
        <v>2344</v>
      </c>
      <c r="AW192" t="s">
        <v>2345</v>
      </c>
      <c r="AX192" t="s">
        <v>2346</v>
      </c>
      <c r="AY192" t="s">
        <v>220</v>
      </c>
      <c r="AZ192" t="s">
        <v>499</v>
      </c>
      <c r="BA192" t="s">
        <v>500</v>
      </c>
      <c r="BB192" t="s">
        <v>2347</v>
      </c>
      <c r="BC192" t="s">
        <v>224</v>
      </c>
      <c r="BD192">
        <v>18394</v>
      </c>
      <c r="BE192">
        <v>9</v>
      </c>
      <c r="BF192" t="s">
        <v>91</v>
      </c>
      <c r="BG192">
        <v>1</v>
      </c>
      <c r="BH192">
        <v>2028</v>
      </c>
      <c r="BI192">
        <v>10038</v>
      </c>
      <c r="BJ192">
        <v>0</v>
      </c>
      <c r="BK192">
        <v>48</v>
      </c>
      <c r="BL192">
        <v>59</v>
      </c>
      <c r="BM192">
        <v>47</v>
      </c>
      <c r="BN192">
        <v>0</v>
      </c>
      <c r="BO192">
        <v>0</v>
      </c>
      <c r="BP192">
        <v>0</v>
      </c>
      <c r="BQ192">
        <v>0</v>
      </c>
      <c r="BR192">
        <v>1.1687093947998399</v>
      </c>
      <c r="BS192">
        <v>2.0435467130471499</v>
      </c>
      <c r="BT192">
        <v>-2.0728915432399102</v>
      </c>
      <c r="BU192">
        <v>0.64629576114087295</v>
      </c>
      <c r="BV192">
        <v>0.60044084694302802</v>
      </c>
      <c r="BW192">
        <v>1.26682785551762</v>
      </c>
      <c r="BX192">
        <v>-3.4566201942730399</v>
      </c>
      <c r="BY192">
        <v>-2.23237275541956</v>
      </c>
      <c r="BZ192">
        <v>-2.2320587539109602</v>
      </c>
      <c r="CA192">
        <v>-3.2393106049992402</v>
      </c>
    </row>
    <row r="193" spans="1:79" hidden="1" x14ac:dyDescent="0.35">
      <c r="A193" t="s">
        <v>2348</v>
      </c>
      <c r="B193" t="s">
        <v>70</v>
      </c>
      <c r="C193" t="s">
        <v>3593</v>
      </c>
      <c r="D193" t="s">
        <v>71</v>
      </c>
      <c r="E193" t="s">
        <v>71</v>
      </c>
      <c r="F193" t="s">
        <v>72</v>
      </c>
      <c r="G193" t="s">
        <v>73</v>
      </c>
      <c r="H193" t="s">
        <v>2349</v>
      </c>
      <c r="I193" t="s">
        <v>75</v>
      </c>
      <c r="J193" t="s">
        <v>76</v>
      </c>
      <c r="K193" t="s">
        <v>2350</v>
      </c>
      <c r="L193" t="s">
        <v>3594</v>
      </c>
      <c r="M193" t="s">
        <v>2351</v>
      </c>
      <c r="N193">
        <v>51</v>
      </c>
      <c r="O193" t="s">
        <v>91</v>
      </c>
      <c r="P193">
        <v>1435</v>
      </c>
      <c r="Q193">
        <v>1</v>
      </c>
      <c r="R193">
        <v>265</v>
      </c>
      <c r="S193">
        <v>0.9194</v>
      </c>
      <c r="T193" t="s">
        <v>2352</v>
      </c>
      <c r="U193" t="s">
        <v>2353</v>
      </c>
      <c r="V193" t="s">
        <v>2354</v>
      </c>
      <c r="W193" t="s">
        <v>82</v>
      </c>
      <c r="X193" t="s">
        <v>83</v>
      </c>
      <c r="Y193" t="s">
        <v>2355</v>
      </c>
      <c r="Z193" t="s">
        <v>2356</v>
      </c>
      <c r="AA193" t="s">
        <v>368</v>
      </c>
      <c r="AB193">
        <v>10088</v>
      </c>
      <c r="AC193">
        <v>8</v>
      </c>
      <c r="AD193">
        <v>132</v>
      </c>
      <c r="AE193" t="s">
        <v>88</v>
      </c>
      <c r="AF193" t="s">
        <v>3595</v>
      </c>
      <c r="AG193" t="s">
        <v>71</v>
      </c>
      <c r="AH193" t="s">
        <v>71</v>
      </c>
      <c r="AI193" t="s">
        <v>72</v>
      </c>
      <c r="AJ193" t="s">
        <v>89</v>
      </c>
      <c r="AK193" t="s">
        <v>1053</v>
      </c>
      <c r="AL193" t="s">
        <v>789</v>
      </c>
      <c r="AM193" t="s">
        <v>2358</v>
      </c>
      <c r="AN193" t="s">
        <v>3596</v>
      </c>
      <c r="AO193" t="s">
        <v>2359</v>
      </c>
      <c r="AP193">
        <v>33</v>
      </c>
      <c r="AQ193" t="s">
        <v>91</v>
      </c>
      <c r="AR193">
        <v>1390</v>
      </c>
      <c r="AS193">
        <v>1</v>
      </c>
      <c r="AT193">
        <v>162</v>
      </c>
      <c r="AU193">
        <v>0.94440000000000002</v>
      </c>
      <c r="AV193" t="s">
        <v>1056</v>
      </c>
      <c r="AW193" t="s">
        <v>1057</v>
      </c>
      <c r="AX193" t="s">
        <v>1058</v>
      </c>
      <c r="AY193" t="s">
        <v>792</v>
      </c>
      <c r="AZ193" t="s">
        <v>1059</v>
      </c>
      <c r="BA193" t="s">
        <v>100</v>
      </c>
      <c r="BB193" t="s">
        <v>2360</v>
      </c>
      <c r="BC193" t="s">
        <v>102</v>
      </c>
      <c r="BD193">
        <v>11216</v>
      </c>
      <c r="BE193">
        <v>5</v>
      </c>
      <c r="BF193" t="s">
        <v>91</v>
      </c>
      <c r="BG193">
        <v>1</v>
      </c>
      <c r="BH193">
        <v>377</v>
      </c>
      <c r="BI193">
        <v>466</v>
      </c>
      <c r="BJ193">
        <v>0</v>
      </c>
      <c r="BK193">
        <v>0</v>
      </c>
      <c r="BL193">
        <v>11</v>
      </c>
      <c r="BM193">
        <v>6</v>
      </c>
      <c r="BN193">
        <v>0</v>
      </c>
      <c r="BO193">
        <v>0</v>
      </c>
      <c r="BP193">
        <v>0</v>
      </c>
      <c r="BQ193">
        <v>0</v>
      </c>
      <c r="BR193">
        <v>0.77990007645181603</v>
      </c>
      <c r="BS193">
        <v>0.66445400167277502</v>
      </c>
      <c r="BT193">
        <v>-2.0728915432399102</v>
      </c>
      <c r="BU193">
        <v>-2.6295316317236499</v>
      </c>
      <c r="BV193">
        <v>0.28572657689756398</v>
      </c>
      <c r="BW193">
        <v>0.76658891544100405</v>
      </c>
      <c r="BX193">
        <v>-3.4566201942730399</v>
      </c>
      <c r="BY193">
        <v>-2.23237275541956</v>
      </c>
      <c r="BZ193">
        <v>-2.2320587539109602</v>
      </c>
      <c r="CA193">
        <v>-3.2393106049992402</v>
      </c>
    </row>
    <row r="194" spans="1:79" x14ac:dyDescent="0.35">
      <c r="A194" t="s">
        <v>437</v>
      </c>
      <c r="B194" t="s">
        <v>70</v>
      </c>
      <c r="C194" t="s">
        <v>2948</v>
      </c>
      <c r="D194" t="s">
        <v>71</v>
      </c>
      <c r="E194" t="s">
        <v>71</v>
      </c>
      <c r="F194" t="s">
        <v>71</v>
      </c>
      <c r="G194" t="s">
        <v>73</v>
      </c>
      <c r="H194" t="s">
        <v>438</v>
      </c>
      <c r="I194" t="s">
        <v>439</v>
      </c>
      <c r="J194" t="s">
        <v>106</v>
      </c>
      <c r="K194" t="s">
        <v>440</v>
      </c>
      <c r="L194" t="s">
        <v>2949</v>
      </c>
      <c r="M194" t="s">
        <v>441</v>
      </c>
      <c r="N194">
        <v>60</v>
      </c>
      <c r="O194" t="s">
        <v>91</v>
      </c>
      <c r="P194">
        <v>949</v>
      </c>
      <c r="Q194">
        <v>0.8125</v>
      </c>
      <c r="R194">
        <v>178</v>
      </c>
      <c r="S194">
        <v>0.84</v>
      </c>
      <c r="T194" t="s">
        <v>442</v>
      </c>
      <c r="U194" t="s">
        <v>443</v>
      </c>
      <c r="V194" t="s">
        <v>444</v>
      </c>
      <c r="W194" t="s">
        <v>445</v>
      </c>
      <c r="X194" t="s">
        <v>446</v>
      </c>
      <c r="Y194" t="s">
        <v>447</v>
      </c>
      <c r="Z194" t="s">
        <v>448</v>
      </c>
      <c r="AA194" t="s">
        <v>449</v>
      </c>
      <c r="AB194">
        <v>2950</v>
      </c>
      <c r="AC194">
        <v>9</v>
      </c>
      <c r="AD194">
        <v>56</v>
      </c>
      <c r="AE194" t="s">
        <v>88</v>
      </c>
      <c r="AF194" t="s">
        <v>2950</v>
      </c>
      <c r="AG194" t="s">
        <v>71</v>
      </c>
      <c r="AH194" t="s">
        <v>71</v>
      </c>
      <c r="AI194" t="s">
        <v>72</v>
      </c>
      <c r="AJ194" t="s">
        <v>167</v>
      </c>
      <c r="AK194" t="s">
        <v>451</v>
      </c>
      <c r="AL194" t="s">
        <v>214</v>
      </c>
      <c r="AM194" t="s">
        <v>452</v>
      </c>
      <c r="AN194" t="s">
        <v>2951</v>
      </c>
      <c r="AO194" t="s">
        <v>453</v>
      </c>
      <c r="AP194">
        <v>42</v>
      </c>
      <c r="AQ194" t="s">
        <v>91</v>
      </c>
      <c r="AR194">
        <v>1222</v>
      </c>
      <c r="AS194">
        <v>0.92279999999999995</v>
      </c>
      <c r="AT194">
        <v>163</v>
      </c>
      <c r="AU194">
        <v>0.92110000000000003</v>
      </c>
      <c r="AV194" t="s">
        <v>454</v>
      </c>
      <c r="AW194" t="s">
        <v>455</v>
      </c>
      <c r="AX194" t="s">
        <v>456</v>
      </c>
      <c r="AY194" t="s">
        <v>457</v>
      </c>
      <c r="AZ194" t="s">
        <v>458</v>
      </c>
      <c r="BA194" t="s">
        <v>459</v>
      </c>
      <c r="BB194" t="s">
        <v>460</v>
      </c>
      <c r="BC194" t="s">
        <v>224</v>
      </c>
      <c r="BD194">
        <v>50462</v>
      </c>
      <c r="BE194">
        <v>69</v>
      </c>
      <c r="BF194" t="s">
        <v>91</v>
      </c>
      <c r="BG194">
        <v>1</v>
      </c>
      <c r="BH194">
        <v>0</v>
      </c>
      <c r="BI194">
        <v>0</v>
      </c>
      <c r="BJ194">
        <v>12</v>
      </c>
      <c r="BK194">
        <v>0</v>
      </c>
      <c r="BL194">
        <v>8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-3.2179883999768402</v>
      </c>
      <c r="BS194">
        <v>-3.0406239430993698</v>
      </c>
      <c r="BT194">
        <v>2.2412895732255498</v>
      </c>
      <c r="BU194">
        <v>-2.6295316317236499</v>
      </c>
      <c r="BV194">
        <v>0.99817921704268597</v>
      </c>
      <c r="BW194">
        <v>-1.9234368232182699</v>
      </c>
      <c r="BX194">
        <v>-3.4566201942730399</v>
      </c>
      <c r="BY194">
        <v>-2.23237275541956</v>
      </c>
      <c r="BZ194">
        <v>-2.2320587539109602</v>
      </c>
      <c r="CA194">
        <v>-3.2393106049992402</v>
      </c>
    </row>
    <row r="195" spans="1:79" hidden="1" x14ac:dyDescent="0.35">
      <c r="A195" t="s">
        <v>2377</v>
      </c>
      <c r="B195" t="s">
        <v>70</v>
      </c>
      <c r="C195" t="s">
        <v>3601</v>
      </c>
      <c r="D195" t="s">
        <v>71</v>
      </c>
      <c r="E195" t="s">
        <v>71</v>
      </c>
      <c r="F195" t="s">
        <v>72</v>
      </c>
      <c r="G195" t="s">
        <v>73</v>
      </c>
      <c r="H195" t="s">
        <v>636</v>
      </c>
      <c r="I195" t="s">
        <v>266</v>
      </c>
      <c r="J195" t="s">
        <v>326</v>
      </c>
      <c r="K195" t="s">
        <v>2378</v>
      </c>
      <c r="L195" t="s">
        <v>3602</v>
      </c>
      <c r="M195" t="s">
        <v>2379</v>
      </c>
      <c r="N195">
        <v>60</v>
      </c>
      <c r="O195" t="s">
        <v>91</v>
      </c>
      <c r="P195">
        <v>1435</v>
      </c>
      <c r="Q195">
        <v>1</v>
      </c>
      <c r="R195">
        <v>255</v>
      </c>
      <c r="S195">
        <v>1</v>
      </c>
      <c r="T195" t="s">
        <v>603</v>
      </c>
      <c r="U195" t="s">
        <v>186</v>
      </c>
      <c r="V195" t="s">
        <v>605</v>
      </c>
      <c r="W195" t="s">
        <v>138</v>
      </c>
      <c r="X195" t="s">
        <v>606</v>
      </c>
      <c r="Y195" t="s">
        <v>639</v>
      </c>
      <c r="Z195" t="s">
        <v>2380</v>
      </c>
      <c r="AA195" t="s">
        <v>86</v>
      </c>
      <c r="AB195">
        <v>16272</v>
      </c>
      <c r="AC195">
        <v>34</v>
      </c>
      <c r="AD195">
        <v>51</v>
      </c>
      <c r="AE195" t="s">
        <v>88</v>
      </c>
      <c r="AF195" t="s">
        <v>3603</v>
      </c>
      <c r="AG195" t="s">
        <v>71</v>
      </c>
      <c r="AH195" t="s">
        <v>71</v>
      </c>
      <c r="AI195" t="s">
        <v>72</v>
      </c>
      <c r="AJ195" t="s">
        <v>89</v>
      </c>
      <c r="AK195" t="s">
        <v>390</v>
      </c>
      <c r="AL195" t="s">
        <v>119</v>
      </c>
      <c r="AM195" t="s">
        <v>2382</v>
      </c>
      <c r="AN195" t="s">
        <v>3604</v>
      </c>
      <c r="AO195" t="s">
        <v>2383</v>
      </c>
      <c r="AP195">
        <v>33</v>
      </c>
      <c r="AQ195" t="s">
        <v>91</v>
      </c>
      <c r="AR195">
        <v>1390</v>
      </c>
      <c r="AS195">
        <v>1</v>
      </c>
      <c r="AT195">
        <v>157</v>
      </c>
      <c r="AU195">
        <v>0.94289999999999996</v>
      </c>
      <c r="AV195" t="s">
        <v>393</v>
      </c>
      <c r="AW195" t="s">
        <v>123</v>
      </c>
      <c r="AX195" t="s">
        <v>394</v>
      </c>
      <c r="AY195" t="s">
        <v>125</v>
      </c>
      <c r="AZ195" t="s">
        <v>395</v>
      </c>
      <c r="BA195" t="s">
        <v>127</v>
      </c>
      <c r="BB195" t="s">
        <v>2384</v>
      </c>
      <c r="BC195" t="s">
        <v>102</v>
      </c>
      <c r="BD195">
        <v>56144</v>
      </c>
      <c r="BE195">
        <v>75</v>
      </c>
      <c r="BF195" t="s">
        <v>91</v>
      </c>
      <c r="BG195">
        <v>1</v>
      </c>
      <c r="BH195">
        <v>233</v>
      </c>
      <c r="BI195">
        <v>1876</v>
      </c>
      <c r="BJ195">
        <v>0</v>
      </c>
      <c r="BK195">
        <v>8</v>
      </c>
      <c r="BL195">
        <v>29</v>
      </c>
      <c r="BM195">
        <v>240</v>
      </c>
      <c r="BN195">
        <v>0</v>
      </c>
      <c r="BO195">
        <v>0</v>
      </c>
      <c r="BP195">
        <v>0</v>
      </c>
      <c r="BQ195">
        <v>0</v>
      </c>
      <c r="BR195">
        <v>-0.25819875218717497</v>
      </c>
      <c r="BS195">
        <v>1.1374935901590699</v>
      </c>
      <c r="BT195">
        <v>-2.0728915432399102</v>
      </c>
      <c r="BU195">
        <v>-0.53636837320798403</v>
      </c>
      <c r="BV195">
        <v>0.41411493558776302</v>
      </c>
      <c r="BW195">
        <v>2.73310707167964</v>
      </c>
      <c r="BX195">
        <v>-3.4566201942730399</v>
      </c>
      <c r="BY195">
        <v>-2.23237275541956</v>
      </c>
      <c r="BZ195">
        <v>-2.2320587539109602</v>
      </c>
      <c r="CA195">
        <v>-3.2393106049992402</v>
      </c>
    </row>
    <row r="196" spans="1:79" hidden="1" x14ac:dyDescent="0.35">
      <c r="A196" t="s">
        <v>2385</v>
      </c>
      <c r="B196" t="s">
        <v>88</v>
      </c>
      <c r="C196" t="s">
        <v>3605</v>
      </c>
      <c r="D196" t="s">
        <v>71</v>
      </c>
      <c r="E196" t="s">
        <v>71</v>
      </c>
      <c r="F196" t="s">
        <v>72</v>
      </c>
      <c r="G196" t="s">
        <v>73</v>
      </c>
      <c r="H196" t="s">
        <v>201</v>
      </c>
      <c r="I196" t="s">
        <v>698</v>
      </c>
      <c r="J196" t="s">
        <v>106</v>
      </c>
      <c r="K196" t="s">
        <v>2386</v>
      </c>
      <c r="L196" t="s">
        <v>3606</v>
      </c>
      <c r="M196" t="s">
        <v>2387</v>
      </c>
      <c r="N196">
        <v>42</v>
      </c>
      <c r="O196" t="s">
        <v>91</v>
      </c>
      <c r="P196">
        <v>1420</v>
      </c>
      <c r="Q196">
        <v>1</v>
      </c>
      <c r="R196">
        <v>232</v>
      </c>
      <c r="S196">
        <v>0.96</v>
      </c>
      <c r="T196" t="s">
        <v>205</v>
      </c>
      <c r="U196" t="s">
        <v>206</v>
      </c>
      <c r="V196" t="s">
        <v>207</v>
      </c>
      <c r="W196" t="s">
        <v>315</v>
      </c>
      <c r="X196" t="s">
        <v>208</v>
      </c>
      <c r="Y196" t="s">
        <v>209</v>
      </c>
      <c r="Z196" t="s">
        <v>2388</v>
      </c>
      <c r="AA196" t="s">
        <v>86</v>
      </c>
      <c r="AB196">
        <v>42258</v>
      </c>
      <c r="AC196">
        <v>34</v>
      </c>
      <c r="AD196">
        <v>110</v>
      </c>
      <c r="AE196" t="s">
        <v>70</v>
      </c>
      <c r="AF196" t="s">
        <v>3607</v>
      </c>
      <c r="AG196" t="s">
        <v>71</v>
      </c>
      <c r="AH196" t="s">
        <v>71</v>
      </c>
      <c r="AI196" t="s">
        <v>72</v>
      </c>
      <c r="AJ196" t="s">
        <v>89</v>
      </c>
      <c r="AK196" t="s">
        <v>2390</v>
      </c>
      <c r="AL196" t="s">
        <v>789</v>
      </c>
      <c r="AM196" t="s">
        <v>2391</v>
      </c>
      <c r="AN196" t="s">
        <v>3608</v>
      </c>
      <c r="AO196" t="s">
        <v>2392</v>
      </c>
      <c r="AP196">
        <v>33</v>
      </c>
      <c r="AQ196" t="s">
        <v>91</v>
      </c>
      <c r="AR196">
        <v>1390</v>
      </c>
      <c r="AS196">
        <v>1</v>
      </c>
      <c r="AT196">
        <v>162</v>
      </c>
      <c r="AU196">
        <v>0.94440000000000002</v>
      </c>
      <c r="AV196" t="s">
        <v>2393</v>
      </c>
      <c r="AW196" t="s">
        <v>196</v>
      </c>
      <c r="AX196" t="s">
        <v>2394</v>
      </c>
      <c r="AY196" t="s">
        <v>792</v>
      </c>
      <c r="AZ196" t="s">
        <v>198</v>
      </c>
      <c r="BA196" t="s">
        <v>100</v>
      </c>
      <c r="BB196" t="s">
        <v>2395</v>
      </c>
      <c r="BC196" t="s">
        <v>102</v>
      </c>
      <c r="BD196">
        <v>33210</v>
      </c>
      <c r="BE196">
        <v>20</v>
      </c>
      <c r="BF196" t="s">
        <v>91</v>
      </c>
      <c r="BG196">
        <v>1</v>
      </c>
      <c r="BH196">
        <v>4835</v>
      </c>
      <c r="BI196">
        <v>2894</v>
      </c>
      <c r="BJ196">
        <v>24</v>
      </c>
      <c r="BK196">
        <v>162</v>
      </c>
      <c r="BL196">
        <v>199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1.7824155640791599</v>
      </c>
      <c r="BS196">
        <v>1.0140402400791999</v>
      </c>
      <c r="BT196">
        <v>0.76833789308588896</v>
      </c>
      <c r="BU196">
        <v>1.66650709168393</v>
      </c>
      <c r="BV196">
        <v>1.4564634347924601</v>
      </c>
      <c r="BW196">
        <v>-1.9234368232182699</v>
      </c>
      <c r="BX196">
        <v>-3.4566201942730399</v>
      </c>
      <c r="BY196">
        <v>-2.23237275541956</v>
      </c>
      <c r="BZ196">
        <v>-2.2320587539109602</v>
      </c>
      <c r="CA196">
        <v>-3.2393106049992402</v>
      </c>
    </row>
    <row r="197" spans="1:79" hidden="1" x14ac:dyDescent="0.35">
      <c r="A197" t="s">
        <v>2396</v>
      </c>
      <c r="B197" t="s">
        <v>70</v>
      </c>
      <c r="C197" t="s">
        <v>3609</v>
      </c>
      <c r="D197" t="s">
        <v>71</v>
      </c>
      <c r="E197" t="s">
        <v>71</v>
      </c>
      <c r="F197" t="s">
        <v>72</v>
      </c>
      <c r="G197" t="s">
        <v>73</v>
      </c>
      <c r="H197" t="s">
        <v>622</v>
      </c>
      <c r="I197" t="s">
        <v>75</v>
      </c>
      <c r="J197" t="s">
        <v>132</v>
      </c>
      <c r="K197" t="s">
        <v>2397</v>
      </c>
      <c r="L197" t="s">
        <v>3610</v>
      </c>
      <c r="M197" t="s">
        <v>2398</v>
      </c>
      <c r="N197">
        <v>45</v>
      </c>
      <c r="O197" t="s">
        <v>91</v>
      </c>
      <c r="P197">
        <v>1435</v>
      </c>
      <c r="Q197">
        <v>1</v>
      </c>
      <c r="R197">
        <v>186</v>
      </c>
      <c r="S197">
        <v>0.875</v>
      </c>
      <c r="T197" t="s">
        <v>625</v>
      </c>
      <c r="U197" t="s">
        <v>626</v>
      </c>
      <c r="V197" t="s">
        <v>627</v>
      </c>
      <c r="W197" t="s">
        <v>138</v>
      </c>
      <c r="X197" t="s">
        <v>628</v>
      </c>
      <c r="Y197" t="s">
        <v>629</v>
      </c>
      <c r="Z197" t="s">
        <v>2399</v>
      </c>
      <c r="AA197" t="s">
        <v>86</v>
      </c>
      <c r="AB197">
        <v>19134</v>
      </c>
      <c r="AC197">
        <v>23</v>
      </c>
      <c r="AD197">
        <v>62</v>
      </c>
      <c r="AE197" t="s">
        <v>88</v>
      </c>
      <c r="AF197" t="s">
        <v>3611</v>
      </c>
      <c r="AG197" t="s">
        <v>71</v>
      </c>
      <c r="AH197" t="s">
        <v>71</v>
      </c>
      <c r="AI197" t="s">
        <v>72</v>
      </c>
      <c r="AJ197" t="s">
        <v>89</v>
      </c>
      <c r="AK197" t="s">
        <v>813</v>
      </c>
      <c r="AL197" t="s">
        <v>92</v>
      </c>
      <c r="AM197" t="s">
        <v>2401</v>
      </c>
      <c r="AN197" t="s">
        <v>3612</v>
      </c>
      <c r="AO197" t="s">
        <v>2402</v>
      </c>
      <c r="AP197">
        <v>33</v>
      </c>
      <c r="AQ197" t="s">
        <v>91</v>
      </c>
      <c r="AR197">
        <v>1381</v>
      </c>
      <c r="AS197">
        <v>0.99639999999999995</v>
      </c>
      <c r="AT197">
        <v>190</v>
      </c>
      <c r="AU197">
        <v>1</v>
      </c>
      <c r="AV197" t="s">
        <v>816</v>
      </c>
      <c r="AW197" t="s">
        <v>817</v>
      </c>
      <c r="AX197" t="s">
        <v>818</v>
      </c>
      <c r="AY197" t="s">
        <v>98</v>
      </c>
      <c r="AZ197" t="s">
        <v>819</v>
      </c>
      <c r="BA197" t="s">
        <v>820</v>
      </c>
      <c r="BB197" t="s">
        <v>2403</v>
      </c>
      <c r="BC197" t="s">
        <v>102</v>
      </c>
      <c r="BD197">
        <v>55736</v>
      </c>
      <c r="BE197">
        <v>38</v>
      </c>
      <c r="BF197" t="s">
        <v>91</v>
      </c>
      <c r="BG197">
        <v>1</v>
      </c>
      <c r="BH197">
        <v>301</v>
      </c>
      <c r="BI197">
        <v>436</v>
      </c>
      <c r="BJ197">
        <v>0</v>
      </c>
      <c r="BK197">
        <v>7</v>
      </c>
      <c r="BL197">
        <v>0</v>
      </c>
      <c r="BM197">
        <v>0</v>
      </c>
      <c r="BN197">
        <v>0</v>
      </c>
      <c r="BO197">
        <v>0</v>
      </c>
      <c r="BP197">
        <v>5</v>
      </c>
      <c r="BQ197">
        <v>0</v>
      </c>
      <c r="BR197">
        <v>0.66280059355005505</v>
      </c>
      <c r="BS197">
        <v>0.67835497920185495</v>
      </c>
      <c r="BT197">
        <v>-2.0728915432399102</v>
      </c>
      <c r="BU197">
        <v>0.15746387761187999</v>
      </c>
      <c r="BV197">
        <v>-2.06904546462418</v>
      </c>
      <c r="BW197">
        <v>-1.9234368232182699</v>
      </c>
      <c r="BX197">
        <v>-3.4566201942730399</v>
      </c>
      <c r="BY197">
        <v>-2.23237275541956</v>
      </c>
      <c r="BZ197">
        <v>1.9694433292879401</v>
      </c>
      <c r="CA197">
        <v>-3.2393106049992402</v>
      </c>
    </row>
    <row r="198" spans="1:79" hidden="1" x14ac:dyDescent="0.35">
      <c r="A198" t="s">
        <v>2404</v>
      </c>
      <c r="B198" t="s">
        <v>88</v>
      </c>
      <c r="C198" t="s">
        <v>3613</v>
      </c>
      <c r="D198" t="s">
        <v>71</v>
      </c>
      <c r="E198" t="s">
        <v>71</v>
      </c>
      <c r="F198" t="s">
        <v>72</v>
      </c>
      <c r="G198" t="s">
        <v>73</v>
      </c>
      <c r="H198" t="s">
        <v>237</v>
      </c>
      <c r="I198" t="s">
        <v>698</v>
      </c>
      <c r="J198" t="s">
        <v>132</v>
      </c>
      <c r="K198" t="s">
        <v>2405</v>
      </c>
      <c r="L198" t="s">
        <v>3614</v>
      </c>
      <c r="M198" t="s">
        <v>2406</v>
      </c>
      <c r="N198">
        <v>42</v>
      </c>
      <c r="O198" t="s">
        <v>91</v>
      </c>
      <c r="P198">
        <v>1435</v>
      </c>
      <c r="Q198">
        <v>1</v>
      </c>
      <c r="R198">
        <v>222</v>
      </c>
      <c r="S198">
        <v>0.95830000000000004</v>
      </c>
      <c r="T198" t="s">
        <v>241</v>
      </c>
      <c r="U198" t="s">
        <v>242</v>
      </c>
      <c r="V198" t="s">
        <v>243</v>
      </c>
      <c r="W198" t="s">
        <v>138</v>
      </c>
      <c r="X198" t="s">
        <v>245</v>
      </c>
      <c r="Y198" t="s">
        <v>246</v>
      </c>
      <c r="Z198" t="s">
        <v>2407</v>
      </c>
      <c r="AA198" t="s">
        <v>86</v>
      </c>
      <c r="AB198">
        <v>23780</v>
      </c>
      <c r="AC198">
        <v>13</v>
      </c>
      <c r="AD198">
        <v>105</v>
      </c>
      <c r="AE198" t="s">
        <v>70</v>
      </c>
      <c r="AF198" t="s">
        <v>3615</v>
      </c>
      <c r="AG198" t="s">
        <v>71</v>
      </c>
      <c r="AH198" t="s">
        <v>71</v>
      </c>
      <c r="AI198" t="s">
        <v>72</v>
      </c>
      <c r="AJ198" t="s">
        <v>89</v>
      </c>
      <c r="AK198" t="s">
        <v>813</v>
      </c>
      <c r="AL198" t="s">
        <v>92</v>
      </c>
      <c r="AM198" t="s">
        <v>2409</v>
      </c>
      <c r="AN198" t="s">
        <v>3616</v>
      </c>
      <c r="AO198" t="s">
        <v>2410</v>
      </c>
      <c r="AP198">
        <v>33</v>
      </c>
      <c r="AQ198" t="s">
        <v>91</v>
      </c>
      <c r="AR198">
        <v>1381</v>
      </c>
      <c r="AS198">
        <v>0.99639999999999995</v>
      </c>
      <c r="AT198">
        <v>163</v>
      </c>
      <c r="AU198">
        <v>0.92110000000000003</v>
      </c>
      <c r="AV198" t="s">
        <v>816</v>
      </c>
      <c r="AW198" t="s">
        <v>817</v>
      </c>
      <c r="AX198" t="s">
        <v>818</v>
      </c>
      <c r="AY198" t="s">
        <v>98</v>
      </c>
      <c r="AZ198" t="s">
        <v>819</v>
      </c>
      <c r="BA198" t="s">
        <v>820</v>
      </c>
      <c r="BB198" t="s">
        <v>2411</v>
      </c>
      <c r="BC198" t="s">
        <v>102</v>
      </c>
      <c r="BD198">
        <v>19590</v>
      </c>
      <c r="BE198">
        <v>10</v>
      </c>
      <c r="BF198" t="s">
        <v>91</v>
      </c>
      <c r="BG198">
        <v>1</v>
      </c>
      <c r="BH198">
        <v>144</v>
      </c>
      <c r="BI198">
        <v>658</v>
      </c>
      <c r="BJ198">
        <v>0</v>
      </c>
      <c r="BK198">
        <v>4</v>
      </c>
      <c r="BL198">
        <v>9</v>
      </c>
      <c r="BM198">
        <v>12</v>
      </c>
      <c r="BN198">
        <v>0</v>
      </c>
      <c r="BO198">
        <v>0</v>
      </c>
      <c r="BP198">
        <v>0</v>
      </c>
      <c r="BQ198">
        <v>0</v>
      </c>
      <c r="BR198">
        <v>-0.14517501754766199</v>
      </c>
      <c r="BS198">
        <v>0.81437249706102399</v>
      </c>
      <c r="BT198">
        <v>-2.0728915432399102</v>
      </c>
      <c r="BU198">
        <v>-0.51204651534587098</v>
      </c>
      <c r="BV198">
        <v>2.4320916164878401E-2</v>
      </c>
      <c r="BW198">
        <v>1.10285915878755</v>
      </c>
      <c r="BX198">
        <v>-3.4566201942730399</v>
      </c>
      <c r="BY198">
        <v>-2.23237275541956</v>
      </c>
      <c r="BZ198">
        <v>-2.2320587539109602</v>
      </c>
      <c r="CA198">
        <v>-3.2393106049992402</v>
      </c>
    </row>
    <row r="199" spans="1:79" x14ac:dyDescent="0.35">
      <c r="A199" t="s">
        <v>2432</v>
      </c>
      <c r="B199" t="s">
        <v>70</v>
      </c>
      <c r="C199" t="s">
        <v>3621</v>
      </c>
      <c r="D199" t="s">
        <v>71</v>
      </c>
      <c r="E199" t="s">
        <v>71</v>
      </c>
      <c r="F199" t="s">
        <v>71</v>
      </c>
      <c r="G199" t="s">
        <v>73</v>
      </c>
      <c r="H199" t="s">
        <v>577</v>
      </c>
      <c r="I199" t="s">
        <v>202</v>
      </c>
      <c r="J199" t="s">
        <v>106</v>
      </c>
      <c r="K199" t="s">
        <v>2433</v>
      </c>
      <c r="L199" t="s">
        <v>3622</v>
      </c>
      <c r="M199" t="s">
        <v>2434</v>
      </c>
      <c r="N199">
        <v>69</v>
      </c>
      <c r="O199" t="s">
        <v>91</v>
      </c>
      <c r="P199">
        <v>922</v>
      </c>
      <c r="Q199">
        <v>0.80210000000000004</v>
      </c>
      <c r="R199">
        <v>187</v>
      </c>
      <c r="S199">
        <v>0.86</v>
      </c>
      <c r="T199" t="s">
        <v>2435</v>
      </c>
      <c r="U199" t="s">
        <v>2436</v>
      </c>
      <c r="V199" t="s">
        <v>2437</v>
      </c>
      <c r="W199" t="s">
        <v>2438</v>
      </c>
      <c r="X199" t="s">
        <v>2439</v>
      </c>
      <c r="Y199" t="s">
        <v>2440</v>
      </c>
      <c r="Z199" t="s">
        <v>2441</v>
      </c>
      <c r="AA199" t="s">
        <v>449</v>
      </c>
      <c r="AB199">
        <v>3716</v>
      </c>
      <c r="AC199">
        <v>10</v>
      </c>
      <c r="AD199">
        <v>95</v>
      </c>
      <c r="AE199" t="s">
        <v>88</v>
      </c>
      <c r="AF199" t="s">
        <v>3623</v>
      </c>
      <c r="AG199" t="s">
        <v>71</v>
      </c>
      <c r="AH199" t="s">
        <v>71</v>
      </c>
      <c r="AI199" t="s">
        <v>72</v>
      </c>
      <c r="AJ199" t="s">
        <v>89</v>
      </c>
      <c r="AK199" t="s">
        <v>938</v>
      </c>
      <c r="AL199" t="s">
        <v>119</v>
      </c>
      <c r="AM199" t="s">
        <v>2443</v>
      </c>
      <c r="AN199" t="s">
        <v>3624</v>
      </c>
      <c r="AO199" t="s">
        <v>2444</v>
      </c>
      <c r="AP199">
        <v>33</v>
      </c>
      <c r="AQ199" t="s">
        <v>91</v>
      </c>
      <c r="AR199">
        <v>1249</v>
      </c>
      <c r="AS199">
        <v>0.91500000000000004</v>
      </c>
      <c r="AT199">
        <v>153</v>
      </c>
      <c r="AU199">
        <v>0.91669999999999996</v>
      </c>
      <c r="AV199" t="s">
        <v>2445</v>
      </c>
      <c r="AW199" t="s">
        <v>2446</v>
      </c>
      <c r="AX199" t="s">
        <v>2447</v>
      </c>
      <c r="AY199" t="s">
        <v>2448</v>
      </c>
      <c r="AZ199" t="s">
        <v>2449</v>
      </c>
      <c r="BA199" t="s">
        <v>2450</v>
      </c>
      <c r="BB199" t="s">
        <v>2451</v>
      </c>
      <c r="BC199" t="s">
        <v>102</v>
      </c>
      <c r="BD199">
        <v>61596</v>
      </c>
      <c r="BE199">
        <v>64</v>
      </c>
      <c r="BF199" t="s">
        <v>91</v>
      </c>
      <c r="BG199">
        <v>1</v>
      </c>
      <c r="BH199">
        <v>9</v>
      </c>
      <c r="BI199">
        <v>6</v>
      </c>
      <c r="BJ199">
        <v>14</v>
      </c>
      <c r="BK199">
        <v>15</v>
      </c>
      <c r="BL199">
        <v>49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-2.02978046585253</v>
      </c>
      <c r="BS199">
        <v>-2.2521012894114398</v>
      </c>
      <c r="BT199">
        <v>1.6566351647842701</v>
      </c>
      <c r="BU199">
        <v>1.01575626070467</v>
      </c>
      <c r="BV199">
        <v>1.66213068265554</v>
      </c>
      <c r="BW199">
        <v>-1.9234368232182699</v>
      </c>
      <c r="BX199">
        <v>-3.4566201942730399</v>
      </c>
      <c r="BY199">
        <v>-2.23237275541956</v>
      </c>
      <c r="BZ199">
        <v>-2.2320587539109602</v>
      </c>
      <c r="CA199">
        <v>-3.2393106049992402</v>
      </c>
    </row>
    <row r="200" spans="1:79" x14ac:dyDescent="0.35">
      <c r="A200" t="s">
        <v>2412</v>
      </c>
      <c r="B200" t="s">
        <v>88</v>
      </c>
      <c r="C200" t="s">
        <v>3617</v>
      </c>
      <c r="D200" t="s">
        <v>71</v>
      </c>
      <c r="E200" t="s">
        <v>71</v>
      </c>
      <c r="F200" t="s">
        <v>71</v>
      </c>
      <c r="G200" t="s">
        <v>73</v>
      </c>
      <c r="H200" t="s">
        <v>743</v>
      </c>
      <c r="I200" t="s">
        <v>131</v>
      </c>
      <c r="J200" t="s">
        <v>132</v>
      </c>
      <c r="K200" t="s">
        <v>2413</v>
      </c>
      <c r="L200" t="s">
        <v>3618</v>
      </c>
      <c r="M200" t="s">
        <v>2414</v>
      </c>
      <c r="N200">
        <v>48</v>
      </c>
      <c r="O200" t="s">
        <v>91</v>
      </c>
      <c r="P200">
        <v>823</v>
      </c>
      <c r="Q200">
        <v>0.76390000000000002</v>
      </c>
      <c r="R200">
        <v>159</v>
      </c>
      <c r="S200">
        <v>0.8125</v>
      </c>
      <c r="T200" t="s">
        <v>2415</v>
      </c>
      <c r="U200" t="s">
        <v>2416</v>
      </c>
      <c r="V200" t="s">
        <v>2417</v>
      </c>
      <c r="W200" t="s">
        <v>2418</v>
      </c>
      <c r="X200" t="s">
        <v>2419</v>
      </c>
      <c r="Y200" t="s">
        <v>2420</v>
      </c>
      <c r="Z200" t="s">
        <v>2421</v>
      </c>
      <c r="AA200" t="s">
        <v>449</v>
      </c>
      <c r="AB200">
        <v>13552</v>
      </c>
      <c r="AC200">
        <v>62</v>
      </c>
      <c r="AD200">
        <v>177</v>
      </c>
      <c r="AE200" t="s">
        <v>70</v>
      </c>
      <c r="AF200" t="s">
        <v>3619</v>
      </c>
      <c r="AG200" t="s">
        <v>71</v>
      </c>
      <c r="AH200" t="s">
        <v>71</v>
      </c>
      <c r="AI200" t="s">
        <v>72</v>
      </c>
      <c r="AJ200" t="s">
        <v>167</v>
      </c>
      <c r="AK200" t="s">
        <v>1207</v>
      </c>
      <c r="AL200" t="s">
        <v>214</v>
      </c>
      <c r="AM200" t="s">
        <v>2423</v>
      </c>
      <c r="AN200" t="s">
        <v>3620</v>
      </c>
      <c r="AO200" t="s">
        <v>2424</v>
      </c>
      <c r="AP200">
        <v>36</v>
      </c>
      <c r="AQ200" t="s">
        <v>91</v>
      </c>
      <c r="AR200">
        <v>1135</v>
      </c>
      <c r="AS200">
        <v>0.87629999999999997</v>
      </c>
      <c r="AT200">
        <v>163</v>
      </c>
      <c r="AU200">
        <v>0.92110000000000003</v>
      </c>
      <c r="AV200" t="s">
        <v>2425</v>
      </c>
      <c r="AW200" t="s">
        <v>2426</v>
      </c>
      <c r="AX200" t="s">
        <v>2427</v>
      </c>
      <c r="AY200" t="s">
        <v>2428</v>
      </c>
      <c r="AZ200" t="s">
        <v>2429</v>
      </c>
      <c r="BA200" t="s">
        <v>2430</v>
      </c>
      <c r="BB200" t="s">
        <v>2431</v>
      </c>
      <c r="BC200" t="s">
        <v>224</v>
      </c>
      <c r="BD200">
        <v>53070</v>
      </c>
      <c r="BE200">
        <v>178</v>
      </c>
      <c r="BF200" t="s">
        <v>91</v>
      </c>
      <c r="BG200">
        <v>1</v>
      </c>
      <c r="BH200">
        <v>12</v>
      </c>
      <c r="BI200">
        <v>22</v>
      </c>
      <c r="BJ200">
        <v>5</v>
      </c>
      <c r="BK200">
        <v>28</v>
      </c>
      <c r="BL200">
        <v>18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-1.8230904922595099</v>
      </c>
      <c r="BS200">
        <v>-1.3776513659915199</v>
      </c>
      <c r="BT200">
        <v>0.92458319797972</v>
      </c>
      <c r="BU200">
        <v>1.57034531752239</v>
      </c>
      <c r="BV200">
        <v>0.87214810076640503</v>
      </c>
      <c r="BW200">
        <v>-1.9234368232182699</v>
      </c>
      <c r="BX200">
        <v>-3.4566201942730399</v>
      </c>
      <c r="BY200">
        <v>-2.23237275541956</v>
      </c>
      <c r="BZ200">
        <v>-2.2320587539109602</v>
      </c>
      <c r="CA200">
        <v>-3.2393106049992402</v>
      </c>
    </row>
    <row r="201" spans="1:79" hidden="1" x14ac:dyDescent="0.35">
      <c r="A201" t="s">
        <v>2452</v>
      </c>
      <c r="B201" t="s">
        <v>70</v>
      </c>
      <c r="C201" t="s">
        <v>3625</v>
      </c>
      <c r="D201" t="s">
        <v>71</v>
      </c>
      <c r="E201" t="s">
        <v>71</v>
      </c>
      <c r="F201" t="s">
        <v>72</v>
      </c>
      <c r="G201" t="s">
        <v>73</v>
      </c>
      <c r="H201" t="s">
        <v>237</v>
      </c>
      <c r="I201" t="s">
        <v>526</v>
      </c>
      <c r="J201" t="s">
        <v>132</v>
      </c>
      <c r="K201" t="s">
        <v>2453</v>
      </c>
      <c r="L201" t="s">
        <v>3626</v>
      </c>
      <c r="M201" t="s">
        <v>2454</v>
      </c>
      <c r="N201">
        <v>51</v>
      </c>
      <c r="O201" t="s">
        <v>91</v>
      </c>
      <c r="P201">
        <v>1435</v>
      </c>
      <c r="Q201">
        <v>1</v>
      </c>
      <c r="R201">
        <v>186</v>
      </c>
      <c r="S201">
        <v>0.875</v>
      </c>
      <c r="T201" t="s">
        <v>241</v>
      </c>
      <c r="U201" t="s">
        <v>242</v>
      </c>
      <c r="V201" t="s">
        <v>243</v>
      </c>
      <c r="W201" t="s">
        <v>138</v>
      </c>
      <c r="X201" t="s">
        <v>245</v>
      </c>
      <c r="Y201" t="s">
        <v>246</v>
      </c>
      <c r="Z201" t="s">
        <v>2455</v>
      </c>
      <c r="AA201" t="s">
        <v>86</v>
      </c>
      <c r="AB201">
        <v>31262</v>
      </c>
      <c r="AC201">
        <v>21</v>
      </c>
      <c r="AD201">
        <v>45</v>
      </c>
      <c r="AE201" t="s">
        <v>88</v>
      </c>
      <c r="AF201" t="s">
        <v>3627</v>
      </c>
      <c r="AG201" t="s">
        <v>71</v>
      </c>
      <c r="AH201" t="s">
        <v>71</v>
      </c>
      <c r="AI201" t="s">
        <v>72</v>
      </c>
      <c r="AJ201" t="s">
        <v>89</v>
      </c>
      <c r="AK201" t="s">
        <v>952</v>
      </c>
      <c r="AL201" t="s">
        <v>119</v>
      </c>
      <c r="AM201" t="s">
        <v>2457</v>
      </c>
      <c r="AN201" t="s">
        <v>3628</v>
      </c>
      <c r="AO201" t="s">
        <v>2458</v>
      </c>
      <c r="AP201">
        <v>30</v>
      </c>
      <c r="AQ201" t="s">
        <v>91</v>
      </c>
      <c r="AR201">
        <v>1390</v>
      </c>
      <c r="AS201">
        <v>1</v>
      </c>
      <c r="AT201">
        <v>167</v>
      </c>
      <c r="AU201">
        <v>0.94589999999999996</v>
      </c>
      <c r="AV201" t="s">
        <v>955</v>
      </c>
      <c r="AW201" t="s">
        <v>956</v>
      </c>
      <c r="AX201" t="s">
        <v>957</v>
      </c>
      <c r="AY201" t="s">
        <v>125</v>
      </c>
      <c r="AZ201" t="s">
        <v>958</v>
      </c>
      <c r="BA201" t="s">
        <v>127</v>
      </c>
      <c r="BB201" t="s">
        <v>2459</v>
      </c>
      <c r="BC201" t="s">
        <v>102</v>
      </c>
      <c r="BD201">
        <v>38502</v>
      </c>
      <c r="BE201">
        <v>22</v>
      </c>
      <c r="BF201" t="s">
        <v>91</v>
      </c>
      <c r="BG201">
        <v>1</v>
      </c>
      <c r="BH201">
        <v>25</v>
      </c>
      <c r="BI201">
        <v>34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-0.653772329521495</v>
      </c>
      <c r="BS201">
        <v>-0.543747173029967</v>
      </c>
      <c r="BT201">
        <v>-2.0728915432399102</v>
      </c>
      <c r="BU201">
        <v>-2.6295316317236499</v>
      </c>
      <c r="BV201">
        <v>-2.06904546462418</v>
      </c>
      <c r="BW201">
        <v>-1.9234368232182699</v>
      </c>
      <c r="BX201">
        <v>-3.4566201942730399</v>
      </c>
      <c r="BY201">
        <v>-2.23237275541956</v>
      </c>
      <c r="BZ201">
        <v>-2.2320587539109602</v>
      </c>
      <c r="CA201">
        <v>-3.2393106049992402</v>
      </c>
    </row>
    <row r="202" spans="1:79" hidden="1" x14ac:dyDescent="0.35">
      <c r="A202" t="s">
        <v>2460</v>
      </c>
      <c r="B202" t="s">
        <v>88</v>
      </c>
      <c r="C202" t="s">
        <v>3629</v>
      </c>
      <c r="D202" t="s">
        <v>71</v>
      </c>
      <c r="E202" t="s">
        <v>71</v>
      </c>
      <c r="F202" t="s">
        <v>72</v>
      </c>
      <c r="G202" t="s">
        <v>73</v>
      </c>
      <c r="H202" t="s">
        <v>622</v>
      </c>
      <c r="I202" t="s">
        <v>578</v>
      </c>
      <c r="J202" t="s">
        <v>76</v>
      </c>
      <c r="K202" t="s">
        <v>2461</v>
      </c>
      <c r="L202" t="s">
        <v>3630</v>
      </c>
      <c r="M202" t="s">
        <v>2462</v>
      </c>
      <c r="N202">
        <v>57</v>
      </c>
      <c r="O202" t="s">
        <v>91</v>
      </c>
      <c r="P202">
        <v>1435</v>
      </c>
      <c r="Q202">
        <v>1</v>
      </c>
      <c r="R202">
        <v>301</v>
      </c>
      <c r="S202">
        <v>0.9839</v>
      </c>
      <c r="T202" t="s">
        <v>625</v>
      </c>
      <c r="U202" t="s">
        <v>626</v>
      </c>
      <c r="V202" t="s">
        <v>627</v>
      </c>
      <c r="W202" t="s">
        <v>269</v>
      </c>
      <c r="X202" t="s">
        <v>628</v>
      </c>
      <c r="Y202" t="s">
        <v>629</v>
      </c>
      <c r="Z202" t="s">
        <v>2463</v>
      </c>
      <c r="AA202" t="s">
        <v>86</v>
      </c>
      <c r="AB202">
        <v>21626</v>
      </c>
      <c r="AC202">
        <v>15</v>
      </c>
      <c r="AD202">
        <v>218</v>
      </c>
      <c r="AE202" t="s">
        <v>70</v>
      </c>
      <c r="AF202" t="s">
        <v>3631</v>
      </c>
      <c r="AG202" t="s">
        <v>71</v>
      </c>
      <c r="AH202" t="s">
        <v>71</v>
      </c>
      <c r="AI202" t="s">
        <v>72</v>
      </c>
      <c r="AJ202" t="s">
        <v>167</v>
      </c>
      <c r="AK202" t="s">
        <v>892</v>
      </c>
      <c r="AL202" t="s">
        <v>227</v>
      </c>
      <c r="AM202" t="s">
        <v>2465</v>
      </c>
      <c r="AN202" t="s">
        <v>3632</v>
      </c>
      <c r="AO202" t="s">
        <v>2466</v>
      </c>
      <c r="AP202">
        <v>45</v>
      </c>
      <c r="AQ202" t="s">
        <v>91</v>
      </c>
      <c r="AR202">
        <v>1480</v>
      </c>
      <c r="AS202">
        <v>1</v>
      </c>
      <c r="AT202">
        <v>190</v>
      </c>
      <c r="AU202">
        <v>1</v>
      </c>
      <c r="AV202" t="s">
        <v>895</v>
      </c>
      <c r="AW202" t="s">
        <v>896</v>
      </c>
      <c r="AX202" t="s">
        <v>897</v>
      </c>
      <c r="AY202" t="s">
        <v>220</v>
      </c>
      <c r="AZ202" t="s">
        <v>898</v>
      </c>
      <c r="BA202" t="s">
        <v>899</v>
      </c>
      <c r="BB202" t="s">
        <v>2467</v>
      </c>
      <c r="BC202" t="s">
        <v>224</v>
      </c>
      <c r="BD202">
        <v>27138</v>
      </c>
      <c r="BE202">
        <v>19</v>
      </c>
      <c r="BF202" t="s">
        <v>91</v>
      </c>
      <c r="BG202">
        <v>1</v>
      </c>
      <c r="BH202">
        <v>431</v>
      </c>
      <c r="BI202">
        <v>1302</v>
      </c>
      <c r="BJ202">
        <v>9</v>
      </c>
      <c r="BK202">
        <v>19</v>
      </c>
      <c r="BL202">
        <v>8</v>
      </c>
      <c r="BM202">
        <v>10</v>
      </c>
      <c r="BN202">
        <v>0</v>
      </c>
      <c r="BO202">
        <v>0</v>
      </c>
      <c r="BP202">
        <v>0</v>
      </c>
      <c r="BQ202">
        <v>0</v>
      </c>
      <c r="BR202">
        <v>0.33584587903454899</v>
      </c>
      <c r="BS202">
        <v>0.93564210118680102</v>
      </c>
      <c r="BT202">
        <v>0.59315545784984502</v>
      </c>
      <c r="BU202">
        <v>0.31951590321179901</v>
      </c>
      <c r="BV202">
        <v>-0.47699191710982702</v>
      </c>
      <c r="BW202">
        <v>0.61800279149537796</v>
      </c>
      <c r="BX202">
        <v>-3.4566201942730399</v>
      </c>
      <c r="BY202">
        <v>-2.23237275541956</v>
      </c>
      <c r="BZ202">
        <v>-2.2320587539109602</v>
      </c>
      <c r="CA202">
        <v>-3.2393106049992402</v>
      </c>
    </row>
    <row r="203" spans="1:79" hidden="1" x14ac:dyDescent="0.35">
      <c r="A203" t="s">
        <v>2468</v>
      </c>
      <c r="B203" t="s">
        <v>88</v>
      </c>
      <c r="C203" t="s">
        <v>3633</v>
      </c>
      <c r="D203" t="s">
        <v>71</v>
      </c>
      <c r="E203" t="s">
        <v>71</v>
      </c>
      <c r="F203" t="s">
        <v>72</v>
      </c>
      <c r="G203" t="s">
        <v>73</v>
      </c>
      <c r="H203" t="s">
        <v>599</v>
      </c>
      <c r="I203" t="s">
        <v>202</v>
      </c>
      <c r="J203" t="s">
        <v>156</v>
      </c>
      <c r="K203" t="s">
        <v>2469</v>
      </c>
      <c r="L203" t="s">
        <v>3634</v>
      </c>
      <c r="M203" t="s">
        <v>2470</v>
      </c>
      <c r="N203">
        <v>36</v>
      </c>
      <c r="O203" t="s">
        <v>91</v>
      </c>
      <c r="P203">
        <v>1435</v>
      </c>
      <c r="Q203">
        <v>1</v>
      </c>
      <c r="R203">
        <v>220</v>
      </c>
      <c r="S203">
        <v>0.90569999999999995</v>
      </c>
      <c r="T203" t="s">
        <v>603</v>
      </c>
      <c r="U203" t="s">
        <v>186</v>
      </c>
      <c r="V203" t="s">
        <v>1607</v>
      </c>
      <c r="W203" t="s">
        <v>162</v>
      </c>
      <c r="X203" t="s">
        <v>188</v>
      </c>
      <c r="Y203" t="s">
        <v>607</v>
      </c>
      <c r="Z203" t="s">
        <v>2471</v>
      </c>
      <c r="AA203" t="s">
        <v>86</v>
      </c>
      <c r="AB203">
        <v>15332</v>
      </c>
      <c r="AC203">
        <v>11</v>
      </c>
      <c r="AD203">
        <v>180</v>
      </c>
      <c r="AE203" t="s">
        <v>70</v>
      </c>
      <c r="AF203" t="s">
        <v>3129</v>
      </c>
      <c r="AG203" t="s">
        <v>71</v>
      </c>
      <c r="AH203" t="s">
        <v>71</v>
      </c>
      <c r="AI203" t="s">
        <v>72</v>
      </c>
      <c r="AJ203" t="s">
        <v>89</v>
      </c>
      <c r="AK203" t="s">
        <v>118</v>
      </c>
      <c r="AL203" t="s">
        <v>119</v>
      </c>
      <c r="AM203" t="s">
        <v>1066</v>
      </c>
      <c r="AN203" t="s">
        <v>3130</v>
      </c>
      <c r="AO203" t="s">
        <v>1067</v>
      </c>
      <c r="AP203">
        <v>33</v>
      </c>
      <c r="AQ203" t="s">
        <v>91</v>
      </c>
      <c r="AR203">
        <v>1405</v>
      </c>
      <c r="AS203">
        <v>1</v>
      </c>
      <c r="AT203">
        <v>190</v>
      </c>
      <c r="AU203">
        <v>1</v>
      </c>
      <c r="AV203" t="s">
        <v>251</v>
      </c>
      <c r="AW203" t="s">
        <v>148</v>
      </c>
      <c r="AX203" t="s">
        <v>252</v>
      </c>
      <c r="AY203" t="s">
        <v>125</v>
      </c>
      <c r="AZ203" t="s">
        <v>253</v>
      </c>
      <c r="BA203" t="s">
        <v>152</v>
      </c>
      <c r="BB203" t="s">
        <v>1068</v>
      </c>
      <c r="BC203" t="s">
        <v>102</v>
      </c>
      <c r="BD203">
        <v>8876</v>
      </c>
      <c r="BE203">
        <v>6</v>
      </c>
      <c r="BF203" t="s">
        <v>91</v>
      </c>
      <c r="BG203">
        <v>1</v>
      </c>
      <c r="BH203">
        <v>103</v>
      </c>
      <c r="BI203">
        <v>72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0.33240982459954099</v>
      </c>
      <c r="BS203">
        <v>-0.153983734193643</v>
      </c>
      <c r="BT203">
        <v>-2.0728915432399102</v>
      </c>
      <c r="BU203">
        <v>-2.6295316317236499</v>
      </c>
      <c r="BV203">
        <v>-2.06904546462418</v>
      </c>
      <c r="BW203">
        <v>-1.9234368232182699</v>
      </c>
      <c r="BX203">
        <v>-3.4566201942730399</v>
      </c>
      <c r="BY203">
        <v>-2.23237275541956</v>
      </c>
      <c r="BZ203">
        <v>-2.2320587539109602</v>
      </c>
      <c r="CA203">
        <v>-3.2393106049992402</v>
      </c>
    </row>
    <row r="204" spans="1:79" hidden="1" x14ac:dyDescent="0.35">
      <c r="A204" t="s">
        <v>2473</v>
      </c>
      <c r="B204" t="s">
        <v>88</v>
      </c>
      <c r="C204" t="s">
        <v>3635</v>
      </c>
      <c r="D204" t="s">
        <v>71</v>
      </c>
      <c r="E204" t="s">
        <v>71</v>
      </c>
      <c r="F204" t="s">
        <v>72</v>
      </c>
      <c r="G204" t="s">
        <v>73</v>
      </c>
      <c r="H204" t="s">
        <v>599</v>
      </c>
      <c r="I204" t="s">
        <v>526</v>
      </c>
      <c r="J204" t="s">
        <v>76</v>
      </c>
      <c r="K204" t="s">
        <v>2474</v>
      </c>
      <c r="L204" t="s">
        <v>3636</v>
      </c>
      <c r="M204" t="s">
        <v>2475</v>
      </c>
      <c r="N204">
        <v>63</v>
      </c>
      <c r="O204" t="s">
        <v>91</v>
      </c>
      <c r="P204">
        <v>1435</v>
      </c>
      <c r="Q204">
        <v>1</v>
      </c>
      <c r="R204">
        <v>283</v>
      </c>
      <c r="S204">
        <v>0.9516</v>
      </c>
      <c r="T204" t="s">
        <v>603</v>
      </c>
      <c r="U204" t="s">
        <v>604</v>
      </c>
      <c r="V204" t="s">
        <v>605</v>
      </c>
      <c r="W204" t="s">
        <v>269</v>
      </c>
      <c r="X204" t="s">
        <v>606</v>
      </c>
      <c r="Y204" t="s">
        <v>607</v>
      </c>
      <c r="Z204" t="s">
        <v>2476</v>
      </c>
      <c r="AA204" t="s">
        <v>86</v>
      </c>
      <c r="AB204">
        <v>13900</v>
      </c>
      <c r="AC204">
        <v>10</v>
      </c>
      <c r="AD204">
        <v>85</v>
      </c>
      <c r="AE204" t="s">
        <v>70</v>
      </c>
      <c r="AF204" t="s">
        <v>3637</v>
      </c>
      <c r="AG204" t="s">
        <v>71</v>
      </c>
      <c r="AH204" t="s">
        <v>71</v>
      </c>
      <c r="AI204" t="s">
        <v>72</v>
      </c>
      <c r="AJ204" t="s">
        <v>167</v>
      </c>
      <c r="AK204" t="s">
        <v>256</v>
      </c>
      <c r="AL204" t="s">
        <v>214</v>
      </c>
      <c r="AM204" t="s">
        <v>2478</v>
      </c>
      <c r="AN204" t="s">
        <v>3638</v>
      </c>
      <c r="AO204" t="s">
        <v>2479</v>
      </c>
      <c r="AP204">
        <v>36</v>
      </c>
      <c r="AQ204" t="s">
        <v>91</v>
      </c>
      <c r="AR204">
        <v>1435</v>
      </c>
      <c r="AS204">
        <v>1</v>
      </c>
      <c r="AT204">
        <v>180</v>
      </c>
      <c r="AU204">
        <v>1</v>
      </c>
      <c r="AV204" t="s">
        <v>259</v>
      </c>
      <c r="AW204" t="s">
        <v>260</v>
      </c>
      <c r="AX204" t="s">
        <v>261</v>
      </c>
      <c r="AY204" t="s">
        <v>220</v>
      </c>
      <c r="AZ204" t="s">
        <v>262</v>
      </c>
      <c r="BA204" t="s">
        <v>263</v>
      </c>
      <c r="BB204" t="s">
        <v>2480</v>
      </c>
      <c r="BC204" t="s">
        <v>224</v>
      </c>
      <c r="BD204">
        <v>20434</v>
      </c>
      <c r="BE204">
        <v>14</v>
      </c>
      <c r="BF204" t="s">
        <v>91</v>
      </c>
      <c r="BG204">
        <v>1</v>
      </c>
      <c r="BH204">
        <v>142</v>
      </c>
      <c r="BI204">
        <v>153</v>
      </c>
      <c r="BJ204">
        <v>0</v>
      </c>
      <c r="BK204">
        <v>0</v>
      </c>
      <c r="BL204">
        <v>5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0.359944636104296</v>
      </c>
      <c r="BS204">
        <v>0.189461387715642</v>
      </c>
      <c r="BT204">
        <v>-2.0728915432399102</v>
      </c>
      <c r="BU204">
        <v>-2.6295316317236499</v>
      </c>
      <c r="BV204">
        <v>0.108197406852163</v>
      </c>
      <c r="BW204">
        <v>-1.9234368232182699</v>
      </c>
      <c r="BX204">
        <v>-3.4566201942730399</v>
      </c>
      <c r="BY204">
        <v>-2.23237275541956</v>
      </c>
      <c r="BZ204">
        <v>-2.2320587539109602</v>
      </c>
      <c r="CA204">
        <v>-3.2393106049992402</v>
      </c>
    </row>
    <row r="205" spans="1:79" hidden="1" x14ac:dyDescent="0.35">
      <c r="A205" t="s">
        <v>2481</v>
      </c>
      <c r="B205" t="s">
        <v>70</v>
      </c>
      <c r="C205" t="s">
        <v>3639</v>
      </c>
      <c r="D205" t="s">
        <v>71</v>
      </c>
      <c r="E205" t="s">
        <v>71</v>
      </c>
      <c r="F205" t="s">
        <v>72</v>
      </c>
      <c r="G205" t="s">
        <v>73</v>
      </c>
      <c r="H205" t="s">
        <v>577</v>
      </c>
      <c r="I205" t="s">
        <v>526</v>
      </c>
      <c r="J205" t="s">
        <v>76</v>
      </c>
      <c r="K205" t="s">
        <v>2482</v>
      </c>
      <c r="L205" t="s">
        <v>3640</v>
      </c>
      <c r="M205" t="s">
        <v>2483</v>
      </c>
      <c r="N205">
        <v>51</v>
      </c>
      <c r="O205" t="s">
        <v>91</v>
      </c>
      <c r="P205">
        <v>1435</v>
      </c>
      <c r="Q205">
        <v>1</v>
      </c>
      <c r="R205">
        <v>247</v>
      </c>
      <c r="S205">
        <v>0.8871</v>
      </c>
      <c r="T205" t="s">
        <v>782</v>
      </c>
      <c r="U205" t="s">
        <v>783</v>
      </c>
      <c r="V205" t="s">
        <v>784</v>
      </c>
      <c r="W205" t="s">
        <v>269</v>
      </c>
      <c r="X205" t="s">
        <v>785</v>
      </c>
      <c r="Y205" t="s">
        <v>786</v>
      </c>
      <c r="Z205" t="s">
        <v>2484</v>
      </c>
      <c r="AA205" t="s">
        <v>86</v>
      </c>
      <c r="AB205">
        <v>21406</v>
      </c>
      <c r="AC205">
        <v>15</v>
      </c>
      <c r="AD205">
        <v>226</v>
      </c>
      <c r="AE205" t="s">
        <v>88</v>
      </c>
      <c r="AF205" t="s">
        <v>3641</v>
      </c>
      <c r="AG205" t="s">
        <v>71</v>
      </c>
      <c r="AH205" t="s">
        <v>71</v>
      </c>
      <c r="AI205" t="s">
        <v>72</v>
      </c>
      <c r="AJ205" t="s">
        <v>89</v>
      </c>
      <c r="AK205" t="s">
        <v>813</v>
      </c>
      <c r="AL205" t="s">
        <v>119</v>
      </c>
      <c r="AM205" t="s">
        <v>2486</v>
      </c>
      <c r="AN205" t="s">
        <v>3642</v>
      </c>
      <c r="AO205" t="s">
        <v>2487</v>
      </c>
      <c r="AP205">
        <v>33</v>
      </c>
      <c r="AQ205" t="s">
        <v>91</v>
      </c>
      <c r="AR205">
        <v>1381</v>
      </c>
      <c r="AS205">
        <v>0.99639999999999995</v>
      </c>
      <c r="AT205">
        <v>166</v>
      </c>
      <c r="AU205">
        <v>0.97140000000000004</v>
      </c>
      <c r="AV205" t="s">
        <v>816</v>
      </c>
      <c r="AW205" t="s">
        <v>817</v>
      </c>
      <c r="AX205" t="s">
        <v>818</v>
      </c>
      <c r="AY205" t="s">
        <v>125</v>
      </c>
      <c r="AZ205" t="s">
        <v>819</v>
      </c>
      <c r="BA205" t="s">
        <v>820</v>
      </c>
      <c r="BB205" t="s">
        <v>2488</v>
      </c>
      <c r="BC205" t="s">
        <v>102</v>
      </c>
      <c r="BD205">
        <v>49902</v>
      </c>
      <c r="BE205">
        <v>23</v>
      </c>
      <c r="BF205" t="s">
        <v>91</v>
      </c>
      <c r="BG205">
        <v>1</v>
      </c>
      <c r="BH205">
        <v>4820</v>
      </c>
      <c r="BI205">
        <v>2397</v>
      </c>
      <c r="BJ205">
        <v>51</v>
      </c>
      <c r="BK205">
        <v>205</v>
      </c>
      <c r="BL205">
        <v>285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1.68466888172324</v>
      </c>
      <c r="BS205">
        <v>0.78924580762541097</v>
      </c>
      <c r="BT205">
        <v>1.2543191683275601</v>
      </c>
      <c r="BU205">
        <v>1.78238085346147</v>
      </c>
      <c r="BV205">
        <v>1.6527046877033</v>
      </c>
      <c r="BW205">
        <v>-1.9234368232182699</v>
      </c>
      <c r="BX205">
        <v>-3.4566201942730399</v>
      </c>
      <c r="BY205">
        <v>-2.23237275541956</v>
      </c>
      <c r="BZ205">
        <v>-2.2320587539109602</v>
      </c>
      <c r="CA205">
        <v>-3.2393106049992402</v>
      </c>
    </row>
    <row r="206" spans="1:79" hidden="1" x14ac:dyDescent="0.35">
      <c r="A206" t="s">
        <v>2489</v>
      </c>
      <c r="B206" t="s">
        <v>88</v>
      </c>
      <c r="C206" t="s">
        <v>3643</v>
      </c>
      <c r="D206" t="s">
        <v>71</v>
      </c>
      <c r="E206" t="s">
        <v>71</v>
      </c>
      <c r="F206" t="s">
        <v>72</v>
      </c>
      <c r="G206" t="s">
        <v>73</v>
      </c>
      <c r="H206" t="s">
        <v>540</v>
      </c>
      <c r="J206" t="s">
        <v>132</v>
      </c>
      <c r="K206" t="s">
        <v>2490</v>
      </c>
      <c r="L206" t="s">
        <v>3644</v>
      </c>
      <c r="M206" t="s">
        <v>2491</v>
      </c>
      <c r="N206">
        <v>33</v>
      </c>
      <c r="O206" t="s">
        <v>91</v>
      </c>
      <c r="P206">
        <v>1450</v>
      </c>
      <c r="Q206">
        <v>1</v>
      </c>
      <c r="R206">
        <v>240</v>
      </c>
      <c r="S206">
        <v>1</v>
      </c>
      <c r="T206" t="s">
        <v>543</v>
      </c>
      <c r="U206" t="s">
        <v>544</v>
      </c>
      <c r="V206" t="s">
        <v>545</v>
      </c>
      <c r="W206" t="s">
        <v>138</v>
      </c>
      <c r="X206" t="s">
        <v>546</v>
      </c>
      <c r="Y206" t="s">
        <v>547</v>
      </c>
      <c r="Z206" t="s">
        <v>2492</v>
      </c>
      <c r="AA206" t="s">
        <v>368</v>
      </c>
      <c r="AB206">
        <v>1252</v>
      </c>
      <c r="AC206">
        <v>1</v>
      </c>
      <c r="AD206">
        <v>93</v>
      </c>
      <c r="AE206" t="s">
        <v>70</v>
      </c>
      <c r="AF206" t="s">
        <v>3645</v>
      </c>
      <c r="AG206" t="s">
        <v>71</v>
      </c>
      <c r="AH206" t="s">
        <v>71</v>
      </c>
      <c r="AI206" t="s">
        <v>72</v>
      </c>
      <c r="AJ206" t="s">
        <v>89</v>
      </c>
      <c r="AK206" t="s">
        <v>642</v>
      </c>
      <c r="AL206" t="s">
        <v>789</v>
      </c>
      <c r="AM206" t="s">
        <v>2494</v>
      </c>
      <c r="AN206" t="s">
        <v>3646</v>
      </c>
      <c r="AO206" t="s">
        <v>2495</v>
      </c>
      <c r="AP206">
        <v>33</v>
      </c>
      <c r="AQ206" t="s">
        <v>91</v>
      </c>
      <c r="AR206">
        <v>1372</v>
      </c>
      <c r="AS206">
        <v>0.99280000000000002</v>
      </c>
      <c r="AT206">
        <v>190</v>
      </c>
      <c r="AU206">
        <v>1</v>
      </c>
      <c r="AV206" t="s">
        <v>645</v>
      </c>
      <c r="AW206" t="s">
        <v>646</v>
      </c>
      <c r="AX206" t="s">
        <v>647</v>
      </c>
      <c r="AY206" t="s">
        <v>792</v>
      </c>
      <c r="AZ206" t="s">
        <v>648</v>
      </c>
      <c r="BA206" t="s">
        <v>100</v>
      </c>
      <c r="BB206" t="s">
        <v>2496</v>
      </c>
      <c r="BC206" t="s">
        <v>102</v>
      </c>
      <c r="BD206">
        <v>4978</v>
      </c>
      <c r="BE206">
        <v>2</v>
      </c>
      <c r="BF206" t="s">
        <v>91</v>
      </c>
      <c r="BG206">
        <v>1</v>
      </c>
      <c r="BH206">
        <v>8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-1.1570876715326299</v>
      </c>
      <c r="BS206">
        <v>-3.0406239430993698</v>
      </c>
      <c r="BT206">
        <v>-2.0728915432399102</v>
      </c>
      <c r="BU206">
        <v>-2.6295316317236499</v>
      </c>
      <c r="BV206">
        <v>-2.06904546462418</v>
      </c>
      <c r="BW206">
        <v>-1.9234368232182699</v>
      </c>
      <c r="BX206">
        <v>-3.4566201942730399</v>
      </c>
      <c r="BY206">
        <v>-2.23237275541956</v>
      </c>
      <c r="BZ206">
        <v>-2.2320587539109602</v>
      </c>
      <c r="CA206">
        <v>-3.2393106049992402</v>
      </c>
    </row>
    <row r="207" spans="1:79" hidden="1" x14ac:dyDescent="0.35">
      <c r="A207" t="s">
        <v>2497</v>
      </c>
      <c r="B207" t="s">
        <v>88</v>
      </c>
      <c r="C207" t="s">
        <v>3647</v>
      </c>
      <c r="D207" t="s">
        <v>71</v>
      </c>
      <c r="E207" t="s">
        <v>71</v>
      </c>
      <c r="F207" t="s">
        <v>71</v>
      </c>
      <c r="G207" t="s">
        <v>73</v>
      </c>
      <c r="H207" t="s">
        <v>237</v>
      </c>
      <c r="I207" t="s">
        <v>988</v>
      </c>
      <c r="J207" t="s">
        <v>106</v>
      </c>
      <c r="K207" t="s">
        <v>2498</v>
      </c>
      <c r="L207" t="s">
        <v>3648</v>
      </c>
      <c r="M207" t="s">
        <v>2499</v>
      </c>
      <c r="N207">
        <v>51</v>
      </c>
      <c r="O207" t="s">
        <v>91</v>
      </c>
      <c r="P207">
        <v>913</v>
      </c>
      <c r="Q207">
        <v>0.79859999999999998</v>
      </c>
      <c r="R207">
        <v>205</v>
      </c>
      <c r="S207">
        <v>0.9</v>
      </c>
      <c r="T207" t="s">
        <v>2500</v>
      </c>
      <c r="U207" t="s">
        <v>2501</v>
      </c>
      <c r="V207" t="s">
        <v>2502</v>
      </c>
      <c r="W207" t="s">
        <v>2503</v>
      </c>
      <c r="X207" t="s">
        <v>2504</v>
      </c>
      <c r="Y207" t="s">
        <v>2505</v>
      </c>
      <c r="Z207" t="s">
        <v>2506</v>
      </c>
      <c r="AA207" t="s">
        <v>116</v>
      </c>
      <c r="AB207">
        <v>39222</v>
      </c>
      <c r="AC207">
        <v>25</v>
      </c>
      <c r="AD207">
        <v>111</v>
      </c>
      <c r="AE207" t="s">
        <v>70</v>
      </c>
      <c r="AF207" t="s">
        <v>3649</v>
      </c>
      <c r="AG207" t="s">
        <v>71</v>
      </c>
      <c r="AH207" t="s">
        <v>71</v>
      </c>
      <c r="AI207" t="s">
        <v>71</v>
      </c>
      <c r="AJ207" t="s">
        <v>167</v>
      </c>
      <c r="AK207" t="s">
        <v>660</v>
      </c>
      <c r="AL207" t="s">
        <v>227</v>
      </c>
      <c r="AM207" t="s">
        <v>2508</v>
      </c>
      <c r="AN207" t="s">
        <v>3650</v>
      </c>
      <c r="AO207" t="s">
        <v>2509</v>
      </c>
      <c r="AP207">
        <v>36</v>
      </c>
      <c r="AQ207" t="s">
        <v>91</v>
      </c>
      <c r="AR207">
        <v>1048</v>
      </c>
      <c r="AS207">
        <v>0.84719999999999995</v>
      </c>
      <c r="AT207">
        <v>143</v>
      </c>
      <c r="AU207">
        <v>0.91180000000000005</v>
      </c>
      <c r="AV207" t="s">
        <v>2510</v>
      </c>
      <c r="AW207" t="s">
        <v>2511</v>
      </c>
      <c r="AX207" t="s">
        <v>2512</v>
      </c>
      <c r="AY207" t="s">
        <v>2513</v>
      </c>
      <c r="AZ207" t="s">
        <v>2514</v>
      </c>
      <c r="BA207" t="s">
        <v>2515</v>
      </c>
      <c r="BB207" t="s">
        <v>2516</v>
      </c>
      <c r="BC207" t="s">
        <v>224</v>
      </c>
      <c r="BD207">
        <v>34730</v>
      </c>
      <c r="BE207">
        <v>30</v>
      </c>
      <c r="BF207" t="s">
        <v>91</v>
      </c>
      <c r="BG207">
        <v>2</v>
      </c>
      <c r="BH207">
        <v>6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-1.3470607621797399</v>
      </c>
      <c r="BS207">
        <v>-3.0406239430993698</v>
      </c>
      <c r="BT207">
        <v>-2.0728915432399102</v>
      </c>
      <c r="BU207">
        <v>-2.6295316317236499</v>
      </c>
      <c r="BV207">
        <v>-2.06904546462418</v>
      </c>
      <c r="BW207">
        <v>-1.9234368232182699</v>
      </c>
      <c r="BX207">
        <v>-3.4566201942730399</v>
      </c>
      <c r="BY207">
        <v>-2.23237275541956</v>
      </c>
      <c r="BZ207">
        <v>-2.2320587539109602</v>
      </c>
      <c r="CA207">
        <v>-3.2393106049992402</v>
      </c>
    </row>
    <row r="208" spans="1:79" hidden="1" x14ac:dyDescent="0.35">
      <c r="A208" t="s">
        <v>2497</v>
      </c>
      <c r="B208" t="s">
        <v>88</v>
      </c>
      <c r="C208" t="s">
        <v>3647</v>
      </c>
      <c r="D208" t="s">
        <v>71</v>
      </c>
      <c r="E208" t="s">
        <v>71</v>
      </c>
      <c r="F208" t="s">
        <v>71</v>
      </c>
      <c r="G208" t="s">
        <v>73</v>
      </c>
      <c r="H208" t="s">
        <v>237</v>
      </c>
      <c r="I208" t="s">
        <v>988</v>
      </c>
      <c r="J208" t="s">
        <v>106</v>
      </c>
      <c r="K208" t="s">
        <v>2498</v>
      </c>
      <c r="L208" t="s">
        <v>3648</v>
      </c>
      <c r="M208" t="s">
        <v>2499</v>
      </c>
      <c r="N208">
        <v>51</v>
      </c>
      <c r="O208" t="s">
        <v>91</v>
      </c>
      <c r="P208">
        <v>913</v>
      </c>
      <c r="Q208">
        <v>0.79859999999999998</v>
      </c>
      <c r="R208">
        <v>205</v>
      </c>
      <c r="S208">
        <v>0.9</v>
      </c>
      <c r="T208" t="s">
        <v>2500</v>
      </c>
      <c r="U208" t="s">
        <v>2501</v>
      </c>
      <c r="V208" t="s">
        <v>2502</v>
      </c>
      <c r="W208" t="s">
        <v>2503</v>
      </c>
      <c r="X208" t="s">
        <v>2504</v>
      </c>
      <c r="Y208" t="s">
        <v>2505</v>
      </c>
      <c r="Z208" t="s">
        <v>2506</v>
      </c>
      <c r="AA208" t="s">
        <v>116</v>
      </c>
      <c r="AB208">
        <v>39222</v>
      </c>
      <c r="AC208">
        <v>25</v>
      </c>
      <c r="AD208">
        <v>111</v>
      </c>
      <c r="AE208" t="s">
        <v>212</v>
      </c>
      <c r="AF208" t="s">
        <v>3651</v>
      </c>
      <c r="AG208" t="s">
        <v>71</v>
      </c>
      <c r="AH208" t="s">
        <v>71</v>
      </c>
      <c r="AI208" t="s">
        <v>72</v>
      </c>
      <c r="AJ208" t="s">
        <v>89</v>
      </c>
      <c r="AK208" t="s">
        <v>813</v>
      </c>
      <c r="AL208" t="s">
        <v>92</v>
      </c>
      <c r="AM208" t="s">
        <v>2518</v>
      </c>
      <c r="AN208" t="s">
        <v>3652</v>
      </c>
      <c r="AO208" t="s">
        <v>2519</v>
      </c>
      <c r="AP208">
        <v>33</v>
      </c>
      <c r="AQ208" t="s">
        <v>91</v>
      </c>
      <c r="AR208">
        <v>816</v>
      </c>
      <c r="AS208">
        <v>0.9657</v>
      </c>
      <c r="AT208">
        <v>163</v>
      </c>
      <c r="AU208">
        <v>0.92110000000000003</v>
      </c>
      <c r="AV208" t="s">
        <v>1098</v>
      </c>
      <c r="AW208" t="s">
        <v>2520</v>
      </c>
      <c r="AX208" t="s">
        <v>2521</v>
      </c>
      <c r="AY208" t="s">
        <v>2522</v>
      </c>
      <c r="AZ208" t="s">
        <v>1102</v>
      </c>
      <c r="BA208" t="s">
        <v>2523</v>
      </c>
      <c r="BB208" t="s">
        <v>2524</v>
      </c>
      <c r="BC208" t="s">
        <v>102</v>
      </c>
      <c r="BD208">
        <v>6</v>
      </c>
      <c r="BE208">
        <v>3</v>
      </c>
      <c r="BF208" t="s">
        <v>91</v>
      </c>
      <c r="BG208">
        <v>2</v>
      </c>
      <c r="BH208">
        <v>6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-1.3470607621797399</v>
      </c>
      <c r="BS208">
        <v>-3.0406239430993698</v>
      </c>
      <c r="BT208">
        <v>-2.0728915432399102</v>
      </c>
      <c r="BU208">
        <v>-2.6295316317236499</v>
      </c>
      <c r="BV208">
        <v>-2.06904546462418</v>
      </c>
      <c r="BW208">
        <v>-1.9234368232182699</v>
      </c>
      <c r="BX208">
        <v>-3.4566201942730399</v>
      </c>
      <c r="BY208">
        <v>-2.23237275541956</v>
      </c>
      <c r="BZ208">
        <v>-2.2320587539109602</v>
      </c>
      <c r="CA208">
        <v>-3.2393106049992402</v>
      </c>
    </row>
    <row r="209" spans="1:79" hidden="1" x14ac:dyDescent="0.35">
      <c r="A209" t="s">
        <v>2525</v>
      </c>
      <c r="B209" t="s">
        <v>70</v>
      </c>
      <c r="C209" t="s">
        <v>3653</v>
      </c>
      <c r="D209" t="s">
        <v>71</v>
      </c>
      <c r="E209" t="s">
        <v>71</v>
      </c>
      <c r="F209" t="s">
        <v>72</v>
      </c>
      <c r="G209" t="s">
        <v>73</v>
      </c>
      <c r="H209" t="s">
        <v>155</v>
      </c>
      <c r="I209" t="s">
        <v>131</v>
      </c>
      <c r="J209" t="s">
        <v>156</v>
      </c>
      <c r="K209" t="s">
        <v>2526</v>
      </c>
      <c r="L209" t="s">
        <v>3654</v>
      </c>
      <c r="M209" t="s">
        <v>2527</v>
      </c>
      <c r="N209">
        <v>51</v>
      </c>
      <c r="O209" t="s">
        <v>91</v>
      </c>
      <c r="P209">
        <v>1435</v>
      </c>
      <c r="Q209">
        <v>1</v>
      </c>
      <c r="R209">
        <v>247</v>
      </c>
      <c r="S209">
        <v>0.96230000000000004</v>
      </c>
      <c r="T209" t="s">
        <v>159</v>
      </c>
      <c r="U209" t="s">
        <v>160</v>
      </c>
      <c r="V209" t="s">
        <v>161</v>
      </c>
      <c r="W209" t="s">
        <v>162</v>
      </c>
      <c r="X209" t="s">
        <v>163</v>
      </c>
      <c r="Y209" t="s">
        <v>164</v>
      </c>
      <c r="Z209" t="s">
        <v>2528</v>
      </c>
      <c r="AA209" t="s">
        <v>86</v>
      </c>
      <c r="AB209">
        <v>26426</v>
      </c>
      <c r="AC209">
        <v>20</v>
      </c>
      <c r="AD209">
        <v>195</v>
      </c>
      <c r="AE209" t="s">
        <v>88</v>
      </c>
      <c r="AF209" t="s">
        <v>3655</v>
      </c>
      <c r="AG209" t="s">
        <v>71</v>
      </c>
      <c r="AH209" t="s">
        <v>71</v>
      </c>
      <c r="AI209" t="s">
        <v>72</v>
      </c>
      <c r="AJ209" t="s">
        <v>89</v>
      </c>
      <c r="AK209" t="s">
        <v>90</v>
      </c>
      <c r="AL209" t="s">
        <v>432</v>
      </c>
      <c r="AM209" t="s">
        <v>2530</v>
      </c>
      <c r="AN209" t="s">
        <v>3656</v>
      </c>
      <c r="AO209" t="s">
        <v>2531</v>
      </c>
      <c r="AP209">
        <v>30</v>
      </c>
      <c r="AQ209" t="s">
        <v>91</v>
      </c>
      <c r="AR209">
        <v>1390</v>
      </c>
      <c r="AS209">
        <v>1</v>
      </c>
      <c r="AT209">
        <v>156</v>
      </c>
      <c r="AU209">
        <v>0.96970000000000001</v>
      </c>
      <c r="AV209" t="s">
        <v>95</v>
      </c>
      <c r="AW209" t="s">
        <v>96</v>
      </c>
      <c r="AX209" t="s">
        <v>97</v>
      </c>
      <c r="AY209" t="s">
        <v>435</v>
      </c>
      <c r="AZ209" t="s">
        <v>99</v>
      </c>
      <c r="BA209" t="s">
        <v>100</v>
      </c>
      <c r="BB209" t="s">
        <v>2532</v>
      </c>
      <c r="BC209" t="s">
        <v>102</v>
      </c>
      <c r="BD209">
        <v>50332</v>
      </c>
      <c r="BE209">
        <v>24</v>
      </c>
      <c r="BF209" t="s">
        <v>91</v>
      </c>
      <c r="BG209">
        <v>1</v>
      </c>
      <c r="BH209">
        <v>326</v>
      </c>
      <c r="BI209">
        <v>255</v>
      </c>
      <c r="BJ209">
        <v>0</v>
      </c>
      <c r="BK209">
        <v>5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0.94248987643944604</v>
      </c>
      <c r="BS209">
        <v>0.468713641625782</v>
      </c>
      <c r="BT209">
        <v>-2.0728915432399102</v>
      </c>
      <c r="BU209">
        <v>0.12465841917807501</v>
      </c>
      <c r="BV209">
        <v>-2.06904546462418</v>
      </c>
      <c r="BW209">
        <v>-1.9234368232182699</v>
      </c>
      <c r="BX209">
        <v>-3.4566201942730399</v>
      </c>
      <c r="BY209">
        <v>-2.23237275541956</v>
      </c>
      <c r="BZ209">
        <v>-2.2320587539109602</v>
      </c>
      <c r="CA209">
        <v>-3.2393106049992402</v>
      </c>
    </row>
    <row r="210" spans="1:79" hidden="1" x14ac:dyDescent="0.35">
      <c r="A210" t="s">
        <v>2533</v>
      </c>
      <c r="B210" t="s">
        <v>88</v>
      </c>
      <c r="C210" t="s">
        <v>3657</v>
      </c>
      <c r="D210" t="s">
        <v>71</v>
      </c>
      <c r="E210" t="s">
        <v>71</v>
      </c>
      <c r="F210" t="s">
        <v>72</v>
      </c>
      <c r="G210" t="s">
        <v>73</v>
      </c>
      <c r="H210" t="s">
        <v>237</v>
      </c>
      <c r="I210" t="s">
        <v>131</v>
      </c>
      <c r="J210" t="s">
        <v>238</v>
      </c>
      <c r="K210" t="s">
        <v>2534</v>
      </c>
      <c r="L210" t="s">
        <v>3658</v>
      </c>
      <c r="M210" t="s">
        <v>2535</v>
      </c>
      <c r="N210">
        <v>60</v>
      </c>
      <c r="O210" t="s">
        <v>91</v>
      </c>
      <c r="P210">
        <v>1435</v>
      </c>
      <c r="Q210">
        <v>1</v>
      </c>
      <c r="R210">
        <v>242</v>
      </c>
      <c r="S210">
        <v>0.96150000000000002</v>
      </c>
      <c r="T210" t="s">
        <v>302</v>
      </c>
      <c r="U210" t="s">
        <v>242</v>
      </c>
      <c r="V210" t="s">
        <v>243</v>
      </c>
      <c r="W210" t="s">
        <v>244</v>
      </c>
      <c r="X210" t="s">
        <v>245</v>
      </c>
      <c r="Y210" t="s">
        <v>246</v>
      </c>
      <c r="Z210" t="s">
        <v>2536</v>
      </c>
      <c r="AA210" t="s">
        <v>86</v>
      </c>
      <c r="AB210">
        <v>26096</v>
      </c>
      <c r="AC210">
        <v>36</v>
      </c>
      <c r="AD210">
        <v>170</v>
      </c>
      <c r="AE210" t="s">
        <v>70</v>
      </c>
      <c r="AF210" t="s">
        <v>3659</v>
      </c>
      <c r="AG210" t="s">
        <v>71</v>
      </c>
      <c r="AH210" t="s">
        <v>71</v>
      </c>
      <c r="AI210" t="s">
        <v>72</v>
      </c>
      <c r="AJ210" t="s">
        <v>167</v>
      </c>
      <c r="AK210" t="s">
        <v>492</v>
      </c>
      <c r="AL210" t="s">
        <v>227</v>
      </c>
      <c r="AM210" t="s">
        <v>2538</v>
      </c>
      <c r="AN210" t="s">
        <v>3660</v>
      </c>
      <c r="AO210" t="s">
        <v>2539</v>
      </c>
      <c r="AP210">
        <v>42</v>
      </c>
      <c r="AQ210" t="s">
        <v>91</v>
      </c>
      <c r="AR210">
        <v>1390</v>
      </c>
      <c r="AS210">
        <v>1</v>
      </c>
      <c r="AT210">
        <v>163</v>
      </c>
      <c r="AU210">
        <v>0.92110000000000003</v>
      </c>
      <c r="AV210" t="s">
        <v>2540</v>
      </c>
      <c r="AW210" t="s">
        <v>2345</v>
      </c>
      <c r="AX210" t="s">
        <v>2346</v>
      </c>
      <c r="AY210" t="s">
        <v>220</v>
      </c>
      <c r="AZ210" t="s">
        <v>499</v>
      </c>
      <c r="BA210" t="s">
        <v>500</v>
      </c>
      <c r="BB210" t="s">
        <v>2541</v>
      </c>
      <c r="BC210" t="s">
        <v>224</v>
      </c>
      <c r="BD210">
        <v>28906</v>
      </c>
      <c r="BE210">
        <v>40</v>
      </c>
      <c r="BF210" t="s">
        <v>91</v>
      </c>
      <c r="BG210">
        <v>1</v>
      </c>
      <c r="BH210">
        <v>68</v>
      </c>
      <c r="BI210">
        <v>114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-1.5903082187025401E-2</v>
      </c>
      <c r="BS210">
        <v>0.18143563809880001</v>
      </c>
      <c r="BT210">
        <v>-2.0728915432399102</v>
      </c>
      <c r="BU210">
        <v>-2.6295316317236499</v>
      </c>
      <c r="BV210">
        <v>-2.06904546462418</v>
      </c>
      <c r="BW210">
        <v>-1.9234368232182699</v>
      </c>
      <c r="BX210">
        <v>-3.4566201942730399</v>
      </c>
      <c r="BY210">
        <v>-2.23237275541956</v>
      </c>
      <c r="BZ210">
        <v>-2.2320587539109602</v>
      </c>
      <c r="CA210">
        <v>-3.2393106049992402</v>
      </c>
    </row>
    <row r="211" spans="1:79" hidden="1" x14ac:dyDescent="0.35">
      <c r="A211" t="s">
        <v>2542</v>
      </c>
      <c r="B211" t="s">
        <v>70</v>
      </c>
      <c r="C211" t="s">
        <v>3661</v>
      </c>
      <c r="D211" t="s">
        <v>71</v>
      </c>
      <c r="E211" t="s">
        <v>71</v>
      </c>
      <c r="F211" t="s">
        <v>72</v>
      </c>
      <c r="G211" t="s">
        <v>73</v>
      </c>
      <c r="H211" t="s">
        <v>201</v>
      </c>
      <c r="I211" t="s">
        <v>2242</v>
      </c>
      <c r="J211" t="s">
        <v>132</v>
      </c>
      <c r="K211" t="s">
        <v>2543</v>
      </c>
      <c r="L211" t="s">
        <v>3662</v>
      </c>
      <c r="M211" t="s">
        <v>2544</v>
      </c>
      <c r="N211">
        <v>39</v>
      </c>
      <c r="O211" t="s">
        <v>91</v>
      </c>
      <c r="P211">
        <v>1420</v>
      </c>
      <c r="Q211">
        <v>1</v>
      </c>
      <c r="R211">
        <v>222</v>
      </c>
      <c r="S211">
        <v>0.95830000000000004</v>
      </c>
      <c r="T211" t="s">
        <v>205</v>
      </c>
      <c r="U211" t="s">
        <v>206</v>
      </c>
      <c r="V211" t="s">
        <v>207</v>
      </c>
      <c r="W211" t="s">
        <v>138</v>
      </c>
      <c r="X211" t="s">
        <v>208</v>
      </c>
      <c r="Y211" t="s">
        <v>209</v>
      </c>
      <c r="Z211" t="s">
        <v>2545</v>
      </c>
      <c r="AA211" t="s">
        <v>86</v>
      </c>
      <c r="AB211">
        <v>25904</v>
      </c>
      <c r="AC211">
        <v>40</v>
      </c>
      <c r="AD211">
        <v>119</v>
      </c>
      <c r="AE211" t="s">
        <v>88</v>
      </c>
      <c r="AF211" t="s">
        <v>3663</v>
      </c>
      <c r="AG211" t="s">
        <v>71</v>
      </c>
      <c r="AH211" t="s">
        <v>71</v>
      </c>
      <c r="AI211" t="s">
        <v>72</v>
      </c>
      <c r="AJ211" t="s">
        <v>89</v>
      </c>
      <c r="AK211" t="s">
        <v>143</v>
      </c>
      <c r="AL211" t="s">
        <v>119</v>
      </c>
      <c r="AM211" t="s">
        <v>2547</v>
      </c>
      <c r="AN211" t="s">
        <v>3664</v>
      </c>
      <c r="AO211" t="s">
        <v>2548</v>
      </c>
      <c r="AP211">
        <v>33</v>
      </c>
      <c r="AQ211" t="s">
        <v>91</v>
      </c>
      <c r="AR211">
        <v>1390</v>
      </c>
      <c r="AS211">
        <v>1</v>
      </c>
      <c r="AT211">
        <v>171</v>
      </c>
      <c r="AU211">
        <v>0.97219999999999995</v>
      </c>
      <c r="AV211" t="s">
        <v>147</v>
      </c>
      <c r="AW211" t="s">
        <v>148</v>
      </c>
      <c r="AX211" t="s">
        <v>149</v>
      </c>
      <c r="AY211" t="s">
        <v>125</v>
      </c>
      <c r="AZ211" t="s">
        <v>151</v>
      </c>
      <c r="BA211" t="s">
        <v>152</v>
      </c>
      <c r="BB211" t="s">
        <v>2549</v>
      </c>
      <c r="BC211" t="s">
        <v>102</v>
      </c>
      <c r="BD211">
        <v>49010</v>
      </c>
      <c r="BE211">
        <v>48</v>
      </c>
      <c r="BF211" t="s">
        <v>91</v>
      </c>
      <c r="BG211">
        <v>1</v>
      </c>
      <c r="BH211">
        <v>164</v>
      </c>
      <c r="BI211">
        <v>176</v>
      </c>
      <c r="BJ211">
        <v>4</v>
      </c>
      <c r="BK211">
        <v>6</v>
      </c>
      <c r="BL211">
        <v>9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0.114904318793758</v>
      </c>
      <c r="BS211">
        <v>-3.08827947787907E-2</v>
      </c>
      <c r="BT211">
        <v>0.59808415636455703</v>
      </c>
      <c r="BU211">
        <v>-1.6438720720062298E-2</v>
      </c>
      <c r="BV211">
        <v>0.16920357697777999</v>
      </c>
      <c r="BW211">
        <v>-1.9234368232182699</v>
      </c>
      <c r="BX211">
        <v>-3.4566201942730399</v>
      </c>
      <c r="BY211">
        <v>-2.23237275541956</v>
      </c>
      <c r="BZ211">
        <v>-2.2320587539109602</v>
      </c>
      <c r="CA211">
        <v>-3.2393106049992402</v>
      </c>
    </row>
    <row r="212" spans="1:79" hidden="1" x14ac:dyDescent="0.35">
      <c r="A212" t="s">
        <v>2550</v>
      </c>
      <c r="B212" t="s">
        <v>88</v>
      </c>
      <c r="C212" t="s">
        <v>3665</v>
      </c>
      <c r="D212" t="s">
        <v>71</v>
      </c>
      <c r="E212" t="s">
        <v>71</v>
      </c>
      <c r="F212" t="s">
        <v>72</v>
      </c>
      <c r="G212" t="s">
        <v>73</v>
      </c>
      <c r="H212" t="s">
        <v>201</v>
      </c>
      <c r="I212" t="s">
        <v>578</v>
      </c>
      <c r="J212" t="s">
        <v>132</v>
      </c>
      <c r="K212" t="s">
        <v>2551</v>
      </c>
      <c r="L212" t="s">
        <v>3666</v>
      </c>
      <c r="M212" t="s">
        <v>2552</v>
      </c>
      <c r="N212">
        <v>51</v>
      </c>
      <c r="O212" t="s">
        <v>91</v>
      </c>
      <c r="P212">
        <v>1420</v>
      </c>
      <c r="Q212">
        <v>1</v>
      </c>
      <c r="R212">
        <v>240</v>
      </c>
      <c r="S212">
        <v>1</v>
      </c>
      <c r="T212" t="s">
        <v>205</v>
      </c>
      <c r="U212" t="s">
        <v>206</v>
      </c>
      <c r="V212" t="s">
        <v>207</v>
      </c>
      <c r="W212" t="s">
        <v>138</v>
      </c>
      <c r="X212" t="s">
        <v>208</v>
      </c>
      <c r="Y212" t="s">
        <v>209</v>
      </c>
      <c r="Z212" t="s">
        <v>2553</v>
      </c>
      <c r="AA212" t="s">
        <v>86</v>
      </c>
      <c r="AB212">
        <v>15442</v>
      </c>
      <c r="AC212">
        <v>18</v>
      </c>
      <c r="AD212">
        <v>17</v>
      </c>
      <c r="AE212" t="s">
        <v>70</v>
      </c>
      <c r="AF212" t="s">
        <v>3667</v>
      </c>
      <c r="AG212" t="s">
        <v>71</v>
      </c>
      <c r="AH212" t="s">
        <v>71</v>
      </c>
      <c r="AI212" t="s">
        <v>72</v>
      </c>
      <c r="AJ212" t="s">
        <v>167</v>
      </c>
      <c r="AK212" t="s">
        <v>226</v>
      </c>
      <c r="AL212" t="s">
        <v>169</v>
      </c>
      <c r="AM212" t="s">
        <v>2555</v>
      </c>
      <c r="AN212" t="s">
        <v>3668</v>
      </c>
      <c r="AO212" t="s">
        <v>2556</v>
      </c>
      <c r="AP212">
        <v>39</v>
      </c>
      <c r="AQ212" t="s">
        <v>91</v>
      </c>
      <c r="AR212">
        <v>1390</v>
      </c>
      <c r="AS212">
        <v>1</v>
      </c>
      <c r="AT212">
        <v>185</v>
      </c>
      <c r="AU212">
        <v>1</v>
      </c>
      <c r="AV212" t="s">
        <v>230</v>
      </c>
      <c r="AW212" t="s">
        <v>231</v>
      </c>
      <c r="AX212" t="s">
        <v>232</v>
      </c>
      <c r="AY212" t="s">
        <v>175</v>
      </c>
      <c r="AZ212" t="s">
        <v>233</v>
      </c>
      <c r="BA212" t="s">
        <v>234</v>
      </c>
      <c r="BB212" t="s">
        <v>2557</v>
      </c>
      <c r="BC212" t="s">
        <v>179</v>
      </c>
      <c r="BD212">
        <v>45322</v>
      </c>
      <c r="BE212">
        <v>40</v>
      </c>
      <c r="BF212" t="s">
        <v>91</v>
      </c>
      <c r="BG212">
        <v>1</v>
      </c>
      <c r="BH212">
        <v>126</v>
      </c>
      <c r="BI212">
        <v>109</v>
      </c>
      <c r="BJ212">
        <v>0</v>
      </c>
      <c r="BK212">
        <v>0</v>
      </c>
      <c r="BL212">
        <v>10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0.24759998574948899</v>
      </c>
      <c r="BS212">
        <v>-7.2561343271955597E-2</v>
      </c>
      <c r="BT212">
        <v>-2.0728915432399102</v>
      </c>
      <c r="BU212">
        <v>-2.6295316317236499</v>
      </c>
      <c r="BV212">
        <v>0.58276342271274595</v>
      </c>
      <c r="BW212">
        <v>-1.9234368232182699</v>
      </c>
      <c r="BX212">
        <v>-3.4566201942730399</v>
      </c>
      <c r="BY212">
        <v>-2.23237275541956</v>
      </c>
      <c r="BZ212">
        <v>-2.2320587539109602</v>
      </c>
      <c r="CA212">
        <v>-3.2393106049992402</v>
      </c>
    </row>
    <row r="213" spans="1:79" hidden="1" x14ac:dyDescent="0.35">
      <c r="A213" t="s">
        <v>2558</v>
      </c>
      <c r="B213" t="s">
        <v>70</v>
      </c>
      <c r="C213" t="s">
        <v>3669</v>
      </c>
      <c r="D213" t="s">
        <v>71</v>
      </c>
      <c r="E213" t="s">
        <v>71</v>
      </c>
      <c r="F213" t="s">
        <v>72</v>
      </c>
      <c r="G213" t="s">
        <v>73</v>
      </c>
      <c r="H213" t="s">
        <v>414</v>
      </c>
      <c r="I213" t="s">
        <v>1780</v>
      </c>
      <c r="J213" t="s">
        <v>326</v>
      </c>
      <c r="K213" t="s">
        <v>2559</v>
      </c>
      <c r="L213" t="s">
        <v>3670</v>
      </c>
      <c r="M213" t="s">
        <v>2560</v>
      </c>
      <c r="N213">
        <v>48</v>
      </c>
      <c r="O213" t="s">
        <v>91</v>
      </c>
      <c r="P213">
        <v>1450</v>
      </c>
      <c r="Q213">
        <v>1</v>
      </c>
      <c r="R213">
        <v>210</v>
      </c>
      <c r="S213">
        <v>0.90200000000000002</v>
      </c>
      <c r="T213" t="s">
        <v>417</v>
      </c>
      <c r="U213" t="s">
        <v>418</v>
      </c>
      <c r="V213" t="s">
        <v>419</v>
      </c>
      <c r="W213" t="s">
        <v>138</v>
      </c>
      <c r="X213" t="s">
        <v>420</v>
      </c>
      <c r="Y213" t="s">
        <v>421</v>
      </c>
      <c r="Z213" t="s">
        <v>2561</v>
      </c>
      <c r="AA213" t="s">
        <v>86</v>
      </c>
      <c r="AB213">
        <v>19532</v>
      </c>
      <c r="AC213">
        <v>7</v>
      </c>
      <c r="AD213">
        <v>178</v>
      </c>
      <c r="AE213" t="s">
        <v>88</v>
      </c>
      <c r="AF213" t="s">
        <v>3671</v>
      </c>
      <c r="AG213" t="s">
        <v>71</v>
      </c>
      <c r="AH213" t="s">
        <v>71</v>
      </c>
      <c r="AI213" t="s">
        <v>72</v>
      </c>
      <c r="AJ213" t="s">
        <v>89</v>
      </c>
      <c r="AK213" t="s">
        <v>865</v>
      </c>
      <c r="AL213" t="s">
        <v>92</v>
      </c>
      <c r="AM213" t="s">
        <v>2563</v>
      </c>
      <c r="AN213" t="s">
        <v>3672</v>
      </c>
      <c r="AO213" t="s">
        <v>2564</v>
      </c>
      <c r="AP213">
        <v>30</v>
      </c>
      <c r="AQ213" t="s">
        <v>91</v>
      </c>
      <c r="AR213">
        <v>1480</v>
      </c>
      <c r="AS213">
        <v>1</v>
      </c>
      <c r="AT213">
        <v>181</v>
      </c>
      <c r="AU213">
        <v>0.97370000000000001</v>
      </c>
      <c r="AV213" t="s">
        <v>868</v>
      </c>
      <c r="AW213" t="s">
        <v>869</v>
      </c>
      <c r="AX213" t="s">
        <v>870</v>
      </c>
      <c r="AY213" t="s">
        <v>98</v>
      </c>
      <c r="AZ213" t="s">
        <v>871</v>
      </c>
      <c r="BA213" t="s">
        <v>872</v>
      </c>
      <c r="BB213" t="s">
        <v>2565</v>
      </c>
      <c r="BC213" t="s">
        <v>102</v>
      </c>
      <c r="BD213">
        <v>13028</v>
      </c>
      <c r="BE213">
        <v>5</v>
      </c>
      <c r="BF213" t="s">
        <v>91</v>
      </c>
      <c r="BG213">
        <v>1</v>
      </c>
      <c r="BH213">
        <v>15</v>
      </c>
      <c r="BI213">
        <v>20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-0.97787171245265703</v>
      </c>
      <c r="BS213">
        <v>-0.85020350919980503</v>
      </c>
      <c r="BT213">
        <v>-2.0728915432399102</v>
      </c>
      <c r="BU213">
        <v>-2.6295316317236499</v>
      </c>
      <c r="BV213">
        <v>-2.06904546462418</v>
      </c>
      <c r="BW213">
        <v>-1.9234368232182699</v>
      </c>
      <c r="BX213">
        <v>-3.4566201942730399</v>
      </c>
      <c r="BY213">
        <v>-2.23237275541956</v>
      </c>
      <c r="BZ213">
        <v>-2.2320587539109602</v>
      </c>
      <c r="CA213">
        <v>-3.2393106049992402</v>
      </c>
    </row>
    <row r="214" spans="1:79" hidden="1" x14ac:dyDescent="0.35">
      <c r="A214" t="s">
        <v>2566</v>
      </c>
      <c r="B214" t="s">
        <v>70</v>
      </c>
      <c r="C214" t="s">
        <v>3673</v>
      </c>
      <c r="D214" t="s">
        <v>71</v>
      </c>
      <c r="E214" t="s">
        <v>71</v>
      </c>
      <c r="F214" t="s">
        <v>72</v>
      </c>
      <c r="G214" t="s">
        <v>73</v>
      </c>
      <c r="H214" t="s">
        <v>201</v>
      </c>
      <c r="I214" t="s">
        <v>75</v>
      </c>
      <c r="J214" t="s">
        <v>132</v>
      </c>
      <c r="K214" t="s">
        <v>2567</v>
      </c>
      <c r="L214" t="s">
        <v>3674</v>
      </c>
      <c r="M214" t="s">
        <v>2568</v>
      </c>
      <c r="N214">
        <v>54</v>
      </c>
      <c r="O214" t="s">
        <v>91</v>
      </c>
      <c r="P214">
        <v>1420</v>
      </c>
      <c r="Q214">
        <v>1</v>
      </c>
      <c r="R214">
        <v>177</v>
      </c>
      <c r="S214">
        <v>0.85419999999999996</v>
      </c>
      <c r="T214" t="s">
        <v>205</v>
      </c>
      <c r="U214" t="s">
        <v>206</v>
      </c>
      <c r="V214" t="s">
        <v>207</v>
      </c>
      <c r="W214" t="s">
        <v>138</v>
      </c>
      <c r="X214" t="s">
        <v>208</v>
      </c>
      <c r="Y214" t="s">
        <v>209</v>
      </c>
      <c r="Z214" t="s">
        <v>2569</v>
      </c>
      <c r="AA214" t="s">
        <v>86</v>
      </c>
      <c r="AB214">
        <v>25510</v>
      </c>
      <c r="AC214">
        <v>30</v>
      </c>
      <c r="AD214">
        <v>50</v>
      </c>
      <c r="AE214" t="s">
        <v>88</v>
      </c>
      <c r="AF214" t="s">
        <v>3675</v>
      </c>
      <c r="AG214" t="s">
        <v>71</v>
      </c>
      <c r="AH214" t="s">
        <v>71</v>
      </c>
      <c r="AI214" t="s">
        <v>72</v>
      </c>
      <c r="AJ214" t="s">
        <v>167</v>
      </c>
      <c r="AK214" t="s">
        <v>516</v>
      </c>
      <c r="AL214" t="s">
        <v>169</v>
      </c>
      <c r="AM214" t="s">
        <v>2571</v>
      </c>
      <c r="AN214" t="s">
        <v>3676</v>
      </c>
      <c r="AO214" t="s">
        <v>2572</v>
      </c>
      <c r="AP214">
        <v>30</v>
      </c>
      <c r="AQ214" t="s">
        <v>91</v>
      </c>
      <c r="AR214">
        <v>1426</v>
      </c>
      <c r="AS214">
        <v>0.99650000000000005</v>
      </c>
      <c r="AT214">
        <v>154</v>
      </c>
      <c r="AU214">
        <v>0.89470000000000005</v>
      </c>
      <c r="AV214" t="s">
        <v>519</v>
      </c>
      <c r="AW214" t="s">
        <v>260</v>
      </c>
      <c r="AX214" t="s">
        <v>520</v>
      </c>
      <c r="AY214" t="s">
        <v>175</v>
      </c>
      <c r="AZ214" t="s">
        <v>521</v>
      </c>
      <c r="BA214" t="s">
        <v>522</v>
      </c>
      <c r="BB214" t="s">
        <v>2573</v>
      </c>
      <c r="BC214" t="s">
        <v>179</v>
      </c>
      <c r="BD214">
        <v>49680</v>
      </c>
      <c r="BE214">
        <v>42</v>
      </c>
      <c r="BF214" t="s">
        <v>91</v>
      </c>
      <c r="BG214">
        <v>1</v>
      </c>
      <c r="BH214">
        <v>7160</v>
      </c>
      <c r="BI214">
        <v>4384</v>
      </c>
      <c r="BJ214">
        <v>35</v>
      </c>
      <c r="BK214">
        <v>305</v>
      </c>
      <c r="BL214">
        <v>321</v>
      </c>
      <c r="BM214">
        <v>0</v>
      </c>
      <c r="BN214">
        <v>0</v>
      </c>
      <c r="BO214">
        <v>0</v>
      </c>
      <c r="BP214">
        <v>5</v>
      </c>
      <c r="BQ214">
        <v>0</v>
      </c>
      <c r="BR214">
        <v>1.77026873107585</v>
      </c>
      <c r="BS214">
        <v>1.0201372308390699</v>
      </c>
      <c r="BT214">
        <v>0.73506972441645602</v>
      </c>
      <c r="BU214">
        <v>1.88013503316021</v>
      </c>
      <c r="BV214">
        <v>1.5120352508072701</v>
      </c>
      <c r="BW214">
        <v>-1.9234368232182699</v>
      </c>
      <c r="BX214">
        <v>-3.4566201942730399</v>
      </c>
      <c r="BY214">
        <v>-2.23237275541956</v>
      </c>
      <c r="BZ214">
        <v>-0.17160654288589799</v>
      </c>
      <c r="CA214">
        <v>-3.2393106049992402</v>
      </c>
    </row>
    <row r="215" spans="1:79" hidden="1" x14ac:dyDescent="0.35">
      <c r="A215" t="s">
        <v>2574</v>
      </c>
      <c r="B215" t="s">
        <v>70</v>
      </c>
      <c r="C215" t="s">
        <v>3677</v>
      </c>
      <c r="D215" t="s">
        <v>71</v>
      </c>
      <c r="E215" t="s">
        <v>71</v>
      </c>
      <c r="F215" t="s">
        <v>72</v>
      </c>
      <c r="G215" t="s">
        <v>73</v>
      </c>
      <c r="H215" t="s">
        <v>636</v>
      </c>
      <c r="I215" t="s">
        <v>511</v>
      </c>
      <c r="J215" t="s">
        <v>132</v>
      </c>
      <c r="K215" t="s">
        <v>2575</v>
      </c>
      <c r="L215" t="s">
        <v>3678</v>
      </c>
      <c r="M215" t="s">
        <v>2576</v>
      </c>
      <c r="N215">
        <v>45</v>
      </c>
      <c r="O215" t="s">
        <v>91</v>
      </c>
      <c r="P215">
        <v>1435</v>
      </c>
      <c r="Q215">
        <v>1</v>
      </c>
      <c r="R215">
        <v>195</v>
      </c>
      <c r="S215">
        <v>0.89580000000000004</v>
      </c>
      <c r="T215" t="s">
        <v>603</v>
      </c>
      <c r="U215" t="s">
        <v>186</v>
      </c>
      <c r="V215" t="s">
        <v>605</v>
      </c>
      <c r="W215" t="s">
        <v>138</v>
      </c>
      <c r="X215" t="s">
        <v>606</v>
      </c>
      <c r="Y215" t="s">
        <v>639</v>
      </c>
      <c r="Z215" t="s">
        <v>2577</v>
      </c>
      <c r="AA215" t="s">
        <v>86</v>
      </c>
      <c r="AB215">
        <v>19124</v>
      </c>
      <c r="AC215">
        <v>21</v>
      </c>
      <c r="AD215">
        <v>150</v>
      </c>
      <c r="AE215" t="s">
        <v>88</v>
      </c>
      <c r="AF215" t="s">
        <v>3679</v>
      </c>
      <c r="AG215" t="s">
        <v>71</v>
      </c>
      <c r="AH215" t="s">
        <v>71</v>
      </c>
      <c r="AI215" t="s">
        <v>72</v>
      </c>
      <c r="AJ215" t="s">
        <v>89</v>
      </c>
      <c r="AK215" t="s">
        <v>813</v>
      </c>
      <c r="AL215" t="s">
        <v>92</v>
      </c>
      <c r="AM215" t="s">
        <v>2579</v>
      </c>
      <c r="AN215" t="s">
        <v>3680</v>
      </c>
      <c r="AO215" t="s">
        <v>2580</v>
      </c>
      <c r="AP215">
        <v>33</v>
      </c>
      <c r="AQ215" t="s">
        <v>91</v>
      </c>
      <c r="AR215">
        <v>1390</v>
      </c>
      <c r="AS215">
        <v>1</v>
      </c>
      <c r="AT215">
        <v>190</v>
      </c>
      <c r="AU215">
        <v>1</v>
      </c>
      <c r="AV215" t="s">
        <v>816</v>
      </c>
      <c r="AW215" t="s">
        <v>817</v>
      </c>
      <c r="AX215" t="s">
        <v>818</v>
      </c>
      <c r="AY215" t="s">
        <v>98</v>
      </c>
      <c r="AZ215" t="s">
        <v>819</v>
      </c>
      <c r="BA215" t="s">
        <v>1046</v>
      </c>
      <c r="BB215" t="s">
        <v>2581</v>
      </c>
      <c r="BC215" t="s">
        <v>102</v>
      </c>
      <c r="BD215">
        <v>56010</v>
      </c>
      <c r="BE215">
        <v>42</v>
      </c>
      <c r="BF215" t="s">
        <v>91</v>
      </c>
      <c r="BG215">
        <v>2</v>
      </c>
      <c r="BH215">
        <v>12</v>
      </c>
      <c r="BI215">
        <v>13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-1.1007746649046</v>
      </c>
      <c r="BS215">
        <v>-1.10669756711097</v>
      </c>
      <c r="BT215">
        <v>-2.0728915432399102</v>
      </c>
      <c r="BU215">
        <v>-2.6295316317236499</v>
      </c>
      <c r="BV215">
        <v>-2.06904546462418</v>
      </c>
      <c r="BW215">
        <v>-1.9234368232182699</v>
      </c>
      <c r="BX215">
        <v>-3.4566201942730399</v>
      </c>
      <c r="BY215">
        <v>-2.23237275541956</v>
      </c>
      <c r="BZ215">
        <v>-2.2320587539109602</v>
      </c>
      <c r="CA215">
        <v>-3.2393106049992402</v>
      </c>
    </row>
    <row r="216" spans="1:79" hidden="1" x14ac:dyDescent="0.35">
      <c r="A216" t="s">
        <v>2574</v>
      </c>
      <c r="B216" t="s">
        <v>70</v>
      </c>
      <c r="C216" t="s">
        <v>3677</v>
      </c>
      <c r="D216" t="s">
        <v>71</v>
      </c>
      <c r="E216" t="s">
        <v>71</v>
      </c>
      <c r="F216" t="s">
        <v>72</v>
      </c>
      <c r="G216" t="s">
        <v>73</v>
      </c>
      <c r="H216" t="s">
        <v>636</v>
      </c>
      <c r="I216" t="s">
        <v>511</v>
      </c>
      <c r="J216" t="s">
        <v>132</v>
      </c>
      <c r="K216" t="s">
        <v>2575</v>
      </c>
      <c r="L216" t="s">
        <v>3678</v>
      </c>
      <c r="M216" t="s">
        <v>2576</v>
      </c>
      <c r="N216">
        <v>45</v>
      </c>
      <c r="O216" t="s">
        <v>91</v>
      </c>
      <c r="P216">
        <v>1435</v>
      </c>
      <c r="Q216">
        <v>1</v>
      </c>
      <c r="R216">
        <v>195</v>
      </c>
      <c r="S216">
        <v>0.89580000000000004</v>
      </c>
      <c r="T216" t="s">
        <v>603</v>
      </c>
      <c r="U216" t="s">
        <v>186</v>
      </c>
      <c r="V216" t="s">
        <v>605</v>
      </c>
      <c r="W216" t="s">
        <v>138</v>
      </c>
      <c r="X216" t="s">
        <v>606</v>
      </c>
      <c r="Y216" t="s">
        <v>639</v>
      </c>
      <c r="Z216" t="s">
        <v>2577</v>
      </c>
      <c r="AA216" t="s">
        <v>86</v>
      </c>
      <c r="AB216">
        <v>19124</v>
      </c>
      <c r="AC216">
        <v>21</v>
      </c>
      <c r="AD216">
        <v>150</v>
      </c>
      <c r="AE216" t="s">
        <v>212</v>
      </c>
      <c r="AF216" t="s">
        <v>3681</v>
      </c>
      <c r="AG216" t="s">
        <v>71</v>
      </c>
      <c r="AH216" t="s">
        <v>71</v>
      </c>
      <c r="AI216" t="s">
        <v>72</v>
      </c>
      <c r="AJ216" t="s">
        <v>167</v>
      </c>
      <c r="AK216" t="s">
        <v>213</v>
      </c>
      <c r="AL216" t="s">
        <v>169</v>
      </c>
      <c r="AM216" t="s">
        <v>2583</v>
      </c>
      <c r="AN216" t="s">
        <v>3682</v>
      </c>
      <c r="AO216" t="s">
        <v>2584</v>
      </c>
      <c r="AP216">
        <v>39</v>
      </c>
      <c r="AQ216" t="s">
        <v>91</v>
      </c>
      <c r="AR216">
        <v>510</v>
      </c>
      <c r="AS216">
        <v>0.95540000000000003</v>
      </c>
      <c r="AT216">
        <v>181</v>
      </c>
      <c r="AU216">
        <v>0.97370000000000001</v>
      </c>
      <c r="AV216" t="s">
        <v>1098</v>
      </c>
      <c r="AW216" t="s">
        <v>2585</v>
      </c>
      <c r="AX216" t="s">
        <v>2586</v>
      </c>
      <c r="AY216" t="s">
        <v>2587</v>
      </c>
      <c r="AZ216" t="s">
        <v>1102</v>
      </c>
      <c r="BA216" t="s">
        <v>2588</v>
      </c>
      <c r="BB216" t="s">
        <v>2589</v>
      </c>
      <c r="BC216" t="s">
        <v>179</v>
      </c>
      <c r="BD216">
        <v>6</v>
      </c>
      <c r="BE216">
        <v>2</v>
      </c>
      <c r="BF216" t="s">
        <v>91</v>
      </c>
      <c r="BG216">
        <v>2</v>
      </c>
      <c r="BH216">
        <v>12</v>
      </c>
      <c r="BI216">
        <v>13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-1.1007746649046</v>
      </c>
      <c r="BS216">
        <v>-1.10669756711097</v>
      </c>
      <c r="BT216">
        <v>-2.0728915432399102</v>
      </c>
      <c r="BU216">
        <v>-2.6295316317236499</v>
      </c>
      <c r="BV216">
        <v>-2.06904546462418</v>
      </c>
      <c r="BW216">
        <v>-1.9234368232182699</v>
      </c>
      <c r="BX216">
        <v>-3.4566201942730399</v>
      </c>
      <c r="BY216">
        <v>-2.23237275541956</v>
      </c>
      <c r="BZ216">
        <v>-2.2320587539109602</v>
      </c>
      <c r="CA216">
        <v>-3.2393106049992402</v>
      </c>
    </row>
    <row r="217" spans="1:79" x14ac:dyDescent="0.35">
      <c r="A217" t="s">
        <v>1857</v>
      </c>
      <c r="B217" t="s">
        <v>88</v>
      </c>
      <c r="C217" t="s">
        <v>3407</v>
      </c>
      <c r="D217" t="s">
        <v>71</v>
      </c>
      <c r="E217" t="s">
        <v>71</v>
      </c>
      <c r="F217" t="s">
        <v>71</v>
      </c>
      <c r="G217" t="s">
        <v>73</v>
      </c>
      <c r="H217" t="s">
        <v>743</v>
      </c>
      <c r="I217" t="s">
        <v>325</v>
      </c>
      <c r="J217" t="s">
        <v>106</v>
      </c>
      <c r="K217" t="s">
        <v>1858</v>
      </c>
      <c r="L217" t="s">
        <v>3408</v>
      </c>
      <c r="M217" t="s">
        <v>1859</v>
      </c>
      <c r="N217">
        <v>51</v>
      </c>
      <c r="O217" t="s">
        <v>91</v>
      </c>
      <c r="P217">
        <v>796</v>
      </c>
      <c r="Q217">
        <v>0.75349999999999995</v>
      </c>
      <c r="R217">
        <v>178</v>
      </c>
      <c r="S217">
        <v>0.84</v>
      </c>
      <c r="T217" t="s">
        <v>1860</v>
      </c>
      <c r="U217" t="s">
        <v>1861</v>
      </c>
      <c r="V217" t="s">
        <v>1862</v>
      </c>
      <c r="W217" t="s">
        <v>1863</v>
      </c>
      <c r="X217" t="s">
        <v>1864</v>
      </c>
      <c r="Y217" t="s">
        <v>1865</v>
      </c>
      <c r="Z217" t="s">
        <v>1866</v>
      </c>
      <c r="AA217" t="s">
        <v>449</v>
      </c>
      <c r="AB217">
        <v>6402</v>
      </c>
      <c r="AC217">
        <v>25</v>
      </c>
      <c r="AD217">
        <v>222</v>
      </c>
      <c r="AE217" t="s">
        <v>70</v>
      </c>
      <c r="AF217" t="s">
        <v>3409</v>
      </c>
      <c r="AG217" t="s">
        <v>71</v>
      </c>
      <c r="AH217" t="s">
        <v>71</v>
      </c>
      <c r="AI217" t="s">
        <v>72</v>
      </c>
      <c r="AJ217" t="s">
        <v>167</v>
      </c>
      <c r="AK217" t="s">
        <v>256</v>
      </c>
      <c r="AL217" t="s">
        <v>214</v>
      </c>
      <c r="AM217" t="s">
        <v>1868</v>
      </c>
      <c r="AN217" t="s">
        <v>3410</v>
      </c>
      <c r="AO217" t="s">
        <v>1869</v>
      </c>
      <c r="AP217">
        <v>36</v>
      </c>
      <c r="AQ217" t="s">
        <v>91</v>
      </c>
      <c r="AR217">
        <v>1048</v>
      </c>
      <c r="AS217">
        <v>0.85070000000000001</v>
      </c>
      <c r="AT217">
        <v>162</v>
      </c>
      <c r="AU217">
        <v>0.94440000000000002</v>
      </c>
      <c r="AV217" t="s">
        <v>1870</v>
      </c>
      <c r="AW217" t="s">
        <v>1871</v>
      </c>
      <c r="AX217" t="s">
        <v>1872</v>
      </c>
      <c r="AY217" t="s">
        <v>1873</v>
      </c>
      <c r="AZ217" t="s">
        <v>1874</v>
      </c>
      <c r="BA217" t="s">
        <v>1875</v>
      </c>
      <c r="BB217" t="s">
        <v>1876</v>
      </c>
      <c r="BC217" t="s">
        <v>224</v>
      </c>
      <c r="BD217">
        <v>62580</v>
      </c>
      <c r="BE217">
        <v>258</v>
      </c>
      <c r="BF217" t="s">
        <v>91</v>
      </c>
      <c r="BG217">
        <v>1</v>
      </c>
      <c r="BH217">
        <v>25</v>
      </c>
      <c r="BI217">
        <v>47</v>
      </c>
      <c r="BJ217">
        <v>1877</v>
      </c>
      <c r="BK217">
        <v>16</v>
      </c>
      <c r="BL217">
        <v>5380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-2.2729199198112902</v>
      </c>
      <c r="BS217">
        <v>-1.7450851962579399</v>
      </c>
      <c r="BT217">
        <v>4.4707397941732596</v>
      </c>
      <c r="BU217">
        <v>-0.119799837063695</v>
      </c>
      <c r="BV217">
        <v>4.4191162615398296</v>
      </c>
      <c r="BW217">
        <v>-1.9234368232182699</v>
      </c>
      <c r="BX217">
        <v>-3.4566201942730399</v>
      </c>
      <c r="BY217">
        <v>-2.23237275541956</v>
      </c>
      <c r="BZ217">
        <v>-2.2320587539109602</v>
      </c>
      <c r="CA217">
        <v>-3.2393106049992402</v>
      </c>
    </row>
    <row r="218" spans="1:79" hidden="1" x14ac:dyDescent="0.35">
      <c r="A218" t="s">
        <v>2610</v>
      </c>
      <c r="B218" t="s">
        <v>88</v>
      </c>
      <c r="C218" t="s">
        <v>3687</v>
      </c>
      <c r="D218" t="s">
        <v>71</v>
      </c>
      <c r="E218" t="s">
        <v>71</v>
      </c>
      <c r="F218" t="s">
        <v>72</v>
      </c>
      <c r="G218" t="s">
        <v>73</v>
      </c>
      <c r="H218" t="s">
        <v>1291</v>
      </c>
      <c r="I218" t="s">
        <v>75</v>
      </c>
      <c r="J218" t="s">
        <v>132</v>
      </c>
      <c r="K218" t="s">
        <v>2611</v>
      </c>
      <c r="L218" t="s">
        <v>3688</v>
      </c>
      <c r="M218" t="s">
        <v>2612</v>
      </c>
      <c r="N218">
        <v>42</v>
      </c>
      <c r="O218" t="s">
        <v>91</v>
      </c>
      <c r="P218">
        <v>1435</v>
      </c>
      <c r="Q218">
        <v>1</v>
      </c>
      <c r="R218">
        <v>240</v>
      </c>
      <c r="S218">
        <v>1</v>
      </c>
      <c r="T218" t="s">
        <v>1294</v>
      </c>
      <c r="U218" t="s">
        <v>1295</v>
      </c>
      <c r="V218" t="s">
        <v>1296</v>
      </c>
      <c r="W218" t="s">
        <v>138</v>
      </c>
      <c r="X218" t="s">
        <v>1297</v>
      </c>
      <c r="Y218" t="s">
        <v>164</v>
      </c>
      <c r="Z218" t="s">
        <v>2613</v>
      </c>
      <c r="AA218" t="s">
        <v>86</v>
      </c>
      <c r="AB218">
        <v>37000</v>
      </c>
      <c r="AC218">
        <v>23</v>
      </c>
      <c r="AD218">
        <v>6</v>
      </c>
      <c r="AE218" t="s">
        <v>70</v>
      </c>
      <c r="AF218" t="s">
        <v>3689</v>
      </c>
      <c r="AG218" t="s">
        <v>71</v>
      </c>
      <c r="AH218" t="s">
        <v>71</v>
      </c>
      <c r="AI218" t="s">
        <v>72</v>
      </c>
      <c r="AJ218" t="s">
        <v>167</v>
      </c>
      <c r="AK218" t="s">
        <v>336</v>
      </c>
      <c r="AL218" t="s">
        <v>214</v>
      </c>
      <c r="AM218" t="s">
        <v>2615</v>
      </c>
      <c r="AN218" t="s">
        <v>3690</v>
      </c>
      <c r="AO218" t="s">
        <v>2616</v>
      </c>
      <c r="AP218">
        <v>45</v>
      </c>
      <c r="AQ218" t="s">
        <v>91</v>
      </c>
      <c r="AR218">
        <v>1420</v>
      </c>
      <c r="AS218">
        <v>1</v>
      </c>
      <c r="AT218">
        <v>190</v>
      </c>
      <c r="AU218">
        <v>1</v>
      </c>
      <c r="AV218" t="s">
        <v>339</v>
      </c>
      <c r="AW218" t="s">
        <v>340</v>
      </c>
      <c r="AX218" t="s">
        <v>341</v>
      </c>
      <c r="AY218" t="s">
        <v>220</v>
      </c>
      <c r="AZ218" t="s">
        <v>342</v>
      </c>
      <c r="BA218" t="s">
        <v>343</v>
      </c>
      <c r="BB218" t="s">
        <v>2617</v>
      </c>
      <c r="BC218" t="s">
        <v>224</v>
      </c>
      <c r="BD218">
        <v>29058</v>
      </c>
      <c r="BE218">
        <v>25</v>
      </c>
      <c r="BF218" t="s">
        <v>91</v>
      </c>
      <c r="BG218">
        <v>1</v>
      </c>
      <c r="BH218">
        <v>55</v>
      </c>
      <c r="BI218">
        <v>55</v>
      </c>
      <c r="BJ218">
        <v>11</v>
      </c>
      <c r="BK218">
        <v>11</v>
      </c>
      <c r="BL218">
        <v>18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-0.77799144926249097</v>
      </c>
      <c r="BS218">
        <v>-0.87550988235295901</v>
      </c>
      <c r="BT218">
        <v>1.29905639837899</v>
      </c>
      <c r="BU218">
        <v>0.51712871834460405</v>
      </c>
      <c r="BV218">
        <v>0.69863125957368399</v>
      </c>
      <c r="BW218">
        <v>-1.9234368232182699</v>
      </c>
      <c r="BX218">
        <v>-3.4566201942730399</v>
      </c>
      <c r="BY218">
        <v>-2.23237275541956</v>
      </c>
      <c r="BZ218">
        <v>-2.2320587539109602</v>
      </c>
      <c r="CA218">
        <v>-3.2393106049992402</v>
      </c>
    </row>
    <row r="219" spans="1:79" hidden="1" x14ac:dyDescent="0.35">
      <c r="A219" t="s">
        <v>2618</v>
      </c>
      <c r="B219" t="s">
        <v>70</v>
      </c>
      <c r="C219" t="s">
        <v>3691</v>
      </c>
      <c r="D219" t="s">
        <v>71</v>
      </c>
      <c r="E219" t="s">
        <v>71</v>
      </c>
      <c r="F219" t="s">
        <v>72</v>
      </c>
      <c r="G219" t="s">
        <v>73</v>
      </c>
      <c r="H219" t="s">
        <v>130</v>
      </c>
      <c r="I219" t="s">
        <v>1070</v>
      </c>
      <c r="J219" t="s">
        <v>106</v>
      </c>
      <c r="K219" t="s">
        <v>2619</v>
      </c>
      <c r="L219" t="s">
        <v>3692</v>
      </c>
      <c r="M219" t="s">
        <v>2620</v>
      </c>
      <c r="N219">
        <v>48</v>
      </c>
      <c r="O219" t="s">
        <v>91</v>
      </c>
      <c r="P219">
        <v>1420</v>
      </c>
      <c r="Q219">
        <v>1</v>
      </c>
      <c r="R219">
        <v>214</v>
      </c>
      <c r="S219">
        <v>0.92</v>
      </c>
      <c r="T219" t="s">
        <v>135</v>
      </c>
      <c r="U219" t="s">
        <v>136</v>
      </c>
      <c r="V219" t="s">
        <v>137</v>
      </c>
      <c r="W219" t="s">
        <v>315</v>
      </c>
      <c r="X219" t="s">
        <v>139</v>
      </c>
      <c r="Y219" t="s">
        <v>140</v>
      </c>
      <c r="Z219" t="s">
        <v>2621</v>
      </c>
      <c r="AA219" t="s">
        <v>86</v>
      </c>
      <c r="AB219">
        <v>23628</v>
      </c>
      <c r="AC219">
        <v>14</v>
      </c>
      <c r="AD219">
        <v>196</v>
      </c>
      <c r="AE219" t="s">
        <v>88</v>
      </c>
      <c r="AF219" t="s">
        <v>3693</v>
      </c>
      <c r="AG219" t="s">
        <v>71</v>
      </c>
      <c r="AH219" t="s">
        <v>71</v>
      </c>
      <c r="AI219" t="s">
        <v>72</v>
      </c>
      <c r="AJ219" t="s">
        <v>89</v>
      </c>
      <c r="AK219" t="s">
        <v>90</v>
      </c>
      <c r="AL219" t="s">
        <v>144</v>
      </c>
      <c r="AM219" t="s">
        <v>2623</v>
      </c>
      <c r="AN219" t="s">
        <v>3694</v>
      </c>
      <c r="AO219" t="s">
        <v>2624</v>
      </c>
      <c r="AP219">
        <v>36</v>
      </c>
      <c r="AQ219" t="s">
        <v>91</v>
      </c>
      <c r="AR219">
        <v>1390</v>
      </c>
      <c r="AS219">
        <v>1</v>
      </c>
      <c r="AT219">
        <v>195</v>
      </c>
      <c r="AU219">
        <v>1</v>
      </c>
      <c r="AV219" t="s">
        <v>95</v>
      </c>
      <c r="AW219" t="s">
        <v>96</v>
      </c>
      <c r="AX219" t="s">
        <v>97</v>
      </c>
      <c r="AY219" t="s">
        <v>150</v>
      </c>
      <c r="AZ219" t="s">
        <v>99</v>
      </c>
      <c r="BA219" t="s">
        <v>100</v>
      </c>
      <c r="BB219" t="s">
        <v>2625</v>
      </c>
      <c r="BC219" t="s">
        <v>102</v>
      </c>
      <c r="BD219">
        <v>37126</v>
      </c>
      <c r="BE219">
        <v>18</v>
      </c>
      <c r="BF219" t="s">
        <v>91</v>
      </c>
      <c r="BG219">
        <v>1</v>
      </c>
      <c r="BH219">
        <v>124</v>
      </c>
      <c r="BI219">
        <v>144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0.41379961598516402</v>
      </c>
      <c r="BS219">
        <v>0.29263302950164199</v>
      </c>
      <c r="BT219">
        <v>-2.0728915432399102</v>
      </c>
      <c r="BU219">
        <v>-2.6295316317236499</v>
      </c>
      <c r="BV219">
        <v>-2.06904546462418</v>
      </c>
      <c r="BW219">
        <v>-1.9234368232182699</v>
      </c>
      <c r="BX219">
        <v>-3.4566201942730399</v>
      </c>
      <c r="BY219">
        <v>-2.23237275541956</v>
      </c>
      <c r="BZ219">
        <v>-2.2320587539109602</v>
      </c>
      <c r="CA219">
        <v>-3.2393106049992402</v>
      </c>
    </row>
    <row r="220" spans="1:79" hidden="1" x14ac:dyDescent="0.35">
      <c r="A220" t="s">
        <v>2626</v>
      </c>
      <c r="B220" t="s">
        <v>88</v>
      </c>
      <c r="C220" t="s">
        <v>3695</v>
      </c>
      <c r="D220" t="s">
        <v>71</v>
      </c>
      <c r="E220" t="s">
        <v>71</v>
      </c>
      <c r="F220" t="s">
        <v>72</v>
      </c>
      <c r="G220" t="s">
        <v>73</v>
      </c>
      <c r="H220" t="s">
        <v>1472</v>
      </c>
      <c r="I220" t="s">
        <v>600</v>
      </c>
      <c r="J220" t="s">
        <v>132</v>
      </c>
      <c r="K220" t="s">
        <v>2627</v>
      </c>
      <c r="L220" t="s">
        <v>3696</v>
      </c>
      <c r="M220" t="s">
        <v>2628</v>
      </c>
      <c r="N220">
        <v>78</v>
      </c>
      <c r="O220" t="s">
        <v>91</v>
      </c>
      <c r="P220">
        <v>1435</v>
      </c>
      <c r="Q220">
        <v>1</v>
      </c>
      <c r="R220">
        <v>204</v>
      </c>
      <c r="S220">
        <v>0.91669999999999996</v>
      </c>
      <c r="T220" t="s">
        <v>1475</v>
      </c>
      <c r="U220" t="s">
        <v>1476</v>
      </c>
      <c r="V220" t="s">
        <v>1477</v>
      </c>
      <c r="W220" t="s">
        <v>138</v>
      </c>
      <c r="X220" t="s">
        <v>1478</v>
      </c>
      <c r="Y220" t="s">
        <v>547</v>
      </c>
      <c r="Z220" t="s">
        <v>2629</v>
      </c>
      <c r="AA220" t="s">
        <v>86</v>
      </c>
      <c r="AB220">
        <v>28596</v>
      </c>
      <c r="AC220">
        <v>71</v>
      </c>
      <c r="AD220">
        <v>118</v>
      </c>
      <c r="AE220" t="s">
        <v>70</v>
      </c>
      <c r="AF220" t="s">
        <v>3697</v>
      </c>
      <c r="AG220" t="s">
        <v>71</v>
      </c>
      <c r="AH220" t="s">
        <v>71</v>
      </c>
      <c r="AI220" t="s">
        <v>72</v>
      </c>
      <c r="AJ220" t="s">
        <v>167</v>
      </c>
      <c r="AK220" t="s">
        <v>336</v>
      </c>
      <c r="AL220" t="s">
        <v>227</v>
      </c>
      <c r="AM220" t="s">
        <v>1231</v>
      </c>
      <c r="AN220" t="s">
        <v>3180</v>
      </c>
      <c r="AO220" t="s">
        <v>1232</v>
      </c>
      <c r="AP220">
        <v>39</v>
      </c>
      <c r="AQ220" t="s">
        <v>91</v>
      </c>
      <c r="AR220">
        <v>1420</v>
      </c>
      <c r="AS220">
        <v>1</v>
      </c>
      <c r="AT220">
        <v>180</v>
      </c>
      <c r="AU220">
        <v>1</v>
      </c>
      <c r="AV220" t="s">
        <v>339</v>
      </c>
      <c r="AW220" t="s">
        <v>340</v>
      </c>
      <c r="AX220" t="s">
        <v>341</v>
      </c>
      <c r="AY220" t="s">
        <v>220</v>
      </c>
      <c r="AZ220" t="s">
        <v>342</v>
      </c>
      <c r="BA220" t="s">
        <v>343</v>
      </c>
      <c r="BB220" t="s">
        <v>1233</v>
      </c>
      <c r="BC220" t="s">
        <v>224</v>
      </c>
      <c r="BD220">
        <v>21710</v>
      </c>
      <c r="BE220">
        <v>59</v>
      </c>
      <c r="BF220" t="s">
        <v>91</v>
      </c>
      <c r="BG220">
        <v>1</v>
      </c>
      <c r="BH220">
        <v>548</v>
      </c>
      <c r="BI220">
        <v>1397</v>
      </c>
      <c r="BJ220">
        <v>0</v>
      </c>
      <c r="BK220">
        <v>15</v>
      </c>
      <c r="BL220">
        <v>9</v>
      </c>
      <c r="BM220">
        <v>8</v>
      </c>
      <c r="BN220">
        <v>0</v>
      </c>
      <c r="BO220">
        <v>0</v>
      </c>
      <c r="BP220">
        <v>5</v>
      </c>
      <c r="BQ220">
        <v>4</v>
      </c>
      <c r="BR220">
        <v>0.44558196694854901</v>
      </c>
      <c r="BS220">
        <v>0.90683889052723199</v>
      </c>
      <c r="BT220">
        <v>-2.0728915432399102</v>
      </c>
      <c r="BU220">
        <v>1.0420338276447101E-3</v>
      </c>
      <c r="BV220">
        <v>-0.47993064669351598</v>
      </c>
      <c r="BW220">
        <v>0.39912959591937702</v>
      </c>
      <c r="BX220">
        <v>-3.4566201942730399</v>
      </c>
      <c r="BY220">
        <v>-2.23237275541956</v>
      </c>
      <c r="BZ220">
        <v>0.97705077548348496</v>
      </c>
      <c r="CA220">
        <v>0.79332551284852404</v>
      </c>
    </row>
    <row r="221" spans="1:79" hidden="1" x14ac:dyDescent="0.35">
      <c r="A221" t="s">
        <v>2631</v>
      </c>
      <c r="B221" t="s">
        <v>70</v>
      </c>
      <c r="C221" t="s">
        <v>3698</v>
      </c>
      <c r="D221" t="s">
        <v>71</v>
      </c>
      <c r="E221" t="s">
        <v>71</v>
      </c>
      <c r="F221" t="s">
        <v>72</v>
      </c>
      <c r="G221" t="s">
        <v>73</v>
      </c>
      <c r="H221" t="s">
        <v>237</v>
      </c>
      <c r="I221" t="s">
        <v>75</v>
      </c>
      <c r="J221" t="s">
        <v>106</v>
      </c>
      <c r="K221" t="s">
        <v>2632</v>
      </c>
      <c r="L221" t="s">
        <v>3699</v>
      </c>
      <c r="M221" t="s">
        <v>2633</v>
      </c>
      <c r="N221">
        <v>54</v>
      </c>
      <c r="O221" t="s">
        <v>91</v>
      </c>
      <c r="P221">
        <v>1435</v>
      </c>
      <c r="Q221">
        <v>1</v>
      </c>
      <c r="R221">
        <v>250</v>
      </c>
      <c r="S221">
        <v>1</v>
      </c>
      <c r="T221" t="s">
        <v>302</v>
      </c>
      <c r="U221" t="s">
        <v>242</v>
      </c>
      <c r="V221" t="s">
        <v>243</v>
      </c>
      <c r="W221" t="s">
        <v>315</v>
      </c>
      <c r="X221" t="s">
        <v>245</v>
      </c>
      <c r="Y221" t="s">
        <v>246</v>
      </c>
      <c r="Z221" t="s">
        <v>2634</v>
      </c>
      <c r="AA221" t="s">
        <v>86</v>
      </c>
      <c r="AB221">
        <v>22006</v>
      </c>
      <c r="AC221">
        <v>26</v>
      </c>
      <c r="AD221">
        <v>23</v>
      </c>
      <c r="AE221" t="s">
        <v>88</v>
      </c>
      <c r="AF221" t="s">
        <v>3700</v>
      </c>
      <c r="AG221" t="s">
        <v>71</v>
      </c>
      <c r="AH221" t="s">
        <v>71</v>
      </c>
      <c r="AI221" t="s">
        <v>72</v>
      </c>
      <c r="AJ221" t="s">
        <v>89</v>
      </c>
      <c r="AK221" t="s">
        <v>118</v>
      </c>
      <c r="AL221" t="s">
        <v>119</v>
      </c>
      <c r="AM221" t="s">
        <v>2636</v>
      </c>
      <c r="AN221" t="s">
        <v>3701</v>
      </c>
      <c r="AO221" t="s">
        <v>2637</v>
      </c>
      <c r="AP221">
        <v>30</v>
      </c>
      <c r="AQ221" t="s">
        <v>91</v>
      </c>
      <c r="AR221">
        <v>1405</v>
      </c>
      <c r="AS221">
        <v>1</v>
      </c>
      <c r="AT221">
        <v>181</v>
      </c>
      <c r="AU221">
        <v>0.97370000000000001</v>
      </c>
      <c r="AV221" t="s">
        <v>251</v>
      </c>
      <c r="AW221" t="s">
        <v>148</v>
      </c>
      <c r="AX221" t="s">
        <v>252</v>
      </c>
      <c r="AY221" t="s">
        <v>125</v>
      </c>
      <c r="AZ221" t="s">
        <v>253</v>
      </c>
      <c r="BA221" t="s">
        <v>152</v>
      </c>
      <c r="BB221" t="s">
        <v>2638</v>
      </c>
      <c r="BC221" t="s">
        <v>102</v>
      </c>
      <c r="BD221">
        <v>53542</v>
      </c>
      <c r="BE221">
        <v>42</v>
      </c>
      <c r="BF221" t="s">
        <v>91</v>
      </c>
      <c r="BG221">
        <v>1</v>
      </c>
      <c r="BH221">
        <v>238</v>
      </c>
      <c r="BI221">
        <v>117</v>
      </c>
      <c r="BJ221">
        <v>84</v>
      </c>
      <c r="BK221">
        <v>169</v>
      </c>
      <c r="BL221">
        <v>192</v>
      </c>
      <c r="BM221">
        <v>134</v>
      </c>
      <c r="BN221">
        <v>29</v>
      </c>
      <c r="BO221">
        <v>34</v>
      </c>
      <c r="BP221">
        <v>22</v>
      </c>
      <c r="BQ221">
        <v>11</v>
      </c>
      <c r="BR221">
        <v>-1.7938137349393699</v>
      </c>
      <c r="BS221">
        <v>-2.3029006020395801</v>
      </c>
      <c r="BT221">
        <v>0.74736092464037795</v>
      </c>
      <c r="BU221">
        <v>0.50786344119404103</v>
      </c>
      <c r="BV221">
        <v>0.42378145190733102</v>
      </c>
      <c r="BW221">
        <v>1.0164363914444401</v>
      </c>
      <c r="BX221">
        <v>0.84788969060669495</v>
      </c>
      <c r="BY221">
        <v>0.92766914193554295</v>
      </c>
      <c r="BZ221">
        <v>0.40816529112685901</v>
      </c>
      <c r="CA221">
        <v>-0.228125512320074</v>
      </c>
    </row>
    <row r="222" spans="1:79" hidden="1" x14ac:dyDescent="0.35">
      <c r="A222" t="s">
        <v>2639</v>
      </c>
      <c r="B222" t="s">
        <v>70</v>
      </c>
      <c r="C222" t="s">
        <v>3702</v>
      </c>
      <c r="D222" t="s">
        <v>71</v>
      </c>
      <c r="E222" t="s">
        <v>71</v>
      </c>
      <c r="F222" t="s">
        <v>72</v>
      </c>
      <c r="G222" t="s">
        <v>73</v>
      </c>
      <c r="H222" t="s">
        <v>237</v>
      </c>
      <c r="I222" t="s">
        <v>75</v>
      </c>
      <c r="J222" t="s">
        <v>106</v>
      </c>
      <c r="K222" t="s">
        <v>2640</v>
      </c>
      <c r="L222" t="s">
        <v>3703</v>
      </c>
      <c r="M222" t="s">
        <v>2641</v>
      </c>
      <c r="N222">
        <v>48</v>
      </c>
      <c r="O222" t="s">
        <v>91</v>
      </c>
      <c r="P222">
        <v>1345</v>
      </c>
      <c r="Q222">
        <v>0.96530000000000005</v>
      </c>
      <c r="R222">
        <v>232</v>
      </c>
      <c r="S222">
        <v>0.96</v>
      </c>
      <c r="T222" t="s">
        <v>2642</v>
      </c>
      <c r="U222" t="s">
        <v>485</v>
      </c>
      <c r="V222" t="s">
        <v>2643</v>
      </c>
      <c r="W222" t="s">
        <v>315</v>
      </c>
      <c r="X222" t="s">
        <v>1648</v>
      </c>
      <c r="Y222" t="s">
        <v>1649</v>
      </c>
      <c r="Z222" t="s">
        <v>2644</v>
      </c>
      <c r="AA222" t="s">
        <v>116</v>
      </c>
      <c r="AB222">
        <v>15254</v>
      </c>
      <c r="AC222">
        <v>241</v>
      </c>
      <c r="AD222">
        <v>71</v>
      </c>
      <c r="AE222" t="s">
        <v>88</v>
      </c>
      <c r="AF222" t="s">
        <v>3704</v>
      </c>
      <c r="AG222" t="s">
        <v>71</v>
      </c>
      <c r="AH222" t="s">
        <v>71</v>
      </c>
      <c r="AI222" t="s">
        <v>72</v>
      </c>
      <c r="AJ222" t="s">
        <v>167</v>
      </c>
      <c r="AK222" t="s">
        <v>213</v>
      </c>
      <c r="AL222" t="s">
        <v>169</v>
      </c>
      <c r="AM222" t="s">
        <v>2646</v>
      </c>
      <c r="AN222" t="s">
        <v>3705</v>
      </c>
      <c r="AO222" t="s">
        <v>2584</v>
      </c>
      <c r="AP222">
        <v>39</v>
      </c>
      <c r="AQ222" t="s">
        <v>91</v>
      </c>
      <c r="AR222">
        <v>1327</v>
      </c>
      <c r="AS222">
        <v>0.97489999999999999</v>
      </c>
      <c r="AT222">
        <v>172</v>
      </c>
      <c r="AU222">
        <v>0.94740000000000002</v>
      </c>
      <c r="AV222" t="s">
        <v>2647</v>
      </c>
      <c r="AW222" t="s">
        <v>2648</v>
      </c>
      <c r="AX222" t="s">
        <v>2649</v>
      </c>
      <c r="AY222" t="s">
        <v>2650</v>
      </c>
      <c r="AZ222" t="s">
        <v>221</v>
      </c>
      <c r="BA222" t="s">
        <v>222</v>
      </c>
      <c r="BB222" t="s">
        <v>2589</v>
      </c>
      <c r="BC222" t="s">
        <v>179</v>
      </c>
      <c r="BD222">
        <v>62404</v>
      </c>
      <c r="BE222">
        <v>1072</v>
      </c>
      <c r="BF222" t="s">
        <v>91</v>
      </c>
      <c r="BG222">
        <v>1</v>
      </c>
      <c r="BH222">
        <v>933</v>
      </c>
      <c r="BI222">
        <v>527</v>
      </c>
      <c r="BJ222">
        <v>0</v>
      </c>
      <c r="BK222">
        <v>39</v>
      </c>
      <c r="BL222">
        <v>44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1.19596975486708</v>
      </c>
      <c r="BS222">
        <v>0.45097363123944501</v>
      </c>
      <c r="BT222">
        <v>-2.0728915432399102</v>
      </c>
      <c r="BU222">
        <v>1.2266841384838301</v>
      </c>
      <c r="BV222">
        <v>1.01844851442351</v>
      </c>
      <c r="BW222">
        <v>-1.9234368232182699</v>
      </c>
      <c r="BX222">
        <v>-3.4566201942730399</v>
      </c>
      <c r="BY222">
        <v>-2.23237275541956</v>
      </c>
      <c r="BZ222">
        <v>-2.2320587539109602</v>
      </c>
      <c r="CA222">
        <v>-3.2393106049992402</v>
      </c>
    </row>
    <row r="223" spans="1:79" hidden="1" x14ac:dyDescent="0.35">
      <c r="A223" t="s">
        <v>2651</v>
      </c>
      <c r="B223" t="s">
        <v>70</v>
      </c>
      <c r="C223" t="s">
        <v>3706</v>
      </c>
      <c r="D223" t="s">
        <v>71</v>
      </c>
      <c r="E223" t="s">
        <v>71</v>
      </c>
      <c r="F223" t="s">
        <v>72</v>
      </c>
      <c r="G223" t="s">
        <v>73</v>
      </c>
      <c r="H223" t="s">
        <v>720</v>
      </c>
      <c r="I223" t="s">
        <v>526</v>
      </c>
      <c r="J223" t="s">
        <v>156</v>
      </c>
      <c r="K223" t="s">
        <v>2652</v>
      </c>
      <c r="L223" t="s">
        <v>3707</v>
      </c>
      <c r="M223" t="s">
        <v>2653</v>
      </c>
      <c r="N223">
        <v>48</v>
      </c>
      <c r="O223" t="s">
        <v>91</v>
      </c>
      <c r="P223">
        <v>1465</v>
      </c>
      <c r="Q223">
        <v>1</v>
      </c>
      <c r="R223">
        <v>184</v>
      </c>
      <c r="S223">
        <v>0.83020000000000005</v>
      </c>
      <c r="T223" t="s">
        <v>1805</v>
      </c>
      <c r="U223" t="s">
        <v>1806</v>
      </c>
      <c r="V223" t="s">
        <v>1807</v>
      </c>
      <c r="W223" t="s">
        <v>162</v>
      </c>
      <c r="X223" t="s">
        <v>1808</v>
      </c>
      <c r="Y223" t="s">
        <v>1809</v>
      </c>
      <c r="Z223" t="s">
        <v>2654</v>
      </c>
      <c r="AA223" t="s">
        <v>86</v>
      </c>
      <c r="AB223">
        <v>23330</v>
      </c>
      <c r="AC223">
        <v>44</v>
      </c>
      <c r="AD223">
        <v>76</v>
      </c>
      <c r="AE223" t="s">
        <v>88</v>
      </c>
      <c r="AF223" t="s">
        <v>3708</v>
      </c>
      <c r="AG223" t="s">
        <v>71</v>
      </c>
      <c r="AH223" t="s">
        <v>71</v>
      </c>
      <c r="AI223" t="s">
        <v>72</v>
      </c>
      <c r="AJ223" t="s">
        <v>89</v>
      </c>
      <c r="AK223" t="s">
        <v>143</v>
      </c>
      <c r="AL223" t="s">
        <v>92</v>
      </c>
      <c r="AM223" t="s">
        <v>2656</v>
      </c>
      <c r="AN223" t="s">
        <v>3709</v>
      </c>
      <c r="AO223" t="s">
        <v>2657</v>
      </c>
      <c r="AP223">
        <v>33</v>
      </c>
      <c r="AQ223" t="s">
        <v>91</v>
      </c>
      <c r="AR223">
        <v>1390</v>
      </c>
      <c r="AS223">
        <v>1</v>
      </c>
      <c r="AT223">
        <v>190</v>
      </c>
      <c r="AU223">
        <v>1</v>
      </c>
      <c r="AV223" t="s">
        <v>147</v>
      </c>
      <c r="AW223" t="s">
        <v>148</v>
      </c>
      <c r="AX223" t="s">
        <v>149</v>
      </c>
      <c r="AY223" t="s">
        <v>98</v>
      </c>
      <c r="AZ223" t="s">
        <v>151</v>
      </c>
      <c r="BA223" t="s">
        <v>152</v>
      </c>
      <c r="BB223" t="s">
        <v>2658</v>
      </c>
      <c r="BC223" t="s">
        <v>102</v>
      </c>
      <c r="BD223">
        <v>52448</v>
      </c>
      <c r="BE223">
        <v>61</v>
      </c>
      <c r="BF223" t="s">
        <v>91</v>
      </c>
      <c r="BG223">
        <v>1</v>
      </c>
      <c r="BH223">
        <v>124</v>
      </c>
      <c r="BI223">
        <v>133</v>
      </c>
      <c r="BJ223">
        <v>0</v>
      </c>
      <c r="BK223">
        <v>5</v>
      </c>
      <c r="BL223">
        <v>5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0.11944306183773901</v>
      </c>
      <c r="BS223">
        <v>-2.7360824000613699E-2</v>
      </c>
      <c r="BT223">
        <v>-2.0728915432399102</v>
      </c>
      <c r="BU223">
        <v>0.107134189788903</v>
      </c>
      <c r="BV223">
        <v>-1.3698235380414399E-2</v>
      </c>
      <c r="BW223">
        <v>-1.9234368232182699</v>
      </c>
      <c r="BX223">
        <v>-3.4566201942730399</v>
      </c>
      <c r="BY223">
        <v>-2.23237275541956</v>
      </c>
      <c r="BZ223">
        <v>-2.2320587539109602</v>
      </c>
      <c r="CA223">
        <v>-3.2393106049992402</v>
      </c>
    </row>
    <row r="224" spans="1:79" hidden="1" x14ac:dyDescent="0.35">
      <c r="A224" t="s">
        <v>2659</v>
      </c>
      <c r="B224" t="s">
        <v>88</v>
      </c>
      <c r="C224" t="s">
        <v>3710</v>
      </c>
      <c r="D224" t="s">
        <v>71</v>
      </c>
      <c r="E224" t="s">
        <v>71</v>
      </c>
      <c r="F224" t="s">
        <v>72</v>
      </c>
      <c r="G224" t="s">
        <v>73</v>
      </c>
      <c r="H224" t="s">
        <v>276</v>
      </c>
      <c r="I224" t="s">
        <v>75</v>
      </c>
      <c r="J224" t="s">
        <v>238</v>
      </c>
      <c r="K224" t="s">
        <v>2660</v>
      </c>
      <c r="L224" t="s">
        <v>3711</v>
      </c>
      <c r="M224" t="s">
        <v>2661</v>
      </c>
      <c r="N224">
        <v>39</v>
      </c>
      <c r="O224" t="s">
        <v>91</v>
      </c>
      <c r="P224">
        <v>1435</v>
      </c>
      <c r="Q224">
        <v>1</v>
      </c>
      <c r="R224">
        <v>242</v>
      </c>
      <c r="S224">
        <v>0.96150000000000002</v>
      </c>
      <c r="T224" t="s">
        <v>279</v>
      </c>
      <c r="U224" t="s">
        <v>280</v>
      </c>
      <c r="V224" t="s">
        <v>281</v>
      </c>
      <c r="W224" t="s">
        <v>244</v>
      </c>
      <c r="X224" t="s">
        <v>282</v>
      </c>
      <c r="Y224" t="s">
        <v>283</v>
      </c>
      <c r="Z224" t="s">
        <v>2662</v>
      </c>
      <c r="AA224" t="s">
        <v>368</v>
      </c>
      <c r="AB224">
        <v>4266</v>
      </c>
      <c r="AC224">
        <v>3</v>
      </c>
      <c r="AD224">
        <v>104</v>
      </c>
      <c r="AE224" t="s">
        <v>212</v>
      </c>
      <c r="AF224" t="s">
        <v>3712</v>
      </c>
      <c r="AG224" t="s">
        <v>71</v>
      </c>
      <c r="AH224" t="s">
        <v>71</v>
      </c>
      <c r="AI224" t="s">
        <v>72</v>
      </c>
      <c r="AJ224" t="s">
        <v>167</v>
      </c>
      <c r="AK224" t="s">
        <v>492</v>
      </c>
      <c r="AL224" t="s">
        <v>227</v>
      </c>
      <c r="AM224" t="s">
        <v>2664</v>
      </c>
      <c r="AN224" t="s">
        <v>3713</v>
      </c>
      <c r="AO224" t="s">
        <v>2665</v>
      </c>
      <c r="AP224">
        <v>39</v>
      </c>
      <c r="AQ224" t="s">
        <v>91</v>
      </c>
      <c r="AR224">
        <v>1390</v>
      </c>
      <c r="AS224">
        <v>1</v>
      </c>
      <c r="AT224">
        <v>172</v>
      </c>
      <c r="AU224">
        <v>0.94740000000000002</v>
      </c>
      <c r="AV224" t="s">
        <v>2540</v>
      </c>
      <c r="AW224" t="s">
        <v>2345</v>
      </c>
      <c r="AX224" t="s">
        <v>2346</v>
      </c>
      <c r="AY224" t="s">
        <v>220</v>
      </c>
      <c r="AZ224" t="s">
        <v>499</v>
      </c>
      <c r="BA224" t="s">
        <v>500</v>
      </c>
      <c r="BB224" t="s">
        <v>2666</v>
      </c>
      <c r="BC224" t="s">
        <v>224</v>
      </c>
      <c r="BD224">
        <v>36404</v>
      </c>
      <c r="BE224">
        <v>22</v>
      </c>
      <c r="BF224" t="s">
        <v>91</v>
      </c>
      <c r="BG224">
        <v>2</v>
      </c>
      <c r="BH224">
        <v>33</v>
      </c>
      <c r="BI224">
        <v>26</v>
      </c>
      <c r="BJ224">
        <v>11</v>
      </c>
      <c r="BK224">
        <v>10</v>
      </c>
      <c r="BL224">
        <v>15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-1.0721732217751101</v>
      </c>
      <c r="BS224">
        <v>-1.3083563287112301</v>
      </c>
      <c r="BT224">
        <v>1.41581243773043</v>
      </c>
      <c r="BU224">
        <v>0.57631008887116197</v>
      </c>
      <c r="BV224">
        <v>0.68007250207417302</v>
      </c>
      <c r="BW224">
        <v>-1.9234368232182699</v>
      </c>
      <c r="BX224">
        <v>-3.4566201942730399</v>
      </c>
      <c r="BY224">
        <v>-2.23237275541956</v>
      </c>
      <c r="BZ224">
        <v>-2.2320587539109602</v>
      </c>
      <c r="CA224">
        <v>-3.2393106049992402</v>
      </c>
    </row>
    <row r="225" spans="1:79" hidden="1" x14ac:dyDescent="0.35">
      <c r="A225" t="s">
        <v>2659</v>
      </c>
      <c r="B225" t="s">
        <v>88</v>
      </c>
      <c r="C225" t="s">
        <v>3710</v>
      </c>
      <c r="D225" t="s">
        <v>71</v>
      </c>
      <c r="E225" t="s">
        <v>71</v>
      </c>
      <c r="F225" t="s">
        <v>72</v>
      </c>
      <c r="G225" t="s">
        <v>73</v>
      </c>
      <c r="H225" t="s">
        <v>276</v>
      </c>
      <c r="I225" t="s">
        <v>75</v>
      </c>
      <c r="J225" t="s">
        <v>238</v>
      </c>
      <c r="K225" t="s">
        <v>2660</v>
      </c>
      <c r="L225" t="s">
        <v>3711</v>
      </c>
      <c r="M225" t="s">
        <v>2661</v>
      </c>
      <c r="N225">
        <v>39</v>
      </c>
      <c r="O225" t="s">
        <v>91</v>
      </c>
      <c r="P225">
        <v>1435</v>
      </c>
      <c r="Q225">
        <v>1</v>
      </c>
      <c r="R225">
        <v>242</v>
      </c>
      <c r="S225">
        <v>0.96150000000000002</v>
      </c>
      <c r="T225" t="s">
        <v>279</v>
      </c>
      <c r="U225" t="s">
        <v>280</v>
      </c>
      <c r="V225" t="s">
        <v>281</v>
      </c>
      <c r="W225" t="s">
        <v>244</v>
      </c>
      <c r="X225" t="s">
        <v>282</v>
      </c>
      <c r="Y225" t="s">
        <v>283</v>
      </c>
      <c r="Z225" t="s">
        <v>2662</v>
      </c>
      <c r="AA225" t="s">
        <v>368</v>
      </c>
      <c r="AB225">
        <v>4266</v>
      </c>
      <c r="AC225">
        <v>3</v>
      </c>
      <c r="AD225">
        <v>104</v>
      </c>
      <c r="AE225" t="s">
        <v>70</v>
      </c>
      <c r="AF225" t="s">
        <v>3714</v>
      </c>
      <c r="AG225" t="s">
        <v>71</v>
      </c>
      <c r="AH225" t="s">
        <v>71</v>
      </c>
      <c r="AI225" t="s">
        <v>71</v>
      </c>
      <c r="AJ225" t="s">
        <v>89</v>
      </c>
      <c r="AK225" t="s">
        <v>118</v>
      </c>
      <c r="AL225" t="s">
        <v>432</v>
      </c>
      <c r="AM225" t="s">
        <v>2668</v>
      </c>
      <c r="AN225" t="s">
        <v>3715</v>
      </c>
      <c r="AO225" t="s">
        <v>1097</v>
      </c>
      <c r="AP225">
        <v>33</v>
      </c>
      <c r="AQ225" t="s">
        <v>91</v>
      </c>
      <c r="AR225">
        <v>535</v>
      </c>
      <c r="AS225">
        <v>0.81479999999999997</v>
      </c>
      <c r="AT225">
        <v>145</v>
      </c>
      <c r="AU225">
        <v>0.86839999999999995</v>
      </c>
      <c r="AV225" t="s">
        <v>1098</v>
      </c>
      <c r="AW225" t="s">
        <v>2669</v>
      </c>
      <c r="AX225" t="s">
        <v>1100</v>
      </c>
      <c r="AY225" t="s">
        <v>1101</v>
      </c>
      <c r="AZ225" t="s">
        <v>1102</v>
      </c>
      <c r="BA225" t="s">
        <v>1103</v>
      </c>
      <c r="BB225" t="s">
        <v>1104</v>
      </c>
      <c r="BC225" t="s">
        <v>102</v>
      </c>
      <c r="BD225">
        <v>14</v>
      </c>
      <c r="BE225">
        <v>6</v>
      </c>
      <c r="BF225" t="s">
        <v>91</v>
      </c>
      <c r="BG225">
        <v>2</v>
      </c>
      <c r="BH225">
        <v>33</v>
      </c>
      <c r="BI225">
        <v>26</v>
      </c>
      <c r="BJ225">
        <v>11</v>
      </c>
      <c r="BK225">
        <v>10</v>
      </c>
      <c r="BL225">
        <v>15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-1.0721732217751101</v>
      </c>
      <c r="BS225">
        <v>-1.3083563287112301</v>
      </c>
      <c r="BT225">
        <v>1.41581243773043</v>
      </c>
      <c r="BU225">
        <v>0.57631008887116197</v>
      </c>
      <c r="BV225">
        <v>0.68007250207417302</v>
      </c>
      <c r="BW225">
        <v>-1.9234368232182699</v>
      </c>
      <c r="BX225">
        <v>-3.4566201942730399</v>
      </c>
      <c r="BY225">
        <v>-2.23237275541956</v>
      </c>
      <c r="BZ225">
        <v>-2.2320587539109602</v>
      </c>
      <c r="CA225">
        <v>-3.2393106049992402</v>
      </c>
    </row>
    <row r="226" spans="1:79" hidden="1" x14ac:dyDescent="0.35">
      <c r="A226" t="s">
        <v>2670</v>
      </c>
      <c r="B226" t="s">
        <v>70</v>
      </c>
      <c r="C226" t="s">
        <v>3716</v>
      </c>
      <c r="D226" t="s">
        <v>71</v>
      </c>
      <c r="E226" t="s">
        <v>71</v>
      </c>
      <c r="F226" t="s">
        <v>72</v>
      </c>
      <c r="G226" t="s">
        <v>73</v>
      </c>
      <c r="H226" t="s">
        <v>622</v>
      </c>
      <c r="I226" t="s">
        <v>511</v>
      </c>
      <c r="J226" t="s">
        <v>132</v>
      </c>
      <c r="K226" t="s">
        <v>2671</v>
      </c>
      <c r="L226" t="s">
        <v>3717</v>
      </c>
      <c r="M226" t="s">
        <v>2672</v>
      </c>
      <c r="N226">
        <v>45</v>
      </c>
      <c r="O226" t="s">
        <v>91</v>
      </c>
      <c r="P226">
        <v>1435</v>
      </c>
      <c r="Q226">
        <v>1</v>
      </c>
      <c r="R226">
        <v>240</v>
      </c>
      <c r="S226">
        <v>1</v>
      </c>
      <c r="T226" t="s">
        <v>625</v>
      </c>
      <c r="U226" t="s">
        <v>626</v>
      </c>
      <c r="V226" t="s">
        <v>627</v>
      </c>
      <c r="W226" t="s">
        <v>138</v>
      </c>
      <c r="X226" t="s">
        <v>628</v>
      </c>
      <c r="Y226" t="s">
        <v>629</v>
      </c>
      <c r="Z226" t="s">
        <v>2673</v>
      </c>
      <c r="AA226" t="s">
        <v>86</v>
      </c>
      <c r="AB226">
        <v>15118</v>
      </c>
      <c r="AC226">
        <v>26</v>
      </c>
      <c r="AD226">
        <v>61</v>
      </c>
      <c r="AE226" t="s">
        <v>88</v>
      </c>
      <c r="AF226" t="s">
        <v>3718</v>
      </c>
      <c r="AG226" t="s">
        <v>71</v>
      </c>
      <c r="AH226" t="s">
        <v>71</v>
      </c>
      <c r="AI226" t="s">
        <v>72</v>
      </c>
      <c r="AJ226" t="s">
        <v>167</v>
      </c>
      <c r="AK226" t="s">
        <v>660</v>
      </c>
      <c r="AL226" t="s">
        <v>169</v>
      </c>
      <c r="AM226" t="s">
        <v>2675</v>
      </c>
      <c r="AN226" t="s">
        <v>3719</v>
      </c>
      <c r="AO226" t="s">
        <v>2676</v>
      </c>
      <c r="AP226">
        <v>39</v>
      </c>
      <c r="AQ226" t="s">
        <v>91</v>
      </c>
      <c r="AR226">
        <v>1435</v>
      </c>
      <c r="AS226">
        <v>1</v>
      </c>
      <c r="AT226">
        <v>190</v>
      </c>
      <c r="AU226">
        <v>1</v>
      </c>
      <c r="AV226" t="s">
        <v>259</v>
      </c>
      <c r="AW226" t="s">
        <v>260</v>
      </c>
      <c r="AX226" t="s">
        <v>663</v>
      </c>
      <c r="AY226" t="s">
        <v>175</v>
      </c>
      <c r="AZ226" t="s">
        <v>664</v>
      </c>
      <c r="BA226" t="s">
        <v>665</v>
      </c>
      <c r="BB226" t="s">
        <v>2677</v>
      </c>
      <c r="BC226" t="s">
        <v>179</v>
      </c>
      <c r="BD226">
        <v>56880</v>
      </c>
      <c r="BE226">
        <v>89</v>
      </c>
      <c r="BF226" t="s">
        <v>91</v>
      </c>
      <c r="BG226">
        <v>1</v>
      </c>
      <c r="BH226">
        <v>118</v>
      </c>
      <c r="BI226">
        <v>140</v>
      </c>
      <c r="BJ226">
        <v>0</v>
      </c>
      <c r="BK226">
        <v>10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0.17756402987793901</v>
      </c>
      <c r="BS226">
        <v>9.8823355831240203E-2</v>
      </c>
      <c r="BT226">
        <v>-2.0728915432399102</v>
      </c>
      <c r="BU226">
        <v>0.80179803224767598</v>
      </c>
      <c r="BV226">
        <v>-2.06904546462418</v>
      </c>
      <c r="BW226">
        <v>-1.9234368232182699</v>
      </c>
      <c r="BX226">
        <v>-3.4566201942730399</v>
      </c>
      <c r="BY226">
        <v>-2.23237275541956</v>
      </c>
      <c r="BZ226">
        <v>-2.2320587539109602</v>
      </c>
      <c r="CA226">
        <v>-3.2393106049992402</v>
      </c>
    </row>
    <row r="227" spans="1:79" x14ac:dyDescent="0.35">
      <c r="A227" t="s">
        <v>2678</v>
      </c>
      <c r="B227" t="s">
        <v>70</v>
      </c>
      <c r="C227" t="s">
        <v>3720</v>
      </c>
      <c r="D227" t="s">
        <v>71</v>
      </c>
      <c r="E227" t="s">
        <v>71</v>
      </c>
      <c r="F227" t="s">
        <v>71</v>
      </c>
      <c r="G227" t="s">
        <v>73</v>
      </c>
      <c r="H227" t="s">
        <v>438</v>
      </c>
      <c r="I227" t="s">
        <v>526</v>
      </c>
      <c r="J227" t="s">
        <v>76</v>
      </c>
      <c r="K227" t="s">
        <v>2679</v>
      </c>
      <c r="L227" t="s">
        <v>3721</v>
      </c>
      <c r="M227" t="s">
        <v>2680</v>
      </c>
      <c r="N227">
        <v>57</v>
      </c>
      <c r="O227" t="s">
        <v>91</v>
      </c>
      <c r="P227">
        <v>742</v>
      </c>
      <c r="Q227">
        <v>0.73260000000000003</v>
      </c>
      <c r="R227">
        <v>171</v>
      </c>
      <c r="S227">
        <v>0.746</v>
      </c>
      <c r="T227" t="s">
        <v>2681</v>
      </c>
      <c r="U227" t="s">
        <v>2682</v>
      </c>
      <c r="V227" t="s">
        <v>2683</v>
      </c>
      <c r="W227" t="s">
        <v>2684</v>
      </c>
      <c r="X227" t="s">
        <v>2685</v>
      </c>
      <c r="Y227" t="s">
        <v>2686</v>
      </c>
      <c r="Z227" t="s">
        <v>2687</v>
      </c>
      <c r="AA227" t="s">
        <v>449</v>
      </c>
      <c r="AB227">
        <v>1564</v>
      </c>
      <c r="AC227">
        <v>1</v>
      </c>
      <c r="AD227">
        <v>87</v>
      </c>
      <c r="AE227" t="s">
        <v>88</v>
      </c>
      <c r="AF227" t="s">
        <v>3722</v>
      </c>
      <c r="AG227" t="s">
        <v>71</v>
      </c>
      <c r="AH227" t="s">
        <v>71</v>
      </c>
      <c r="AI227" t="s">
        <v>72</v>
      </c>
      <c r="AJ227" t="s">
        <v>89</v>
      </c>
      <c r="AK227" t="s">
        <v>118</v>
      </c>
      <c r="AL227" t="s">
        <v>789</v>
      </c>
      <c r="AM227" t="s">
        <v>2689</v>
      </c>
      <c r="AN227" t="s">
        <v>3723</v>
      </c>
      <c r="AO227" t="s">
        <v>2690</v>
      </c>
      <c r="AP227">
        <v>33</v>
      </c>
      <c r="AQ227" t="s">
        <v>91</v>
      </c>
      <c r="AR227">
        <v>1081</v>
      </c>
      <c r="AS227">
        <v>0.87229999999999996</v>
      </c>
      <c r="AT227">
        <v>163</v>
      </c>
      <c r="AU227">
        <v>0.92110000000000003</v>
      </c>
      <c r="AV227" t="s">
        <v>2691</v>
      </c>
      <c r="AW227" t="s">
        <v>2692</v>
      </c>
      <c r="AX227" t="s">
        <v>2693</v>
      </c>
      <c r="AY227" t="s">
        <v>2694</v>
      </c>
      <c r="AZ227" t="s">
        <v>2695</v>
      </c>
      <c r="BA227" t="s">
        <v>2696</v>
      </c>
      <c r="BB227" t="s">
        <v>2697</v>
      </c>
      <c r="BC227" t="s">
        <v>102</v>
      </c>
      <c r="BD227">
        <v>13564</v>
      </c>
      <c r="BE227">
        <v>5</v>
      </c>
      <c r="BF227" t="s">
        <v>91</v>
      </c>
      <c r="BG227">
        <v>1</v>
      </c>
      <c r="BH227">
        <v>16</v>
      </c>
      <c r="BI227">
        <v>7</v>
      </c>
      <c r="BJ227">
        <v>25</v>
      </c>
      <c r="BK227">
        <v>13</v>
      </c>
      <c r="BL227">
        <v>110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-1.7418512527829999</v>
      </c>
      <c r="BS227">
        <v>-2.2925605350828602</v>
      </c>
      <c r="BT227">
        <v>1.9409786211540001</v>
      </c>
      <c r="BU227">
        <v>0.70765112890976201</v>
      </c>
      <c r="BV227">
        <v>2.1516746004004701</v>
      </c>
      <c r="BW227">
        <v>-1.9234368232182699</v>
      </c>
      <c r="BX227">
        <v>-3.4566201942730399</v>
      </c>
      <c r="BY227">
        <v>-2.23237275541956</v>
      </c>
      <c r="BZ227">
        <v>-2.2320587539109602</v>
      </c>
      <c r="CA227">
        <v>-3.2393106049992402</v>
      </c>
    </row>
    <row r="228" spans="1:79" hidden="1" x14ac:dyDescent="0.35">
      <c r="A228" t="s">
        <v>2698</v>
      </c>
      <c r="B228" t="s">
        <v>88</v>
      </c>
      <c r="C228" t="s">
        <v>3724</v>
      </c>
      <c r="D228" t="s">
        <v>71</v>
      </c>
      <c r="E228" t="s">
        <v>71</v>
      </c>
      <c r="F228" t="s">
        <v>72</v>
      </c>
      <c r="G228" t="s">
        <v>73</v>
      </c>
      <c r="H228" t="s">
        <v>324</v>
      </c>
      <c r="I228" t="s">
        <v>463</v>
      </c>
      <c r="J228" t="s">
        <v>156</v>
      </c>
      <c r="K228" t="s">
        <v>2699</v>
      </c>
      <c r="L228" t="s">
        <v>3725</v>
      </c>
      <c r="M228" t="s">
        <v>2700</v>
      </c>
      <c r="N228">
        <v>36</v>
      </c>
      <c r="O228" t="s">
        <v>91</v>
      </c>
      <c r="P228">
        <v>1435</v>
      </c>
      <c r="Q228">
        <v>1</v>
      </c>
      <c r="R228">
        <v>175</v>
      </c>
      <c r="S228">
        <v>0.81130000000000002</v>
      </c>
      <c r="T228" t="s">
        <v>329</v>
      </c>
      <c r="U228" t="s">
        <v>330</v>
      </c>
      <c r="V228" t="s">
        <v>331</v>
      </c>
      <c r="W228" t="s">
        <v>162</v>
      </c>
      <c r="X228" t="s">
        <v>332</v>
      </c>
      <c r="Y228" t="s">
        <v>333</v>
      </c>
      <c r="Z228" t="s">
        <v>2701</v>
      </c>
      <c r="AA228" t="s">
        <v>86</v>
      </c>
      <c r="AB228">
        <v>20534</v>
      </c>
      <c r="AC228">
        <v>14</v>
      </c>
      <c r="AD228">
        <v>37</v>
      </c>
      <c r="AE228" t="s">
        <v>70</v>
      </c>
      <c r="AF228" t="s">
        <v>3726</v>
      </c>
      <c r="AG228" t="s">
        <v>71</v>
      </c>
      <c r="AH228" t="s">
        <v>71</v>
      </c>
      <c r="AI228" t="s">
        <v>72</v>
      </c>
      <c r="AJ228" t="s">
        <v>89</v>
      </c>
      <c r="AK228" t="s">
        <v>118</v>
      </c>
      <c r="AL228" t="s">
        <v>92</v>
      </c>
      <c r="AM228" t="s">
        <v>2703</v>
      </c>
      <c r="AN228" t="s">
        <v>3727</v>
      </c>
      <c r="AO228" t="s">
        <v>2704</v>
      </c>
      <c r="AP228">
        <v>33</v>
      </c>
      <c r="AQ228" t="s">
        <v>91</v>
      </c>
      <c r="AR228">
        <v>1405</v>
      </c>
      <c r="AS228">
        <v>1</v>
      </c>
      <c r="AT228">
        <v>181</v>
      </c>
      <c r="AU228">
        <v>0.97370000000000001</v>
      </c>
      <c r="AV228" t="s">
        <v>251</v>
      </c>
      <c r="AW228" t="s">
        <v>148</v>
      </c>
      <c r="AX228" t="s">
        <v>252</v>
      </c>
      <c r="AY228" t="s">
        <v>98</v>
      </c>
      <c r="AZ228" t="s">
        <v>253</v>
      </c>
      <c r="BA228" t="s">
        <v>152</v>
      </c>
      <c r="BB228" t="s">
        <v>2705</v>
      </c>
      <c r="BC228" t="s">
        <v>102</v>
      </c>
      <c r="BD228">
        <v>49134</v>
      </c>
      <c r="BE228">
        <v>25</v>
      </c>
      <c r="BF228" t="s">
        <v>91</v>
      </c>
      <c r="BG228">
        <v>1</v>
      </c>
      <c r="BH228">
        <v>64</v>
      </c>
      <c r="BI228">
        <v>65</v>
      </c>
      <c r="BJ228">
        <v>4</v>
      </c>
      <c r="BK228">
        <v>11</v>
      </c>
      <c r="BL228">
        <v>8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-0.542842143988299</v>
      </c>
      <c r="BS228">
        <v>-0.65547315584921895</v>
      </c>
      <c r="BT228">
        <v>0.71460859271629895</v>
      </c>
      <c r="BU228">
        <v>0.64266669904226703</v>
      </c>
      <c r="BV228">
        <v>0.20379521535985801</v>
      </c>
      <c r="BW228">
        <v>-1.9234368232182699</v>
      </c>
      <c r="BX228">
        <v>-3.4566201942730399</v>
      </c>
      <c r="BY228">
        <v>-2.23237275541956</v>
      </c>
      <c r="BZ228">
        <v>-2.2320587539109602</v>
      </c>
      <c r="CA228">
        <v>-3.2393106049992402</v>
      </c>
    </row>
    <row r="229" spans="1:79" x14ac:dyDescent="0.35">
      <c r="A229" t="s">
        <v>742</v>
      </c>
      <c r="B229" t="s">
        <v>70</v>
      </c>
      <c r="C229" t="s">
        <v>3033</v>
      </c>
      <c r="D229" t="s">
        <v>71</v>
      </c>
      <c r="E229" t="s">
        <v>71</v>
      </c>
      <c r="F229" t="s">
        <v>71</v>
      </c>
      <c r="G229" t="s">
        <v>73</v>
      </c>
      <c r="H229" t="s">
        <v>743</v>
      </c>
      <c r="I229" t="s">
        <v>75</v>
      </c>
      <c r="J229" t="s">
        <v>106</v>
      </c>
      <c r="K229" t="s">
        <v>744</v>
      </c>
      <c r="L229" t="s">
        <v>3034</v>
      </c>
      <c r="M229" t="s">
        <v>745</v>
      </c>
      <c r="N229">
        <v>45</v>
      </c>
      <c r="O229" t="s">
        <v>91</v>
      </c>
      <c r="P229">
        <v>418</v>
      </c>
      <c r="Q229">
        <v>0.60419999999999996</v>
      </c>
      <c r="R229">
        <v>151</v>
      </c>
      <c r="S229">
        <v>0.78</v>
      </c>
      <c r="T229" t="s">
        <v>746</v>
      </c>
      <c r="U229" t="s">
        <v>747</v>
      </c>
      <c r="V229" t="s">
        <v>748</v>
      </c>
      <c r="W229" t="s">
        <v>749</v>
      </c>
      <c r="X229" t="s">
        <v>750</v>
      </c>
      <c r="Y229" t="s">
        <v>751</v>
      </c>
      <c r="Z229" t="s">
        <v>752</v>
      </c>
      <c r="AA229" t="s">
        <v>449</v>
      </c>
      <c r="AB229">
        <v>15536</v>
      </c>
      <c r="AC229">
        <v>42</v>
      </c>
      <c r="AD229">
        <v>117</v>
      </c>
      <c r="AE229" t="s">
        <v>88</v>
      </c>
      <c r="AF229" t="s">
        <v>3035</v>
      </c>
      <c r="AG229" t="s">
        <v>71</v>
      </c>
      <c r="AH229" t="s">
        <v>71</v>
      </c>
      <c r="AI229" t="s">
        <v>71</v>
      </c>
      <c r="AJ229" t="s">
        <v>89</v>
      </c>
      <c r="AK229" t="s">
        <v>90</v>
      </c>
      <c r="AL229" t="s">
        <v>92</v>
      </c>
      <c r="AM229" t="s">
        <v>754</v>
      </c>
      <c r="AN229" t="s">
        <v>3036</v>
      </c>
      <c r="AO229" t="s">
        <v>755</v>
      </c>
      <c r="AP229">
        <v>33</v>
      </c>
      <c r="AQ229" t="s">
        <v>91</v>
      </c>
      <c r="AR229">
        <v>661</v>
      </c>
      <c r="AS229">
        <v>0.70609999999999995</v>
      </c>
      <c r="AT229">
        <v>108</v>
      </c>
      <c r="AU229">
        <v>0.77780000000000005</v>
      </c>
      <c r="AV229" t="s">
        <v>756</v>
      </c>
      <c r="AW229" t="s">
        <v>757</v>
      </c>
      <c r="AX229" t="s">
        <v>758</v>
      </c>
      <c r="AY229" t="s">
        <v>759</v>
      </c>
      <c r="AZ229" t="s">
        <v>760</v>
      </c>
      <c r="BA229" t="s">
        <v>761</v>
      </c>
      <c r="BB229" t="s">
        <v>762</v>
      </c>
      <c r="BC229" t="s">
        <v>102</v>
      </c>
      <c r="BD229">
        <v>58502</v>
      </c>
      <c r="BE229">
        <v>92</v>
      </c>
      <c r="BF229" t="s">
        <v>91</v>
      </c>
      <c r="BG229">
        <v>1</v>
      </c>
      <c r="BH229">
        <v>8</v>
      </c>
      <c r="BI229">
        <v>12</v>
      </c>
      <c r="BJ229">
        <v>0</v>
      </c>
      <c r="BK229">
        <v>0</v>
      </c>
      <c r="BL229">
        <v>9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-1.56591619660188</v>
      </c>
      <c r="BS229">
        <v>-1.30060877611837</v>
      </c>
      <c r="BT229">
        <v>-2.0728915432399102</v>
      </c>
      <c r="BU229">
        <v>-2.6295316317236499</v>
      </c>
      <c r="BV229">
        <v>0.89789357736242403</v>
      </c>
      <c r="BW229">
        <v>-1.9234368232182699</v>
      </c>
      <c r="BX229">
        <v>-3.4566201942730399</v>
      </c>
      <c r="BY229">
        <v>-2.23237275541956</v>
      </c>
      <c r="BZ229">
        <v>-2.2320587539109602</v>
      </c>
      <c r="CA229">
        <v>-3.2393106049992402</v>
      </c>
    </row>
    <row r="230" spans="1:79" hidden="1" x14ac:dyDescent="0.35">
      <c r="A230" t="s">
        <v>2726</v>
      </c>
      <c r="B230" t="s">
        <v>88</v>
      </c>
      <c r="C230" t="s">
        <v>3732</v>
      </c>
      <c r="D230" t="s">
        <v>71</v>
      </c>
      <c r="E230" t="s">
        <v>71</v>
      </c>
      <c r="F230" t="s">
        <v>72</v>
      </c>
      <c r="G230" t="s">
        <v>73</v>
      </c>
      <c r="H230" t="s">
        <v>237</v>
      </c>
      <c r="I230" t="s">
        <v>578</v>
      </c>
      <c r="J230" t="s">
        <v>132</v>
      </c>
      <c r="K230" t="s">
        <v>2727</v>
      </c>
      <c r="L230" t="s">
        <v>3733</v>
      </c>
      <c r="M230" t="s">
        <v>2728</v>
      </c>
      <c r="N230">
        <v>51</v>
      </c>
      <c r="O230" t="s">
        <v>91</v>
      </c>
      <c r="P230">
        <v>1435</v>
      </c>
      <c r="Q230">
        <v>1</v>
      </c>
      <c r="R230">
        <v>204</v>
      </c>
      <c r="S230">
        <v>0.91669999999999996</v>
      </c>
      <c r="T230" t="s">
        <v>241</v>
      </c>
      <c r="U230" t="s">
        <v>242</v>
      </c>
      <c r="V230" t="s">
        <v>243</v>
      </c>
      <c r="W230" t="s">
        <v>138</v>
      </c>
      <c r="X230" t="s">
        <v>245</v>
      </c>
      <c r="Y230" t="s">
        <v>246</v>
      </c>
      <c r="Z230" t="s">
        <v>2729</v>
      </c>
      <c r="AA230" t="s">
        <v>86</v>
      </c>
      <c r="AB230">
        <v>9942</v>
      </c>
      <c r="AC230">
        <v>8</v>
      </c>
      <c r="AD230">
        <v>44</v>
      </c>
      <c r="AE230" t="s">
        <v>70</v>
      </c>
      <c r="AF230" t="s">
        <v>3697</v>
      </c>
      <c r="AG230" t="s">
        <v>71</v>
      </c>
      <c r="AH230" t="s">
        <v>71</v>
      </c>
      <c r="AI230" t="s">
        <v>72</v>
      </c>
      <c r="AJ230" t="s">
        <v>167</v>
      </c>
      <c r="AK230" t="s">
        <v>336</v>
      </c>
      <c r="AL230" t="s">
        <v>227</v>
      </c>
      <c r="AM230" t="s">
        <v>1231</v>
      </c>
      <c r="AN230" t="s">
        <v>3180</v>
      </c>
      <c r="AO230" t="s">
        <v>1232</v>
      </c>
      <c r="AP230">
        <v>39</v>
      </c>
      <c r="AQ230" t="s">
        <v>91</v>
      </c>
      <c r="AR230">
        <v>1420</v>
      </c>
      <c r="AS230">
        <v>1</v>
      </c>
      <c r="AT230">
        <v>180</v>
      </c>
      <c r="AU230">
        <v>1</v>
      </c>
      <c r="AV230" t="s">
        <v>339</v>
      </c>
      <c r="AW230" t="s">
        <v>340</v>
      </c>
      <c r="AX230" t="s">
        <v>341</v>
      </c>
      <c r="AY230" t="s">
        <v>220</v>
      </c>
      <c r="AZ230" t="s">
        <v>342</v>
      </c>
      <c r="BA230" t="s">
        <v>343</v>
      </c>
      <c r="BB230" t="s">
        <v>1233</v>
      </c>
      <c r="BC230" t="s">
        <v>224</v>
      </c>
      <c r="BD230">
        <v>17676</v>
      </c>
      <c r="BE230">
        <v>13</v>
      </c>
      <c r="BF230" t="s">
        <v>91</v>
      </c>
      <c r="BG230">
        <v>1</v>
      </c>
      <c r="BH230">
        <v>20</v>
      </c>
      <c r="BI230">
        <v>15</v>
      </c>
      <c r="BJ230">
        <v>0</v>
      </c>
      <c r="BK230">
        <v>0</v>
      </c>
      <c r="BL230">
        <v>0</v>
      </c>
      <c r="BM230">
        <v>36</v>
      </c>
      <c r="BN230">
        <v>0</v>
      </c>
      <c r="BO230">
        <v>0</v>
      </c>
      <c r="BP230">
        <v>0</v>
      </c>
      <c r="BQ230">
        <v>0</v>
      </c>
      <c r="BR230">
        <v>-1.0527563691314801</v>
      </c>
      <c r="BS230">
        <v>-1.3219893063191701</v>
      </c>
      <c r="BT230">
        <v>-2.0728915432399102</v>
      </c>
      <c r="BU230">
        <v>-2.6295316317236499</v>
      </c>
      <c r="BV230">
        <v>-2.06904546462418</v>
      </c>
      <c r="BW230">
        <v>2.44398767514279</v>
      </c>
      <c r="BX230">
        <v>-3.4566201942730399</v>
      </c>
      <c r="BY230">
        <v>-2.23237275541956</v>
      </c>
      <c r="BZ230">
        <v>-2.2320587539109602</v>
      </c>
      <c r="CA230">
        <v>-3.2393106049992402</v>
      </c>
    </row>
    <row r="231" spans="1:79" hidden="1" x14ac:dyDescent="0.35">
      <c r="A231" t="s">
        <v>2731</v>
      </c>
      <c r="B231" t="s">
        <v>88</v>
      </c>
      <c r="C231" t="s">
        <v>3734</v>
      </c>
      <c r="D231" t="s">
        <v>71</v>
      </c>
      <c r="E231" t="s">
        <v>71</v>
      </c>
      <c r="F231" t="s">
        <v>72</v>
      </c>
      <c r="G231" t="s">
        <v>73</v>
      </c>
      <c r="H231" t="s">
        <v>309</v>
      </c>
      <c r="I231" t="s">
        <v>988</v>
      </c>
      <c r="J231" t="s">
        <v>106</v>
      </c>
      <c r="K231" t="s">
        <v>2732</v>
      </c>
      <c r="L231" t="s">
        <v>3735</v>
      </c>
      <c r="M231" t="s">
        <v>2733</v>
      </c>
      <c r="N231">
        <v>42</v>
      </c>
      <c r="O231" t="s">
        <v>91</v>
      </c>
      <c r="P231">
        <v>1450</v>
      </c>
      <c r="Q231">
        <v>1</v>
      </c>
      <c r="R231">
        <v>223</v>
      </c>
      <c r="S231">
        <v>0.94</v>
      </c>
      <c r="T231" t="s">
        <v>312</v>
      </c>
      <c r="U231" t="s">
        <v>313</v>
      </c>
      <c r="V231" t="s">
        <v>570</v>
      </c>
      <c r="W231" t="s">
        <v>315</v>
      </c>
      <c r="X231" t="s">
        <v>316</v>
      </c>
      <c r="Y231" t="s">
        <v>317</v>
      </c>
      <c r="Z231" t="s">
        <v>2734</v>
      </c>
      <c r="AA231" t="s">
        <v>86</v>
      </c>
      <c r="AB231">
        <v>11214</v>
      </c>
      <c r="AC231">
        <v>9</v>
      </c>
      <c r="AD231">
        <v>52</v>
      </c>
      <c r="AE231" t="s">
        <v>70</v>
      </c>
      <c r="AF231" t="s">
        <v>3736</v>
      </c>
      <c r="AG231" t="s">
        <v>71</v>
      </c>
      <c r="AH231" t="s">
        <v>71</v>
      </c>
      <c r="AI231" t="s">
        <v>72</v>
      </c>
      <c r="AJ231" t="s">
        <v>89</v>
      </c>
      <c r="AK231" t="s">
        <v>2065</v>
      </c>
      <c r="AL231" t="s">
        <v>144</v>
      </c>
      <c r="AM231" t="s">
        <v>2736</v>
      </c>
      <c r="AN231" t="s">
        <v>3737</v>
      </c>
      <c r="AO231" t="s">
        <v>2737</v>
      </c>
      <c r="AP231">
        <v>33</v>
      </c>
      <c r="AQ231" t="s">
        <v>91</v>
      </c>
      <c r="AR231">
        <v>1390</v>
      </c>
      <c r="AS231">
        <v>1</v>
      </c>
      <c r="AT231">
        <v>171</v>
      </c>
      <c r="AU231">
        <v>0.97219999999999995</v>
      </c>
      <c r="AV231" t="s">
        <v>2068</v>
      </c>
      <c r="AW231" t="s">
        <v>2069</v>
      </c>
      <c r="AX231" t="s">
        <v>2070</v>
      </c>
      <c r="AY231" t="s">
        <v>150</v>
      </c>
      <c r="AZ231" t="s">
        <v>1272</v>
      </c>
      <c r="BA231" t="s">
        <v>100</v>
      </c>
      <c r="BB231" t="s">
        <v>2738</v>
      </c>
      <c r="BC231" t="s">
        <v>102</v>
      </c>
      <c r="BD231">
        <v>34510</v>
      </c>
      <c r="BE231">
        <v>14</v>
      </c>
      <c r="BF231" t="s">
        <v>91</v>
      </c>
      <c r="BG231">
        <v>1</v>
      </c>
      <c r="BH231">
        <v>467</v>
      </c>
      <c r="BI231">
        <v>686</v>
      </c>
      <c r="BJ231">
        <v>0</v>
      </c>
      <c r="BK231">
        <v>15</v>
      </c>
      <c r="BL231">
        <v>17</v>
      </c>
      <c r="BM231">
        <v>6</v>
      </c>
      <c r="BN231">
        <v>0</v>
      </c>
      <c r="BO231">
        <v>0</v>
      </c>
      <c r="BP231">
        <v>0</v>
      </c>
      <c r="BQ231">
        <v>0</v>
      </c>
      <c r="BR231">
        <v>0.641996117872913</v>
      </c>
      <c r="BS231">
        <v>0.67059646340036205</v>
      </c>
      <c r="BT231">
        <v>-2.0728915432399102</v>
      </c>
      <c r="BU231">
        <v>0.37830654938067698</v>
      </c>
      <c r="BV231">
        <v>0.307969479400858</v>
      </c>
      <c r="BW231">
        <v>0.49960597374412202</v>
      </c>
      <c r="BX231">
        <v>-3.4566201942730399</v>
      </c>
      <c r="BY231">
        <v>-2.23237275541956</v>
      </c>
      <c r="BZ231">
        <v>-2.2320587539109602</v>
      </c>
      <c r="CA231">
        <v>-3.2393106049992402</v>
      </c>
    </row>
    <row r="232" spans="1:79" hidden="1" x14ac:dyDescent="0.35">
      <c r="A232" t="s">
        <v>2739</v>
      </c>
      <c r="B232" t="s">
        <v>88</v>
      </c>
      <c r="C232" t="s">
        <v>3738</v>
      </c>
      <c r="D232" t="s">
        <v>71</v>
      </c>
      <c r="E232" t="s">
        <v>71</v>
      </c>
      <c r="F232" t="s">
        <v>72</v>
      </c>
      <c r="G232" t="s">
        <v>73</v>
      </c>
      <c r="H232" t="s">
        <v>622</v>
      </c>
      <c r="I232" t="s">
        <v>1070</v>
      </c>
      <c r="J232" t="s">
        <v>132</v>
      </c>
      <c r="K232" t="s">
        <v>2740</v>
      </c>
      <c r="L232" t="s">
        <v>3739</v>
      </c>
      <c r="M232" t="s">
        <v>2741</v>
      </c>
      <c r="N232">
        <v>30</v>
      </c>
      <c r="O232" t="s">
        <v>91</v>
      </c>
      <c r="P232">
        <v>1345</v>
      </c>
      <c r="Q232">
        <v>0.96530000000000005</v>
      </c>
      <c r="R232">
        <v>213</v>
      </c>
      <c r="S232">
        <v>0.9375</v>
      </c>
      <c r="T232" t="s">
        <v>625</v>
      </c>
      <c r="U232" t="s">
        <v>2742</v>
      </c>
      <c r="V232" t="s">
        <v>2743</v>
      </c>
      <c r="W232" t="s">
        <v>2744</v>
      </c>
      <c r="X232" t="s">
        <v>2745</v>
      </c>
      <c r="Y232" t="s">
        <v>2746</v>
      </c>
      <c r="Z232" t="s">
        <v>2747</v>
      </c>
      <c r="AA232" t="s">
        <v>116</v>
      </c>
      <c r="AB232">
        <v>30720</v>
      </c>
      <c r="AC232">
        <v>1544</v>
      </c>
      <c r="AD232">
        <v>19</v>
      </c>
      <c r="AE232" t="s">
        <v>70</v>
      </c>
      <c r="AF232" t="s">
        <v>3740</v>
      </c>
      <c r="AG232" t="s">
        <v>71</v>
      </c>
      <c r="AH232" t="s">
        <v>71</v>
      </c>
      <c r="AI232" t="s">
        <v>72</v>
      </c>
      <c r="AJ232" t="s">
        <v>167</v>
      </c>
      <c r="AK232" t="s">
        <v>213</v>
      </c>
      <c r="AL232" t="s">
        <v>214</v>
      </c>
      <c r="AM232" t="s">
        <v>2749</v>
      </c>
      <c r="AN232" t="s">
        <v>3741</v>
      </c>
      <c r="AO232" t="s">
        <v>2750</v>
      </c>
      <c r="AP232">
        <v>39</v>
      </c>
      <c r="AQ232" t="s">
        <v>91</v>
      </c>
      <c r="AR232">
        <v>1318</v>
      </c>
      <c r="AS232">
        <v>0.97130000000000005</v>
      </c>
      <c r="AT232">
        <v>175</v>
      </c>
      <c r="AU232">
        <v>1</v>
      </c>
      <c r="AV232" t="s">
        <v>2751</v>
      </c>
      <c r="AW232" t="s">
        <v>2752</v>
      </c>
      <c r="AX232" t="s">
        <v>2753</v>
      </c>
      <c r="AY232" t="s">
        <v>220</v>
      </c>
      <c r="AZ232" t="s">
        <v>2754</v>
      </c>
      <c r="BA232" t="s">
        <v>2755</v>
      </c>
      <c r="BB232" t="s">
        <v>2756</v>
      </c>
      <c r="BC232" t="s">
        <v>224</v>
      </c>
      <c r="BD232">
        <v>47694</v>
      </c>
      <c r="BE232">
        <v>3338</v>
      </c>
      <c r="BF232" t="s">
        <v>91</v>
      </c>
      <c r="BG232">
        <v>1</v>
      </c>
      <c r="BH232">
        <v>2917</v>
      </c>
      <c r="BI232">
        <v>1413</v>
      </c>
      <c r="BJ232">
        <v>17</v>
      </c>
      <c r="BK232">
        <v>108</v>
      </c>
      <c r="BL232">
        <v>176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1.53236892320382</v>
      </c>
      <c r="BS232">
        <v>0.63462948609236303</v>
      </c>
      <c r="BT232">
        <v>0.67333793214150495</v>
      </c>
      <c r="BU232">
        <v>1.47962100378914</v>
      </c>
      <c r="BV232">
        <v>1.5249662677948901</v>
      </c>
      <c r="BW232">
        <v>-1.9234368232182699</v>
      </c>
      <c r="BX232">
        <v>-3.4566201942730399</v>
      </c>
      <c r="BY232">
        <v>-2.23237275541956</v>
      </c>
      <c r="BZ232">
        <v>-2.2320587539109602</v>
      </c>
      <c r="CA232">
        <v>-3.2393106049992402</v>
      </c>
    </row>
    <row r="233" spans="1:79" hidden="1" x14ac:dyDescent="0.35">
      <c r="A233" t="s">
        <v>2757</v>
      </c>
      <c r="B233" t="s">
        <v>88</v>
      </c>
      <c r="C233" t="s">
        <v>3742</v>
      </c>
      <c r="D233" t="s">
        <v>71</v>
      </c>
      <c r="E233" t="s">
        <v>71</v>
      </c>
      <c r="F233" t="s">
        <v>72</v>
      </c>
      <c r="G233" t="s">
        <v>73</v>
      </c>
      <c r="H233" t="s">
        <v>237</v>
      </c>
      <c r="I233" t="s">
        <v>266</v>
      </c>
      <c r="J233" t="s">
        <v>76</v>
      </c>
      <c r="K233" t="s">
        <v>2758</v>
      </c>
      <c r="L233" t="s">
        <v>3743</v>
      </c>
      <c r="M233" t="s">
        <v>2759</v>
      </c>
      <c r="N233">
        <v>63</v>
      </c>
      <c r="O233" t="s">
        <v>91</v>
      </c>
      <c r="P233">
        <v>1435</v>
      </c>
      <c r="Q233">
        <v>1</v>
      </c>
      <c r="R233">
        <v>274</v>
      </c>
      <c r="S233">
        <v>0.9355</v>
      </c>
      <c r="T233" t="s">
        <v>302</v>
      </c>
      <c r="U233" t="s">
        <v>242</v>
      </c>
      <c r="V233" t="s">
        <v>243</v>
      </c>
      <c r="W233" t="s">
        <v>269</v>
      </c>
      <c r="X233" t="s">
        <v>245</v>
      </c>
      <c r="Y233" t="s">
        <v>246</v>
      </c>
      <c r="Z233" t="s">
        <v>2760</v>
      </c>
      <c r="AA233" t="s">
        <v>368</v>
      </c>
      <c r="AB233">
        <v>24714</v>
      </c>
      <c r="AC233">
        <v>16</v>
      </c>
      <c r="AD233">
        <v>41</v>
      </c>
      <c r="AE233" t="s">
        <v>70</v>
      </c>
      <c r="AF233" t="s">
        <v>3744</v>
      </c>
      <c r="AG233" t="s">
        <v>71</v>
      </c>
      <c r="AH233" t="s">
        <v>71</v>
      </c>
      <c r="AI233" t="s">
        <v>72</v>
      </c>
      <c r="AJ233" t="s">
        <v>167</v>
      </c>
      <c r="AK233" t="s">
        <v>336</v>
      </c>
      <c r="AL233" t="s">
        <v>214</v>
      </c>
      <c r="AM233" t="s">
        <v>2762</v>
      </c>
      <c r="AN233" t="s">
        <v>3745</v>
      </c>
      <c r="AO233" t="s">
        <v>2763</v>
      </c>
      <c r="AP233">
        <v>39</v>
      </c>
      <c r="AQ233" t="s">
        <v>91</v>
      </c>
      <c r="AR233">
        <v>1420</v>
      </c>
      <c r="AS233">
        <v>1</v>
      </c>
      <c r="AT233">
        <v>190</v>
      </c>
      <c r="AU233">
        <v>1</v>
      </c>
      <c r="AV233" t="s">
        <v>339</v>
      </c>
      <c r="AW233" t="s">
        <v>340</v>
      </c>
      <c r="AX233" t="s">
        <v>341</v>
      </c>
      <c r="AY233" t="s">
        <v>220</v>
      </c>
      <c r="AZ233" t="s">
        <v>342</v>
      </c>
      <c r="BA233" t="s">
        <v>343</v>
      </c>
      <c r="BB233" t="s">
        <v>2764</v>
      </c>
      <c r="BC233" t="s">
        <v>224</v>
      </c>
      <c r="BD233">
        <v>27994</v>
      </c>
      <c r="BE233">
        <v>21</v>
      </c>
      <c r="BF233" t="s">
        <v>91</v>
      </c>
      <c r="BG233">
        <v>1</v>
      </c>
      <c r="BH233">
        <v>20172</v>
      </c>
      <c r="BI233">
        <v>11390</v>
      </c>
      <c r="BJ233">
        <v>275</v>
      </c>
      <c r="BK233">
        <v>1307</v>
      </c>
      <c r="BL233">
        <v>1461</v>
      </c>
      <c r="BM233">
        <v>9</v>
      </c>
      <c r="BN233">
        <v>0</v>
      </c>
      <c r="BO233">
        <v>12</v>
      </c>
      <c r="BP233">
        <v>5</v>
      </c>
      <c r="BQ233">
        <v>0</v>
      </c>
      <c r="BR233">
        <v>1.64399096556868</v>
      </c>
      <c r="BS233">
        <v>0.84767145304809499</v>
      </c>
      <c r="BT233">
        <v>1.40296546396668</v>
      </c>
      <c r="BU233">
        <v>2.1357729888259001</v>
      </c>
      <c r="BV233">
        <v>1.7745699825652299</v>
      </c>
      <c r="BW233">
        <v>-1.06511459190775</v>
      </c>
      <c r="BX233">
        <v>-3.4566201942730399</v>
      </c>
      <c r="BY233">
        <v>-0.543732580633847</v>
      </c>
      <c r="BZ233">
        <v>-1.54615888533347</v>
      </c>
      <c r="CA233">
        <v>-3.2393106049992402</v>
      </c>
    </row>
    <row r="234" spans="1:79" hidden="1" x14ac:dyDescent="0.35">
      <c r="A234" t="s">
        <v>2765</v>
      </c>
      <c r="B234" t="s">
        <v>70</v>
      </c>
      <c r="C234" t="s">
        <v>3746</v>
      </c>
      <c r="D234" t="s">
        <v>71</v>
      </c>
      <c r="E234" t="s">
        <v>71</v>
      </c>
      <c r="F234" t="s">
        <v>72</v>
      </c>
      <c r="G234" t="s">
        <v>73</v>
      </c>
      <c r="H234" t="s">
        <v>2766</v>
      </c>
      <c r="I234" t="s">
        <v>202</v>
      </c>
      <c r="J234" t="s">
        <v>76</v>
      </c>
      <c r="K234" t="s">
        <v>2767</v>
      </c>
      <c r="L234" t="s">
        <v>3747</v>
      </c>
      <c r="M234" t="s">
        <v>2768</v>
      </c>
      <c r="N234">
        <v>39</v>
      </c>
      <c r="O234" t="s">
        <v>91</v>
      </c>
      <c r="P234">
        <v>1480</v>
      </c>
      <c r="Q234">
        <v>1</v>
      </c>
      <c r="R234">
        <v>255</v>
      </c>
      <c r="S234">
        <v>0.91669999999999996</v>
      </c>
      <c r="T234" t="s">
        <v>2769</v>
      </c>
      <c r="U234" t="s">
        <v>2770</v>
      </c>
      <c r="V234" t="s">
        <v>2771</v>
      </c>
      <c r="W234" t="s">
        <v>82</v>
      </c>
      <c r="X234" t="s">
        <v>2772</v>
      </c>
      <c r="Y234" t="s">
        <v>2773</v>
      </c>
      <c r="Z234" t="s">
        <v>2774</v>
      </c>
      <c r="AA234" t="s">
        <v>86</v>
      </c>
      <c r="AB234">
        <v>26262</v>
      </c>
      <c r="AC234">
        <v>18</v>
      </c>
      <c r="AD234">
        <v>8</v>
      </c>
      <c r="AE234" t="s">
        <v>88</v>
      </c>
      <c r="AF234" t="s">
        <v>3748</v>
      </c>
      <c r="AG234" t="s">
        <v>71</v>
      </c>
      <c r="AH234" t="s">
        <v>71</v>
      </c>
      <c r="AI234" t="s">
        <v>72</v>
      </c>
      <c r="AJ234" t="s">
        <v>89</v>
      </c>
      <c r="AK234" t="s">
        <v>642</v>
      </c>
      <c r="AL234" t="s">
        <v>92</v>
      </c>
      <c r="AM234" t="s">
        <v>2776</v>
      </c>
      <c r="AN234" t="s">
        <v>3749</v>
      </c>
      <c r="AO234" t="s">
        <v>2777</v>
      </c>
      <c r="AP234">
        <v>36</v>
      </c>
      <c r="AQ234" t="s">
        <v>91</v>
      </c>
      <c r="AR234">
        <v>1372</v>
      </c>
      <c r="AS234">
        <v>0.99280000000000002</v>
      </c>
      <c r="AT234">
        <v>190</v>
      </c>
      <c r="AU234">
        <v>1</v>
      </c>
      <c r="AV234" t="s">
        <v>645</v>
      </c>
      <c r="AW234" t="s">
        <v>646</v>
      </c>
      <c r="AX234" t="s">
        <v>647</v>
      </c>
      <c r="AY234" t="s">
        <v>98</v>
      </c>
      <c r="AZ234" t="s">
        <v>648</v>
      </c>
      <c r="BA234" t="s">
        <v>100</v>
      </c>
      <c r="BB234" t="s">
        <v>2778</v>
      </c>
      <c r="BC234" t="s">
        <v>102</v>
      </c>
      <c r="BD234">
        <v>31534</v>
      </c>
      <c r="BE234">
        <v>21</v>
      </c>
      <c r="BF234" t="s">
        <v>91</v>
      </c>
      <c r="BG234">
        <v>1</v>
      </c>
      <c r="BH234">
        <v>11658</v>
      </c>
      <c r="BI234">
        <v>5911</v>
      </c>
      <c r="BJ234">
        <v>114</v>
      </c>
      <c r="BK234">
        <v>614</v>
      </c>
      <c r="BL234">
        <v>765</v>
      </c>
      <c r="BM234">
        <v>8</v>
      </c>
      <c r="BN234">
        <v>0</v>
      </c>
      <c r="BO234">
        <v>6</v>
      </c>
      <c r="BP234">
        <v>4</v>
      </c>
      <c r="BQ234">
        <v>0</v>
      </c>
      <c r="BR234">
        <v>1.5519907247379801</v>
      </c>
      <c r="BS234">
        <v>0.68586311694559798</v>
      </c>
      <c r="BT234">
        <v>1.06013289897951</v>
      </c>
      <c r="BU234">
        <v>1.83289130496162</v>
      </c>
      <c r="BV234">
        <v>1.60784119150493</v>
      </c>
      <c r="BW234">
        <v>-0.82950634721477101</v>
      </c>
      <c r="BX234">
        <v>-3.4566201942730399</v>
      </c>
      <c r="BY234">
        <v>-0.742767018537978</v>
      </c>
      <c r="BZ234">
        <v>-1.24899602449366</v>
      </c>
      <c r="CA234">
        <v>-3.2393106049992402</v>
      </c>
    </row>
    <row r="235" spans="1:79" hidden="1" x14ac:dyDescent="0.35"/>
  </sheetData>
  <autoFilter ref="AA1:AA235" xr:uid="{0F1EDA97-554F-CF44-87C2-72E8F94F7E72}">
    <filterColumn colId="0">
      <filters>
        <filter val="IGHG1"/>
        <filter val="IGHG2"/>
        <filter val="IGHG3"/>
      </filters>
    </filterColumn>
  </autoFilter>
  <sortState xmlns:xlrd2="http://schemas.microsoft.com/office/spreadsheetml/2017/richdata2" ref="A24:CB229">
    <sortCondition descending="1" ref="Q1"/>
  </sortState>
  <conditionalFormatting sqref="BR2:CA234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414BF171-0AC1-41FD-B271-7AEC678D9BEB}"/>
</file>

<file path=customXml/itemProps2.xml><?xml version="1.0" encoding="utf-8"?>
<ds:datastoreItem xmlns:ds="http://schemas.openxmlformats.org/officeDocument/2006/customXml" ds:itemID="{237FC7E3-1D56-40FF-AE74-598D422BDF89}"/>
</file>

<file path=customXml/itemProps3.xml><?xml version="1.0" encoding="utf-8"?>
<ds:datastoreItem xmlns:ds="http://schemas.openxmlformats.org/officeDocument/2006/customXml" ds:itemID="{7BEE3357-BBB1-4BCC-8B94-F866B6C56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Counts</vt:lpstr>
      <vt:lpstr>IgGs</vt:lpstr>
      <vt:lpstr>Sheet1</vt:lpstr>
      <vt:lpstr>re-done on March 2</vt:lpstr>
      <vt:lpstr>Heatmap</vt:lpstr>
      <vt:lpstr>Sheet2</vt:lpstr>
      <vt:lpstr>Sheet3</vt:lpstr>
      <vt:lpstr>re-done on March 2 igG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Holt</cp:lastModifiedBy>
  <dcterms:created xsi:type="dcterms:W3CDTF">2020-03-01T23:00:10Z</dcterms:created>
  <dcterms:modified xsi:type="dcterms:W3CDTF">2022-11-16T17:17:15Z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3600</vt:r8>
  </property>
</Properties>
</file>